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י שאמר" sheetId="2" r:id="rId2"/>
    <sheet name="בית שמאי" sheetId="3" r:id="rId3"/>
  </sheets>
  <definedNames>
    <definedName name="_">'גיליון1'!$P$29</definedName>
    <definedName name="_◊">#REF!</definedName>
    <definedName name="OLE_LINK1" localSheetId="1">'מי שאמר'!#REF!</definedName>
    <definedName name="questions">'מי שאמר'!#REF!</definedName>
    <definedName name="_xlnm.Print_Area" localSheetId="2">'בית שמאי'!$A$17:$M$125</definedName>
    <definedName name="_xlnm.Print_Area" localSheetId="1">'מי שאמר'!$A$17:$M$127</definedName>
    <definedName name="_xlnm.Print_Titles" localSheetId="2">'בית שמאי'!$14:$16</definedName>
    <definedName name="_xlnm.Print_Titles" localSheetId="1">'מי שאמר'!$14:$16</definedName>
    <definedName name="א1">'מי שאמר'!$A$24</definedName>
    <definedName name="א121">'מי שאמר'!#REF!</definedName>
    <definedName name="א128">'מי שאמר'!#REF!</definedName>
    <definedName name="א132">'מי שאמר'!#REF!</definedName>
    <definedName name="א135">'מי שאמר'!#REF!</definedName>
    <definedName name="א160">'מי שאמר'!#REF!</definedName>
    <definedName name="א167">'מי שאמר'!#REF!</definedName>
    <definedName name="א168">'מי שאמר'!#REF!</definedName>
    <definedName name="א18">'מי שאמר'!$A$25</definedName>
    <definedName name="א184">'מי שאמר'!#REF!</definedName>
    <definedName name="א195">'מי שאמר'!#REF!</definedName>
    <definedName name="א206">'מי שאמר'!#REF!</definedName>
    <definedName name="א217">'מי שאמר'!#REF!</definedName>
    <definedName name="א227">'מי שאמר'!#REF!</definedName>
    <definedName name="א245">'מי שאמר'!#REF!</definedName>
    <definedName name="א248">'מי שאמר'!#REF!</definedName>
    <definedName name="א34">'מי שאמר'!$A$41</definedName>
    <definedName name="א45">'מי שאמר'!$A$52</definedName>
    <definedName name="א57">'מי שאמר'!#REF!</definedName>
    <definedName name="א84">'מי שאמר'!#REF!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שאמר'!$A$16:$M$407</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שאמר'!$A$26</definedName>
    <definedName name="תש10">'בית שמאי'!$A$88</definedName>
    <definedName name="תש11">'בית שמאי'!$A$94</definedName>
    <definedName name="תש12">'בית שמאי'!$A$103</definedName>
    <definedName name="תש13">'בית שמאי'!$A$112</definedName>
    <definedName name="תש14">'בית שמאי'!$A$117</definedName>
    <definedName name="תש15">'בית שמאי'!$A$121</definedName>
    <definedName name="תש16">'בית שמאי'!#REF!</definedName>
    <definedName name="תש17">'בית שמאי'!#REF!</definedName>
    <definedName name="תש18">'בית שמאי'!#REF!</definedName>
    <definedName name="תש19">'בית שמאי'!#REF!</definedName>
    <definedName name="תש2">'מי שאמר'!$A$35</definedName>
    <definedName name="תש20">'בית שמאי'!#REF!</definedName>
    <definedName name="תש3">'מי שאמר'!$A$41</definedName>
    <definedName name="תש4">'מי שאמר'!$A$47</definedName>
    <definedName name="תש5">'מי שאמר'!$A$49</definedName>
    <definedName name="תש6">'מי שאמר'!$A$69</definedName>
    <definedName name="תש7">'מי שאמר'!$A$73</definedName>
    <definedName name="תש8">'בית שמאי'!$A$25</definedName>
    <definedName name="תש9">'בית שמאי'!$A$46</definedName>
  </definedNames>
  <calcPr fullCalcOnLoad="1"/>
</workbook>
</file>

<file path=xl/sharedStrings.xml><?xml version="1.0" encoding="utf-8"?>
<sst xmlns="http://schemas.openxmlformats.org/spreadsheetml/2006/main" count="1386" uniqueCount="367">
  <si>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</si>
  <si>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</si>
  <si>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</si>
  <si>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</si>
  <si>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</si>
  <si>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</si>
  <si>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</si>
  <si>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</si>
  <si>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</si>
  <si>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</si>
  <si>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</si>
  <si>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</si>
  <si>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</si>
  <si>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</si>
  <si>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</si>
  <si>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</si>
  <si>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</si>
  <si>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</si>
  <si>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</si>
  <si>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</si>
  <si>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</si>
  <si>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</si>
  <si>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</si>
  <si>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</si>
  <si>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</si>
  <si>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</si>
  <si>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</si>
  <si>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</si>
  <si>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</si>
  <si>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</si>
  <si>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</si>
  <si>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</si>
  <si>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</si>
  <si>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</si>
  <si>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</si>
  <si>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</si>
  <si>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</si>
  <si>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</si>
  <si>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</si>
  <si>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</si>
  <si>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</si>
  <si>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</si>
  <si>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</si>
  <si>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 יוסף:</t>
  </si>
  <si>
    <t>רב חסדא:</t>
  </si>
  <si>
    <t>רבי יוסי:</t>
  </si>
  <si>
    <t>[רבא]</t>
  </si>
  <si>
    <t>רבי יוחנן:</t>
  </si>
  <si>
    <t>רב פפא:</t>
  </si>
  <si>
    <t>רבי יהודה:</t>
  </si>
  <si>
    <t>דתנן:[רבי אליעזר]</t>
  </si>
  <si>
    <t xml:space="preserve">אמרו: </t>
  </si>
  <si>
    <t xml:space="preserve">כדתנן: </t>
  </si>
  <si>
    <t xml:space="preserve">אוסרין. </t>
  </si>
  <si>
    <t xml:space="preserve">תני חדא: </t>
  </si>
  <si>
    <t>כז.</t>
  </si>
  <si>
    <t>אמר ליה:[רב פפא]</t>
  </si>
  <si>
    <t>וליטעמיך</t>
  </si>
  <si>
    <t>הא דתנן, רשב"ג:</t>
  </si>
  <si>
    <t xml:space="preserve">הביא שלש בהמות ולא פירש, הראויה לחטאת תקרב חטאת, לעולה ־ תקרב עולה, לשלמים ־ תקרב שלמיםֹ </t>
  </si>
  <si>
    <t xml:space="preserve">אמאי? הא אמרת בהמה לאו כמפורשת דמיאִ </t>
  </si>
  <si>
    <t>אמר ליה:[רבי שימי בר אשי]</t>
  </si>
  <si>
    <t xml:space="preserve">התם (ויקרא יב) ולקח (ויקרא טו) ועשה אמר רחמנא, אי בלקיחת בעלים אי בעשיית כהן, הכא נמי מי מצית אמרת הדין דחטאת תקרב עולה? הכא נקבה, הכא זכר. </t>
  </si>
  <si>
    <t>כז:</t>
  </si>
  <si>
    <t>מתיב רב המנונא:</t>
  </si>
  <si>
    <t xml:space="preserve">ומי אמרינן בהמה בעלת מום כסתומה דמיא? </t>
  </si>
  <si>
    <t xml:space="preserve">ת"ש: </t>
  </si>
  <si>
    <t xml:space="preserve">כיצד אמרו האיש מגלח על נזירות אביו? בזמן שהיה אביו נזיר והפריש אביו מעות לנזירותו ומת, ואמר הריני נזיר ע"מ שאגלח על מעות אבא, [אבל אם היה הוא ואביו נזירים והפריש אביו] מעות סתומות ־ יפלו לנדבה, היתה לו בהמה מופרשת ־ חטאת תמות, עולה תקרב עולה, ושלמים יקרבו שלמיםֹ </t>
  </si>
  <si>
    <t xml:space="preserve">מאי לאו אפי' בעלת מוםִ </t>
  </si>
  <si>
    <t xml:space="preserve">לא, תמימה. </t>
  </si>
  <si>
    <t xml:space="preserve">אבל בעלת מום כסתומה דמיא, מאי איריא מעות? לימא: היתה לו בהמה בעלת מום ־ יפלו לנדבהִ </t>
  </si>
  <si>
    <t xml:space="preserve">הכי נמי, בעלת מום למאי קדישא? לדמי, דמי היינו מעות. </t>
  </si>
  <si>
    <t xml:space="preserve">מתיב רבא: </t>
  </si>
  <si>
    <t xml:space="preserve">(ויקרא ד) קרבנו ־ בקרבנו הוא יוצא, ואינו יוצא בקרבן אביוֹ יכול לא יצא בקרבנו של אביו שהפריש מן הקלה על החמורה או מן החמורה על הקלה, אבל יוצא בקרבן שהפריש אביו מן הקלה על הקלה או מן החמורה על החמורה? ת"ל: (ויקרא ד) קרבנו קרבנו, בקרבנו הוא יוצא, ואינו יוצא בקרבנו של אביו. </t>
  </si>
  <si>
    <t xml:space="preserve">יכול לא יצא בקרבן אביו, בבהמה שהפריש אפי' מן הקלה על הקלה מן החמורה על החמורה, שהרי אין אדם מגלח על בהמת אביו בנזירות, אבל יוצא במעות שהפריש אביו אפי' מן החמורה על הקלה או מן הקלה על החמורה, שהרי אדם מגלח על מעות אביו בנזירות בזמן שהן סתומין ולא בזמן שהן מפורשין? ת"ל: (ויקרא ד) קרבנו, בקרבנו הוא יוצא, ואינו יוצא בקרבן אביו. </t>
  </si>
  <si>
    <t>כח.</t>
  </si>
  <si>
    <t xml:space="preserve">יכול לא יצא במעות שהפריש אפי' מן הקלה על הקלה מן החמורה על החמורה, אבל יוצא בקרבן שהפריש לעצמו מן הקלה על החמורה מן החמורה על הקלה? ת"ל: (ויקרא ד) קרבנו על חטאתו, עד שיהא קרבנו לשום חטאו. </t>
  </si>
  <si>
    <t xml:space="preserve">יכול לא יצא בבהמה שהפריש לעצמו מן הקלה על הקלה או מן החמורה על החמורה, אפי' מן הקלה על החמורה או מן החמורה על הקלה, שכן אם הפריש בהמה על החלב והביא על הדם או על הדם והביא על החלב ־ שהרי לא מעל ולא כיפר, אבל יוצא במעות שהפריש לעצמו מן הקלה לקלה ומן החמורה לחמורה, מן החמורה לקלה ומן הקלה לחמורה, שכן אם הפריש לעצמו מעות מן החלב והביא על הדם, על הדם והביא על החלב ־ שהרי מעל וכיפר? ת"ל: על חטאתו, עד שיהא קרבנו לשם חטאו. </t>
  </si>
  <si>
    <t xml:space="preserve">קתני מיהת בהמה, מאי לאו אפי' בעלת מוםִ </t>
  </si>
  <si>
    <t xml:space="preserve">אבל בעלת מום מאי? כסתומה דמיא, מאי איריא דקתני מעות שהפריש אביו? ליתני בעלת מוםִ </t>
  </si>
  <si>
    <t xml:space="preserve">הכי נמי, דלמאי חזיא? לדמי, דמי היינו מעות. </t>
  </si>
  <si>
    <t>נזרק עליה אחד מן הדמים ־ אינו יכול להפר</t>
  </si>
  <si>
    <t>רבי עקיבא:</t>
  </si>
  <si>
    <t xml:space="preserve">אפילו נשחטה עליה אחת מכל הבהמות ־ אינו יכול להפר. </t>
  </si>
  <si>
    <t xml:space="preserve">בד"א ־ בתגלחת הטהרה, אבל בתגלחת הטומאה ־יפר, שהוא יכול לומר אי אפשי באשה מנוולתֹ </t>
  </si>
  <si>
    <t>רבי (מאיר):</t>
  </si>
  <si>
    <t xml:space="preserve">אף בתגלחת הטהרה ־ יפר, שהוא יכול לומר אי אפשי באשה מגלחת. </t>
  </si>
  <si>
    <t>מתני' דלא כר' אליעזר, דאי ר"א</t>
  </si>
  <si>
    <t>האמר:[רבי אליעזר]</t>
  </si>
  <si>
    <t>תגלחת מעכבת</t>
  </si>
  <si>
    <t xml:space="preserve">וכיון דלא גילחה אסירה בחמרא, וכיון דאית לה ניוול מצי מיפרֹ </t>
  </si>
  <si>
    <t>כח:</t>
  </si>
  <si>
    <t xml:space="preserve">תנא דידן סבר: </t>
  </si>
  <si>
    <t xml:space="preserve">כיון דאיזדריק עלה דם ־ לאלתר שריא בחמרא, והא לית לה ניוולֹ </t>
  </si>
  <si>
    <t xml:space="preserve">רבי עקיבא סבר: </t>
  </si>
  <si>
    <t xml:space="preserve">אפי' אישתחיטת בהמה אינו יכול להפר, משום הפסד קדשים. </t>
  </si>
  <si>
    <t>מתקיף לה רבי זירא:</t>
  </si>
  <si>
    <t xml:space="preserve">ואמאי? לזרוק דמן שלא לשמן ויתיר בשר באכילהִ </t>
  </si>
  <si>
    <t xml:space="preserve">מי לא תניא: </t>
  </si>
  <si>
    <t xml:space="preserve">כבשי עצרת ששחטן שלא לשמן, או ששחטן לפני זמנן או לאחר זמנן ־ הדם יזרק והבשר יאכל, ואם היתה שבת ־ לא יזרק, ואם זרק ־ הורצה להקטיר אימורין לערבִ </t>
  </si>
  <si>
    <t xml:space="preserve">אמרי: </t>
  </si>
  <si>
    <t>אי דשחט עולה או שלמים ה"נ, אלא הכא במאי עסקינן ־ כגון ששחט חטאת ברישא</t>
  </si>
  <si>
    <t xml:space="preserve">אם גילח על אחת משלשתן ־ יצא. </t>
  </si>
  <si>
    <t xml:space="preserve">בד"א ־ בתגלחת טהרה, אבל בתגלחת טומאה ־ יפר, </t>
  </si>
  <si>
    <t>רבי מאיר:</t>
  </si>
  <si>
    <t xml:space="preserve">אפי' בתגלחת טהרה יפר, מפני שיכול לומר אי אפשי באשה מגלחת. </t>
  </si>
  <si>
    <t xml:space="preserve">ות"ק? </t>
  </si>
  <si>
    <t>אמר לך:[ת"ק]</t>
  </si>
  <si>
    <t xml:space="preserve">אפשר בפאה נכרית. </t>
  </si>
  <si>
    <t>רבי מאיר סבר:</t>
  </si>
  <si>
    <t xml:space="preserve">בפאה נכרית, איידי דזוהמא לא ניחא ליה. </t>
  </si>
  <si>
    <t xml:space="preserve">האיש מדיר את בנו בנזיר, ואין האשה מדרת את בנה בנזיר. </t>
  </si>
  <si>
    <t>כיצד? גילח או שגילחוהו קרוביו, מיחה או שמיחו קרוביו, היתה לו בהמה מופרשת ־ החטאת תמות, והעולה תקרב עולה, ושלמים יקרבו שלמים, ונאכלין ליום אחד ואינן טעונין לחם</t>
  </si>
  <si>
    <t>היו לו מעות סתומין ־ יפלו לנדבה, מעות מפורשים, דמי חטאת ־ ילכו לים המלח, לא נהנין ולא מועלין, דמי עולה ־ יביאו עולה ומועלין בהן, דמי שלמים ־ יביאו שלמים, ונאכלין ליום אחד ואינן טעונין לחם.</t>
  </si>
  <si>
    <t xml:space="preserve">איש אין, אבל אשה לא, מאי טעמא? </t>
  </si>
  <si>
    <t>הלכה היא בנזיר</t>
  </si>
  <si>
    <t>כט.</t>
  </si>
  <si>
    <t>רבי יוסי ברבי חנינא אמר ריש לקיש:</t>
  </si>
  <si>
    <t xml:space="preserve">כדי לחנכו במצות. </t>
  </si>
  <si>
    <t xml:space="preserve">אי הכי, אפי' אשה נמיִ </t>
  </si>
  <si>
    <t>קסבר:[ריש לקיש]</t>
  </si>
  <si>
    <t xml:space="preserve">איש חייב לחנך בנו במצות, ואין האשה חייבת לחנך את בנה. </t>
  </si>
  <si>
    <t>בשלמא לרבי יוחנן, דאמר הלכה היא בנזיר, אמטו להכי בנו אין, בתו לא, אלא לריש לקיש, אפילו בתוִ</t>
  </si>
  <si>
    <t xml:space="preserve">בנו חייב לחנכו, בתו אינו חייב לחנכה. </t>
  </si>
  <si>
    <t xml:space="preserve">בשלמא לרבי יוחנן, דאמר הלכה היא בנזיר, אהכי בנזירות אין, בנדרים לא, אלא לריש לקיש, אפילו נדרים נמיִ </t>
  </si>
  <si>
    <t>[ריש לקיש]</t>
  </si>
  <si>
    <t xml:space="preserve">לא מיבעיא קאמר, לא מיבעיא בנדרים דלית ליה ניוול, אלא אפילו בנזירות דאית ליה ניוול, אפילו הכי חייב לחנכו. </t>
  </si>
  <si>
    <t xml:space="preserve">בשלמא לרבי יוחנן, דאמר הלכה היא בנזיר, היינו דקתני מיחה או שמיחוהו קרוביו, אלא לרבי יוסי בר' חנינא אמר ריש לקיש, כל כמיניהון קרובים דאמרין ליה לא תיגמריה מצות? </t>
  </si>
  <si>
    <t xml:space="preserve">כל חינוך דלא חשיב לא ניחא ליה. </t>
  </si>
  <si>
    <t xml:space="preserve">בשלמא לרבי יוחנן, דאמר הלכה היא בנזיר, משום הכי מגלח ועביד הקפה, אלא לר' יוסי בר' חנינא אמר ר"ל כדי לחנכו במצות, הא קעביד הקפהִ </t>
  </si>
  <si>
    <t xml:space="preserve">הקפת כל הראש מדרבנן, וחינוך מדרבנן, ואתי חינוך דרבנן ודחי הקפה דרבנן. </t>
  </si>
  <si>
    <t xml:space="preserve">בשלמא לרבי יוחנן, דאמר הלכה היא בנזיר, אהכי מגלח מייתי קרבן, אלא לרבי יוסי ברבי חנינא אמר ריש לקיש כדי לחנכו במצות, הא קא מייתי חולין לעזרהִ </t>
  </si>
  <si>
    <t xml:space="preserve">חולין בעזרה לאו דאורייתא. </t>
  </si>
  <si>
    <t xml:space="preserve">בשלמא לרבי יוחנן, דאמר הלכה היא בנזיר, אהכי כי מיטמא מייתי קרבן ציפרין ואכיל כהן מליקה, אלא לרבי יוסי ברבי חנינא אמר ריש לקיש, הא קאכיל נבילהִ </t>
  </si>
  <si>
    <t xml:space="preserve">כרבי יוסי בר' יהודה: </t>
  </si>
  <si>
    <t>[רבי יוסי בר' יהודה]</t>
  </si>
  <si>
    <t xml:space="preserve">דאין שחיטה לעוף מן התורה, וחולין בעזרה לאו דאורייתא. </t>
  </si>
  <si>
    <t xml:space="preserve">וסבר רבי יוסי הכי? </t>
  </si>
  <si>
    <t>והתניא, ר' יוסי ברבי יהודה:</t>
  </si>
  <si>
    <t xml:space="preserve">מנין לחטאת העוף שהיא באה על הספק שאינה נאכלת? תלמוד לומר: (ויקרא טו) והזב את זובו לזכר ולנקבה, מקיש נקבה לזכר, מה זכר מביא קרבן על הודאי, אף נקבה מביאה קרבן על הודאיֹ ומה זכר מביא על הספק, אף נקבה מביאה על הספקֹ ומה זכר ־ ממין שהוא מביא על הודאי מביא על הספק, אף נקבה ־ ממין שהיא מביאה על הודאי מביאה על הספקֹ </t>
  </si>
  <si>
    <t xml:space="preserve">אי מה זכר מביא קרבן ונאכל, אף נקבה מביאה קרבן ונאכלִ </t>
  </si>
  <si>
    <t xml:space="preserve">אמרת? לא, אם אמרת בזכר ־ שכן איסור אחד, תאמר בנקבה ששני איסורין? </t>
  </si>
  <si>
    <t>כט:</t>
  </si>
  <si>
    <t xml:space="preserve">מאי שני איסורין? לאו איסור נבילה וחולין בעזרהִ </t>
  </si>
  <si>
    <t>מתקיף לה רב אחא בריה דרב איקא:</t>
  </si>
  <si>
    <t xml:space="preserve">ודילמא מיחייב עליה, משום דמיתחזי כתרין איסורין מדרבנן. </t>
  </si>
  <si>
    <t xml:space="preserve">לימא כתנאי: </t>
  </si>
  <si>
    <t>[רבי]</t>
  </si>
  <si>
    <t xml:space="preserve">עד מתי מדיר את בנו בנזיר? עד שיביא שתי שערות, דברי רביֹ </t>
  </si>
  <si>
    <t>רבי יוסי ברבי יהודה:</t>
  </si>
  <si>
    <t xml:space="preserve">עד שיגיע לעונת נדריםֹ </t>
  </si>
  <si>
    <t>מאי לאו תנאי היא</t>
  </si>
  <si>
    <t>דרבי סבר:</t>
  </si>
  <si>
    <t xml:space="preserve">הלכה היא בנזיר, ואע"ג דהגיע לעונת נדרים, מדיר ליה ואזיל עד דמייתי שתי שערותֹ </t>
  </si>
  <si>
    <t>ור' יוסי ברבי יהודה דאמר עד שיגיע לעונת נדרים</t>
  </si>
  <si>
    <t>סבר:[רבי יוסי ברבי יהודה]</t>
  </si>
  <si>
    <t xml:space="preserve">כדי לחנכו במצות, וכיון דנפיק מרשותיה תו לא מיחייבִ </t>
  </si>
  <si>
    <t>אמרי:</t>
  </si>
  <si>
    <t xml:space="preserve">לא, דכולי עלמא ־ הלכה היא בנזיר, והכא במופלא הסמוך לאיש קמיפלגי, </t>
  </si>
  <si>
    <t>רבי סבר:</t>
  </si>
  <si>
    <t xml:space="preserve">מופלא הסמוך לאיש דרבנן, ואתיא דאורייתא דחיא דרבנןֹ </t>
  </si>
  <si>
    <t>רבי יוסי ברבי יהודה סבר:</t>
  </si>
  <si>
    <t xml:space="preserve">מופלא הסמוך לאיש דאורייתא. </t>
  </si>
  <si>
    <t xml:space="preserve">ואיבעית אימא: דכולי עלמא ־ כדי לחנכו במצות, ומופלא הסמוך לאיש דרבנן היא, </t>
  </si>
  <si>
    <t xml:space="preserve">אתי חינוך דרבנן ודחי מופלא הסמוך לאיש דרבנןֹ </t>
  </si>
  <si>
    <t>ור' יוסי בר' יהודה דאמר עד שיגיע לעונת נדרים</t>
  </si>
  <si>
    <t>קסבר:[רבי יוסי ברבי יהודה]</t>
  </si>
  <si>
    <t xml:space="preserve">לא אתי חינוך דרבנן ודחי מופלא הסמוך לאיש. </t>
  </si>
  <si>
    <t xml:space="preserve">לימא הני תנאי כי הני תנאיֹ </t>
  </si>
  <si>
    <t>דתניא: [ת"ק]</t>
  </si>
  <si>
    <t xml:space="preserve">מעשה ברבי חנינא שהדירו אביו בנזיר, והביאו לפני רבן גמליאל, והיה רבן גמליאל בודקו לידע אם הביא שתי שערות אם לא הביאֹ </t>
  </si>
  <si>
    <t xml:space="preserve">לידע אם הגיע לעונת נדרים אם לאוֹ </t>
  </si>
  <si>
    <t>אמר לו:[רבי חנינא]</t>
  </si>
  <si>
    <t>רבי, אל תצטער לבודקני, אם קטן אני ־ אהיה בשביל אבא, אם גדול אני ־ אהיה בשביל עצמיֹ</t>
  </si>
  <si>
    <t>[רבן גמליאל]</t>
  </si>
  <si>
    <t xml:space="preserve">עמד רבן גמליאל ונשקו על ראשו, אמר: מובטח אני בזה שמורה הלכה בישראלִ </t>
  </si>
  <si>
    <t xml:space="preserve">לא היו ימים מועטים עד שהורה הוראה בישראל. </t>
  </si>
  <si>
    <t xml:space="preserve">בשלמא לרבי יוסי, דאמר עד שיגיע לעונת נדרים, היינו דקאמר אם קטן אני אהיה בשביל אבאֹ, אלא לרבי, דאמר עד שיביא שתי שערות, ואם גדול אני אהיה בשביל עצמי, הא ברשותיה דאבוה קאיםִ? </t>
  </si>
  <si>
    <t>ל.</t>
  </si>
  <si>
    <t xml:space="preserve">אלא, דאמר אהא בשביל אבא אהא בשביל עצמי, אי אייתי שתי שערות מעיקרא ־ קאים בנזירות דיליה, ולבסוף ־ קאים בנזירות דאבוה. </t>
  </si>
  <si>
    <t>ואי אייתי במצעי מאי? הניחא לר' יוסי בר' יהודה, דאמר עד שיגיע לעונת נדרים, אלא לרבי, דאמר עד שיביא שתי שערות, מאי איכא למימר?</t>
  </si>
  <si>
    <t xml:space="preserve">לרבי ליכא תקנתא ־ עד דיתיב דיליה ויתיב דאבוהי. </t>
  </si>
  <si>
    <t xml:space="preserve">האיש מגלח על נזירות אביו, ואין האשה מגלחת על נזירות אביה. </t>
  </si>
  <si>
    <t>[רבי יוסי]</t>
  </si>
  <si>
    <t>כיצד? מי שהיה הוא ואביו נזירים, והפריש אביו מעות סתומים לנזירותו ומת ־ רבי יוסי אומר הרי אלו יפלו לנדבה ואיזהו שמגלח על נזירות אביו, הרי בהיה אביו נזיר והיו לו מעות סתומין ומת ואמר הריני נזיר ע"מ שאגלח על מעות אבא זהו שמגלח על נזירות אביו.</t>
  </si>
  <si>
    <t xml:space="preserve">מ"ט? </t>
  </si>
  <si>
    <t xml:space="preserve">הלכה היא בנזיר. </t>
  </si>
  <si>
    <t xml:space="preserve">פשיטא, מאי למימרא דבן יורש את אביו, בת לא? </t>
  </si>
  <si>
    <t xml:space="preserve">לא צריכא דלית ליה אלא בת, מהו דתימא יורשין גמירין לה, קא משמע לן הלכה. </t>
  </si>
  <si>
    <t>ל:</t>
  </si>
  <si>
    <t xml:space="preserve">פליגי רבנן עליה דר' יוסי או לא פליגי? ואם תימצי לומר פליגי, ארישא או אסיפא? </t>
  </si>
  <si>
    <t>ת"ש: [רבי יוסי]</t>
  </si>
  <si>
    <t xml:space="preserve">כיצד אמרו האיש מגלח על נזירות אביו? מי שהיה אביו נזיר, והפריש אביו מעות לנזירותו ומת, ואמר הריני נזיר על מנת שאגלח על מעות אבא ־ זהו שמגלח על מעות אביוֹ אבל מי שהיה הוא ואביו נזירים, והפריש אביו מעות לנזירותו ומת ־ הרי אלו יפלו לנדבה, דברי ר' יוסיֹ </t>
  </si>
  <si>
    <t>ר' אליעזר ור' מאיר ורבי יהודה:</t>
  </si>
  <si>
    <t xml:space="preserve">זה הוא שמגלח על מעות אביו. </t>
  </si>
  <si>
    <t xml:space="preserve">בעי רבה: </t>
  </si>
  <si>
    <t xml:space="preserve">יש לו שני בנים נזירים, מהו? הילכתא גמירין לה, כל דקדים מגלח, או דילמא ירושה גמירין לה ופלגא הוי? </t>
  </si>
  <si>
    <t xml:space="preserve">בעי רבא: </t>
  </si>
  <si>
    <t xml:space="preserve">בכור ופשוט, מאי? הילכתא גמירין לה, והילכך לא בעי גלוחי לפום מאי דשקיל, או דילמא ירושה היא, וכי היכי דשקיל פי שנים הכי מגלח? </t>
  </si>
  <si>
    <t xml:space="preserve">ואם תימצי לומר ירושה היא ולפום דשקיל מגלח, ובחולין הוא דאית ליה פי שנים אבל בהקדש לא, או דילמא כיון דקני ליה לגלוח, לא שנא? </t>
  </si>
  <si>
    <t xml:space="preserve">אביו נזיר עולם והוא נזיר סתם, אביו נזיר סתם והוא נזיר עולם, מאי? כי גמירין הילכתא בסתם נזירות, או דילמא לא שנא? </t>
  </si>
  <si>
    <t>ואם תימצי לומר הכא אידי ואידי נזירות טהרה</t>
  </si>
  <si>
    <t xml:space="preserve">בעי רב אשי: </t>
  </si>
  <si>
    <t xml:space="preserve">אביו נזיר טמא והוא נזיר טהור, אביו נזיר טהור והוא נזיר טמא, מאי? </t>
  </si>
  <si>
    <t xml:space="preserve">תיקו. </t>
  </si>
  <si>
    <t xml:space="preserve">הדרן עלך מי שאמר </t>
  </si>
  <si>
    <t>נזיר-מי שאמר</t>
  </si>
  <si>
    <t>בית שמאי:</t>
  </si>
  <si>
    <t>הקדש טעות ־ הקדש</t>
  </si>
  <si>
    <t>לא.</t>
  </si>
  <si>
    <t>בית הלל:</t>
  </si>
  <si>
    <t xml:space="preserve">אין הקדש. </t>
  </si>
  <si>
    <t>[בית שמאי]</t>
  </si>
  <si>
    <t>כיצד? אמר שור שחור שיצא מביתי ראשון הרי הוא הקדש, ויצא לבן ־ בית שמאי אומרים: הקדש</t>
  </si>
  <si>
    <t xml:space="preserve">אינו הקדש. </t>
  </si>
  <si>
    <t>דינר זהב שיעלה בידי ראשון הרי הוא הקדש, ועלה של כסף ־ בית שמאי אומרים: הקדש</t>
  </si>
  <si>
    <t>חבית של יין שתעלה בידי ראשונה הרי היא הקדש, ועלתה של שמן ־ בש"א: הקדש</t>
  </si>
  <si>
    <t xml:space="preserve">הקדש כו'. </t>
  </si>
  <si>
    <t xml:space="preserve">מאי טעמייהו דבית שמאי? </t>
  </si>
  <si>
    <t xml:space="preserve">דילפינן תחלת הקדש מסוף הקדש, מה תמורה אפי' בטעות, אף הקדש אפי' בטעות. </t>
  </si>
  <si>
    <t xml:space="preserve">הני מילי תמורה, אבל אחותי הקדש בטעות לא מחתינן. </t>
  </si>
  <si>
    <t xml:space="preserve">ולב"ש, מה אילו אמר ה"ז תחת זה לחצי היום, מי הויא תמורה מההיא שעתא? אלא עד דמטי חצי היום הוא דהויא תמורה, ה"נ לכי מיגליא מילתאִ </t>
  </si>
  <si>
    <t xml:space="preserve">לכך נאמר ראשון, לכשיצא ראשון. </t>
  </si>
  <si>
    <t xml:space="preserve">והא שור שחור קאמר, מי לא עסקינן דלית ליה אלא האי? </t>
  </si>
  <si>
    <t xml:space="preserve">לא צריכא, דאית ליה תרין תלתא. </t>
  </si>
  <si>
    <t>ובית הלל:</t>
  </si>
  <si>
    <t xml:space="preserve">א"כ, שיצא בראשון מיבעי ליה. </t>
  </si>
  <si>
    <t>רבא מברניש לרב אשי:</t>
  </si>
  <si>
    <t xml:space="preserve">האי הקדש בטעות הוא? הקדש בכוונה הואִ </t>
  </si>
  <si>
    <t xml:space="preserve">משום דאטעייה לדיבוריה קמא. </t>
  </si>
  <si>
    <t xml:space="preserve">וסברי ב"ש הקדש בטעות לא הוי הקדש? </t>
  </si>
  <si>
    <t xml:space="preserve">והתנן: </t>
  </si>
  <si>
    <t xml:space="preserve">מי שנדר בנזיר ונשאל לחכמים והתירו, והיתה לו בהמה מופרשת ־ תצא ותרעה בעדרֹ </t>
  </si>
  <si>
    <t>אמרו ב"ה לב"ש:</t>
  </si>
  <si>
    <t xml:space="preserve">אי אתם מודים שהקדש בטעות הוא, ותצא ותרעה בעדר? </t>
  </si>
  <si>
    <t xml:space="preserve">מכלל דסברי ב"ש: הקדש בטעות הוי הקדשִ </t>
  </si>
  <si>
    <t xml:space="preserve">אלא ב"ה הוא דקא טעו, סברי: טעמייהו דב"ש, משום דהקדש בטעות הוי הקדש, ואמרי להון ב"ש: לאו משום הקדש בטעות הוא, אלא משום דאטעייה לדיבוריה קמא. </t>
  </si>
  <si>
    <t>תא שמע:[בית שמאי]</t>
  </si>
  <si>
    <t xml:space="preserve">היו מהלכין בדרך ואחד בא כנגדן, ואמר אחד הריני נזיר שזה פלוני, ואחד אמר הריני נזיר שאין זה פלוני, הריני נזיר שאחד מכם נזיר, שאין אחד מכם נזיר, ששניכם נזירים, שכולכם נזירים ־ בש"א: כולם נזיריםֹ </t>
  </si>
  <si>
    <t>לא:</t>
  </si>
  <si>
    <t xml:space="preserve">והא הכא הקדש בטעות הוא, וקתני: כולם נזיריםִ </t>
  </si>
  <si>
    <t xml:space="preserve">סברי ב"ש: הקדש בטעות הוי הקדש מהכא, מההיא לא. </t>
  </si>
  <si>
    <t xml:space="preserve">לא קס"ד דקאים בצפרא, אלא הכא במאי עסקינן ־ דקאים בטיהרא ואמר שור שחור שיצא מביתי ראשון ליהוי הקדש, ואמרו ליה לבן נפק, ואמר להון אי הוה ידענא דלבן נפק לא אמרי שחור. </t>
  </si>
  <si>
    <t xml:space="preserve">ומי מצית אמרת דקאים בטיהרא עסיק? </t>
  </si>
  <si>
    <t xml:space="preserve">והקתני: </t>
  </si>
  <si>
    <t xml:space="preserve">דינר של זהב שיעלהִ </t>
  </si>
  <si>
    <t xml:space="preserve">תני: שעלה. </t>
  </si>
  <si>
    <t>[והקתני]</t>
  </si>
  <si>
    <t xml:space="preserve">חבית של יין שתעלהִ </t>
  </si>
  <si>
    <t xml:space="preserve">תני: שעלתה. </t>
  </si>
  <si>
    <t xml:space="preserve">אוכמא בחיורא ־ לקיא. </t>
  </si>
  <si>
    <t xml:space="preserve">תנן: </t>
  </si>
  <si>
    <t>שחור שיצא מביתי ראשון הקדש</t>
  </si>
  <si>
    <t>קס"ד כי מקדיש בעין רעה מקדיש</t>
  </si>
  <si>
    <t xml:space="preserve">ואמרי ב"ש: הוי הקדשִ </t>
  </si>
  <si>
    <t xml:space="preserve">ואלא מאי? בעין יפה מקדיש, </t>
  </si>
  <si>
    <t xml:space="preserve">דינר של זהב שיעלה בידי ראשון ועלה כסף ־ בש"א: הקדשִ </t>
  </si>
  <si>
    <t>ואלא מאי? בעין רעה מקדיש</t>
  </si>
  <si>
    <t xml:space="preserve">חבית של יין שתעלה בידי ראשון ועלה של שמן ־ בש"א: הקדש, </t>
  </si>
  <si>
    <t xml:space="preserve">והא שמן עדיף מייןִ </t>
  </si>
  <si>
    <t>אי משום הא לא קשיא, בגלילא שנו דחמרא עדיף ממשחא</t>
  </si>
  <si>
    <t xml:space="preserve">רישא קשיא לרב חסדאִ </t>
  </si>
  <si>
    <t>אמר לך רב חסדא:</t>
  </si>
  <si>
    <t xml:space="preserve">כי אמרי ־ בתורא דקרמנאי. </t>
  </si>
  <si>
    <t xml:space="preserve">ואמר רב חסדא: </t>
  </si>
  <si>
    <t xml:space="preserve">אוכמא למשכיה, סומקא לבשריה, חיורא לרדיא. </t>
  </si>
  <si>
    <t>והאמר רב חסדא:</t>
  </si>
  <si>
    <t xml:space="preserve">אוכמא בחיורא ־ לקיאִ </t>
  </si>
  <si>
    <t xml:space="preserve">כי אמרי ־ בתורא דקרמונאי. </t>
  </si>
  <si>
    <t xml:space="preserve">מי שנדר בנזיר, ונשאל לחכם ואסרו ־ מונה משעה שנדר. </t>
  </si>
  <si>
    <t xml:space="preserve">נשאל לחכם והתירו, היתה לו בהמה מופרשת ־ תצא ותרעה בעדר. </t>
  </si>
  <si>
    <t xml:space="preserve">אי אתם מודים בזה שהוא הקדש טעות, שתצא ותרעה בעדר? </t>
  </si>
  <si>
    <t>אמר להן ב"ש:</t>
  </si>
  <si>
    <t xml:space="preserve">אי אתם מודים, במי שטעה וקרא לתשיעי עשירי, ולעשירי תשיעי, ולאחד עשר עשירי, שהוא מקודש? </t>
  </si>
  <si>
    <t>אמרו להם ב"ה:</t>
  </si>
  <si>
    <t xml:space="preserve">לא השבט קידשו, ומה אילו טעה והניח את השבט על שמיני ועל שנים עשר, שמא עשה כלום? אלא כתוב שקידש העשירי, הוא קידש התשיעי ואת אחד עשר. </t>
  </si>
  <si>
    <t>לב.</t>
  </si>
  <si>
    <t xml:space="preserve">מני מתני? </t>
  </si>
  <si>
    <t xml:space="preserve">לא ר' יוסי ולא רבנןִ </t>
  </si>
  <si>
    <t xml:space="preserve">דתניא: [רבנן] </t>
  </si>
  <si>
    <t>מי שנדר ועבר על נזירותו, אין נזקקין לו ־ אלא א"כ מונה בהן איסור כימים שנהג בהם היתר</t>
  </si>
  <si>
    <t xml:space="preserve">דיו שלשים יוםֹ </t>
  </si>
  <si>
    <t xml:space="preserve">אי רבנן, קשיא נזירות מועטתִ אי ר' יוסי, קשיא נזירות מרובהִ </t>
  </si>
  <si>
    <t xml:space="preserve">איבעית תימא ר' יוסי, ואיבעית תימא רבנןֹ </t>
  </si>
  <si>
    <t xml:space="preserve">איבעית תימא ר' יוסי, כאן בנזירות מרובה, כאן בנזירות מועטתֹ </t>
  </si>
  <si>
    <t xml:space="preserve">ואיבעית תימא רבנן, לא תימא משעה שנזר, אלא אימא כמשעה שנזר. </t>
  </si>
  <si>
    <t xml:space="preserve">נשאל לחכמים והתירוהו וכו'. </t>
  </si>
  <si>
    <t>רבי ירמיה:</t>
  </si>
  <si>
    <t xml:space="preserve">מדב"ש נשמע לדבית הלל, לאו אמרי ב"ש: הקדש בטעות הוי הקדש? כיון דאיגלאי מילתא דלאו שפיר נזר ־ תצא ותרעה בעדר, לב"ה נמי, אע"ג דאמרי: תמורה בטעות הויא תמורה, ה"מ היכא דאיתיה לעיקר הקדש, אבל היכא דמיתעקר עיקר הקדש ־ איתעקר נמי תמורה. </t>
  </si>
  <si>
    <t xml:space="preserve">אמר מר: </t>
  </si>
  <si>
    <t xml:space="preserve">אי אתם מודים שאילו קרא לתשיעי עשירי כו'. </t>
  </si>
  <si>
    <t>איתמר: [רב נחמן]</t>
  </si>
  <si>
    <t>מעשר ־ רב נחמן אמר: טעותו ולא כוונתו</t>
  </si>
  <si>
    <t>רב חסדא ורבה בר רב הונא:</t>
  </si>
  <si>
    <t xml:space="preserve">טעותו וכ"ש כוונתו. </t>
  </si>
  <si>
    <t xml:space="preserve">רבא לרב נחמן: </t>
  </si>
  <si>
    <t xml:space="preserve">לדידך דאמרת טעותו ולא כוונתו, דקאמרי בית שמאי לבית הלל: אי אתם מודים שאילו קרא לתשיעי עשירי, ולעשירי תשיעי, ולאחד עשר עשירי, ששלשתן מקודשין? ואישתיקו בית הלל, לימרו להון: מה למעשר שכן אינו קדוש בכוונהִ </t>
  </si>
  <si>
    <t xml:space="preserve">רב שימי בר אשי: </t>
  </si>
  <si>
    <t xml:space="preserve">היינו טעמא דלא אמרי להון, דק"ו הוא: מה מעשר שאינו קדוש בכוונה קדוש בטעות, הקדש שקדוש בכוונה לא כל שכןִ </t>
  </si>
  <si>
    <t xml:space="preserve">ולא היא, דהקדש בדעתא דמריה תלי. </t>
  </si>
  <si>
    <t xml:space="preserve">מי שנדר בנזיר, והלך להביא את בהמתו ומצאה שנגנבה, אם עד שלא נגנבה בהמתו נזר ־ הרי זה נזיר, ואם משנגנבה בהמתו נזר ־ אינו נזיר </t>
  </si>
  <si>
    <t>לב:</t>
  </si>
  <si>
    <t>[נחום המדי]</t>
  </si>
  <si>
    <t xml:space="preserve">וזו טעות טעה נחום המדי, כשעלו נזירים מן הגולה ומצאו בהמ"ק חרב, אמר להם נחום המדי: אילו הייתם יודעין שבהמ"ק חרב, הייתם נוזרים? אמרו לו: לא, והתירן נחום המדיֹ </t>
  </si>
  <si>
    <t>וכשבא הדבר אצל חכמים, אמרו:</t>
  </si>
  <si>
    <t>כל שנזר עד שלא חרב בהמ"ק ־ נזיר, ומשחרב בהמ"ק ־ אינו נזיר.</t>
  </si>
  <si>
    <t xml:space="preserve">רבה: </t>
  </si>
  <si>
    <t>שטפוהו רבנן לר' אליעזר ואוקמיה בשיטתייהו</t>
  </si>
  <si>
    <t>פותחין בנולד, דברי ר"א</t>
  </si>
  <si>
    <t>ואמר רבא:</t>
  </si>
  <si>
    <t xml:space="preserve">אע"ג דאמור רבנן אין פותחין בנולד, אבל פותחין בתנאי נולד. </t>
  </si>
  <si>
    <t xml:space="preserve">ה"ד? </t>
  </si>
  <si>
    <t xml:space="preserve">אמרי להון: אילו אתא איניש ואמר לכון דחרב בהמ"ק, מי הוה נדריתון? </t>
  </si>
  <si>
    <t xml:space="preserve">אי הואי התם, הוה אמינא להון הכתיב: (ירמיהו ז) היכל י"י היכל י"י היכל י"י המה ־ זה מקדש ראשון ומקדש שניִ </t>
  </si>
  <si>
    <t xml:space="preserve">נהי דידעין להון דיחרוב, מי יודעין לאימתי. </t>
  </si>
  <si>
    <t xml:space="preserve">ולא ידעין לאימת? והכתיב: (דניאל ט) שבועים שבעים נחתך על עמך ועל עיר קדשךִ </t>
  </si>
  <si>
    <t xml:space="preserve">ואכתי מי ידעינן בהי יומא? </t>
  </si>
  <si>
    <t>היו מהלכין בדרך ואחד בא כנגדן, אמר אחד מהן הריני נזיר שזה פלוני, ואחד אמר הריני נזיר שאין זה פלוני, הריני נזיר שאחד מכם נזיר, שאין אחד מכם נזיר, ששניכם נזירים, שכולכם נזירים ־ בית שמאי אומרים: כולן נזירין</t>
  </si>
  <si>
    <t>אינו נזיר אלא מי שלא נתקיימו דבריו</t>
  </si>
  <si>
    <t>רבי טרפון:</t>
  </si>
  <si>
    <t xml:space="preserve">אין אחד מהם נזיר. </t>
  </si>
  <si>
    <t>הרתיע לאחוריו ־ אינו נזיר</t>
  </si>
  <si>
    <t>רבי שמעון:</t>
  </si>
  <si>
    <t xml:space="preserve">יאמר אם היה כדברי הריני נזיר חובה, ואם לאו הריני נזיר נדבה. </t>
  </si>
  <si>
    <t xml:space="preserve">מי שלא נתקיימו דבריו, אמאי הוי נזיר? </t>
  </si>
  <si>
    <t>רב יהודה:</t>
  </si>
  <si>
    <t>אימא: מי שנתקיימו דבריו.</t>
  </si>
  <si>
    <t>לג.</t>
  </si>
  <si>
    <t xml:space="preserve">כגון דאמר אי נמי לאו פלוני הוא אי הוי נזיר, ומאי לא נתקיימו דבריו? לא נתקיימו דבריו הראשונים אלא דבריו אחרונים. </t>
  </si>
  <si>
    <t xml:space="preserve">הרתיע לאחוריו ־ אינו נזיר כו'. </t>
  </si>
  <si>
    <t>טעמא משום דהרתיע לאחוריו, הא אתי לקמן הוי נזיר</t>
  </si>
  <si>
    <t>מני?</t>
  </si>
  <si>
    <t>לד.</t>
  </si>
  <si>
    <t>אילימא ר' טרפון</t>
  </si>
  <si>
    <t xml:space="preserve">מי הוי נזיר? כיון דבשעתא דקא נזר לא ידע אי פלוני הוא ואי לא, מי חלה עליה נזירות? </t>
  </si>
  <si>
    <t>והתניא, ר' יהודה אומר משום ר' טרפון:</t>
  </si>
  <si>
    <t xml:space="preserve">אין אחד מהן נזיר, לפי שלא נתנה נזירות אלא להפלאהִ </t>
  </si>
  <si>
    <t xml:space="preserve">אלא ר"י דכרי הואֹ </t>
  </si>
  <si>
    <t>דתניא:[רבי שמעון]</t>
  </si>
  <si>
    <t>הריני נזיר על מנת שיהא בכרי הזה מאה כור, והלך ומצאו שנגנב או שאבד, ר"ש אוסר</t>
  </si>
  <si>
    <t xml:space="preserve">מתירֹ </t>
  </si>
  <si>
    <t xml:space="preserve">ר"ש סבר: </t>
  </si>
  <si>
    <t>כיון דאילו לא נגנב דלמא הוו ביה מאה כור והוי נזיר, השתא נמי הוי נזיר</t>
  </si>
  <si>
    <t xml:space="preserve">והכא נמי כיון דאי אתא לקמן וידעינן דפלוני הואי הוי נזיר, השתא נמי הוי נזיר. </t>
  </si>
  <si>
    <t xml:space="preserve">ראה את הכוי ואמר הריני נזיר שזה חיה, הריני נזיר שזה אינו חיה, הריני נזיר שזה בהמה, הריני נזיר שאין זה בהמה, הריני נזיר שזה חיה ובהמה, הריני נזיר שאין זה לא חיה ולא בהמה, הריני נזיר שאחד מכם נזיר, הריני נזיר שאין אחד מכם נזיר, הריני נזיר שכולכם נזירין ־ הרי כולן נזירין. </t>
  </si>
  <si>
    <t>תשעה נזירים</t>
  </si>
  <si>
    <t xml:space="preserve">תניא אידך: </t>
  </si>
  <si>
    <t xml:space="preserve">תשע נזיריותֹ </t>
  </si>
  <si>
    <t xml:space="preserve">בשלמא תשעה נזירין, כגון דהוי גברי טפי, דאיתפיס ואזיל ביה, אלא תשע נזיריות לחד גברא היכי משכחת לה? </t>
  </si>
  <si>
    <t xml:space="preserve">בשלמא שית משכחת לה כדתנן, אבל תלת היכי משכחת לה? </t>
  </si>
  <si>
    <t>רב ששת:</t>
  </si>
  <si>
    <t xml:space="preserve">כגון דאמר הריני נזיר ונזירות הכל עלי. </t>
  </si>
  <si>
    <t xml:space="preserve">הדרן עלך בית שמאי </t>
  </si>
  <si>
    <t>נזיר-בית שמאי</t>
  </si>
  <si>
    <t>כו:</t>
  </si>
  <si>
    <t xml:space="preserve">רב הונא אמר רב: </t>
  </si>
  <si>
    <t xml:space="preserve">לא שנו אלא מעות, אבל בהמה ־ הרי היא כמפורשת. </t>
  </si>
  <si>
    <t>רב נחמן:</t>
  </si>
  <si>
    <t xml:space="preserve">הא דאמרי בהמה הרי היא כמפורשת, לא שנו אלא תמימה, אבל בעלת מום ־ הרי היא כסתומה, אבל נסכא לאֹ </t>
  </si>
  <si>
    <t xml:space="preserve">ר"נ בר יצחק: </t>
  </si>
  <si>
    <t xml:space="preserve">אפי' נסכא, אבל סואר של קורות לא. </t>
  </si>
  <si>
    <t>רבי שימי בר אשי לרב פפא:</t>
  </si>
  <si>
    <t xml:space="preserve">מאי טעמייהו דרבנן דאמרי: מעות ־ ולא בהמה ולא נסכא, מעות ־ ולא סוורא? אלא מעתה, מעות ־ ולא עופותִ </t>
  </si>
  <si>
    <t>וכי תימא ה"נ</t>
  </si>
  <si>
    <t>אלא הא דאמר רב חסדא:</t>
  </si>
  <si>
    <t>אין הקינין מתפרשות אלא אי בלקיחת בעלים אי בעשיית כהן</t>
  </si>
  <si>
    <t xml:space="preserve">אמאי? הא מעות גמירין להִ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</si>
</sst>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hair"/>
      <right style="thin"/>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10"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27" xfId="0" applyFont="1" applyBorder="1" applyAlignment="1">
      <alignment horizontal="center" vertical="center" readingOrder="2"/>
    </xf>
    <xf numFmtId="0" fontId="2" fillId="0" borderId="30"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55" xfId="0" applyFont="1" applyBorder="1" applyAlignment="1">
      <alignment horizontal="center" vertical="center" readingOrder="2"/>
    </xf>
    <xf numFmtId="0" fontId="13" fillId="0" borderId="0" xfId="0" applyFont="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9" fillId="0" borderId="22"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6"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6" xfId="0" applyFont="1" applyBorder="1" applyAlignment="1">
      <alignment horizontal="right" readingOrder="2"/>
    </xf>
    <xf numFmtId="0" fontId="5" fillId="0" borderId="18" xfId="0" applyFont="1" applyBorder="1" applyAlignment="1">
      <alignment horizontal="center" vertical="center" readingOrder="2"/>
    </xf>
    <xf numFmtId="0" fontId="4" fillId="0" borderId="3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27"/>
  <sheetViews>
    <sheetView rightToLeft="1" tabSelected="1" zoomScalePageLayoutView="0" workbookViewId="0" topLeftCell="A1">
      <selection activeCell="L19" sqref="L1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206</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4" t="s">
        <v>354</v>
      </c>
      <c r="B17" s="90"/>
      <c r="C17" s="26" t="s">
        <v>20</v>
      </c>
      <c r="D17" s="16" t="s">
        <v>33</v>
      </c>
      <c r="E17" s="25"/>
      <c r="F17" s="25"/>
      <c r="G17" s="18"/>
      <c r="H17" s="18"/>
      <c r="I17" s="18"/>
      <c r="J17" s="18"/>
      <c r="K17" s="103"/>
      <c r="L17" s="92" t="s">
        <v>355</v>
      </c>
      <c r="M17" s="12" t="s">
        <v>356</v>
      </c>
    </row>
    <row r="18" spans="1:13" ht="36" customHeight="1">
      <c r="A18" s="104" t="s">
        <v>354</v>
      </c>
      <c r="B18" s="90"/>
      <c r="C18" s="26" t="s">
        <v>20</v>
      </c>
      <c r="D18" s="16"/>
      <c r="E18" s="16" t="s">
        <v>33</v>
      </c>
      <c r="F18" s="18"/>
      <c r="G18" s="18"/>
      <c r="H18" s="18"/>
      <c r="I18" s="18"/>
      <c r="J18" s="18"/>
      <c r="K18" s="103"/>
      <c r="L18" s="92" t="s">
        <v>357</v>
      </c>
      <c r="M18" s="12" t="s">
        <v>358</v>
      </c>
    </row>
    <row r="19" spans="1:13" ht="36" customHeight="1">
      <c r="A19" s="104" t="s">
        <v>354</v>
      </c>
      <c r="B19" s="90"/>
      <c r="C19" s="26" t="s">
        <v>20</v>
      </c>
      <c r="D19" s="30"/>
      <c r="E19" s="16"/>
      <c r="F19" s="16" t="s">
        <v>33</v>
      </c>
      <c r="G19" s="18"/>
      <c r="H19" s="18"/>
      <c r="I19" s="18"/>
      <c r="J19" s="18"/>
      <c r="K19" s="103"/>
      <c r="L19" s="92" t="s">
        <v>359</v>
      </c>
      <c r="M19" s="12" t="s">
        <v>360</v>
      </c>
    </row>
    <row r="20" spans="1:13" ht="36" customHeight="1">
      <c r="A20" s="104" t="s">
        <v>354</v>
      </c>
      <c r="B20" s="90"/>
      <c r="C20" s="26" t="s">
        <v>20</v>
      </c>
      <c r="D20" s="30"/>
      <c r="E20" s="18"/>
      <c r="F20" s="18"/>
      <c r="G20" s="19" t="s">
        <v>12</v>
      </c>
      <c r="H20" s="18"/>
      <c r="I20" s="18"/>
      <c r="J20" s="18"/>
      <c r="K20" s="103"/>
      <c r="L20" s="92" t="s">
        <v>361</v>
      </c>
      <c r="M20" s="12" t="s">
        <v>362</v>
      </c>
    </row>
    <row r="21" spans="1:13" ht="36" customHeight="1">
      <c r="A21" s="104" t="s">
        <v>354</v>
      </c>
      <c r="B21" s="90"/>
      <c r="C21" s="98"/>
      <c r="D21" s="30"/>
      <c r="E21" s="18"/>
      <c r="F21" s="18"/>
      <c r="G21" s="18"/>
      <c r="H21" s="19" t="s">
        <v>14</v>
      </c>
      <c r="I21" s="18"/>
      <c r="J21" s="18"/>
      <c r="K21" s="103"/>
      <c r="L21" s="92"/>
      <c r="M21" s="12" t="s">
        <v>363</v>
      </c>
    </row>
    <row r="22" spans="1:13" ht="36" customHeight="1">
      <c r="A22" s="104" t="s">
        <v>354</v>
      </c>
      <c r="B22" s="90"/>
      <c r="C22" s="26" t="s">
        <v>20</v>
      </c>
      <c r="D22" s="30"/>
      <c r="E22" s="18"/>
      <c r="F22" s="18"/>
      <c r="G22" s="18"/>
      <c r="H22" s="18"/>
      <c r="I22" s="19" t="s">
        <v>12</v>
      </c>
      <c r="J22" s="16" t="s">
        <v>33</v>
      </c>
      <c r="K22" s="103"/>
      <c r="L22" s="92" t="s">
        <v>364</v>
      </c>
      <c r="M22" s="12" t="s">
        <v>365</v>
      </c>
    </row>
    <row r="23" spans="1:13" ht="36" customHeight="1">
      <c r="A23" s="104" t="s">
        <v>354</v>
      </c>
      <c r="B23" s="90"/>
      <c r="C23" s="98"/>
      <c r="D23" s="30"/>
      <c r="E23" s="18"/>
      <c r="F23" s="18"/>
      <c r="G23" s="18"/>
      <c r="H23" s="18"/>
      <c r="I23" s="19" t="s">
        <v>12</v>
      </c>
      <c r="J23" s="18"/>
      <c r="K23" s="103"/>
      <c r="L23" s="92"/>
      <c r="M23" s="12" t="s">
        <v>366</v>
      </c>
    </row>
    <row r="24" spans="1:13" ht="36" customHeight="1">
      <c r="A24" s="4" t="s">
        <v>55</v>
      </c>
      <c r="B24" s="90"/>
      <c r="C24" s="26" t="s">
        <v>20</v>
      </c>
      <c r="D24" s="30"/>
      <c r="E24" s="18"/>
      <c r="F24" s="18"/>
      <c r="G24" s="18"/>
      <c r="H24" s="18"/>
      <c r="I24" s="18"/>
      <c r="J24" s="19" t="s">
        <v>12</v>
      </c>
      <c r="K24" s="103"/>
      <c r="L24" s="92" t="s">
        <v>56</v>
      </c>
      <c r="M24" s="12" t="s">
        <v>57</v>
      </c>
    </row>
    <row r="25" spans="1:13" ht="36" customHeight="1">
      <c r="A25" s="104" t="s">
        <v>55</v>
      </c>
      <c r="B25" s="90"/>
      <c r="C25" s="26" t="s">
        <v>20</v>
      </c>
      <c r="D25" s="30"/>
      <c r="E25" s="18"/>
      <c r="F25" s="18"/>
      <c r="G25" s="18"/>
      <c r="H25" s="18"/>
      <c r="I25" s="18"/>
      <c r="J25" s="19" t="s">
        <v>12</v>
      </c>
      <c r="K25" s="94" t="s">
        <v>33</v>
      </c>
      <c r="L25" s="92" t="s">
        <v>58</v>
      </c>
      <c r="M25" s="12" t="s">
        <v>59</v>
      </c>
    </row>
    <row r="26" spans="1:13" ht="36" customHeight="1">
      <c r="A26" s="104" t="s">
        <v>55</v>
      </c>
      <c r="B26" s="90"/>
      <c r="C26" s="98"/>
      <c r="D26" s="30"/>
      <c r="E26" s="18"/>
      <c r="F26" s="18"/>
      <c r="G26" s="18"/>
      <c r="H26" s="18"/>
      <c r="I26" s="18"/>
      <c r="J26" s="19" t="s">
        <v>12</v>
      </c>
      <c r="K26" s="103"/>
      <c r="L26" s="92"/>
      <c r="M26" s="12" t="s">
        <v>60</v>
      </c>
    </row>
    <row r="27" spans="1:13" ht="36" customHeight="1">
      <c r="A27" s="104" t="s">
        <v>55</v>
      </c>
      <c r="B27" s="90"/>
      <c r="C27" s="26" t="s">
        <v>20</v>
      </c>
      <c r="D27" s="30"/>
      <c r="E27" s="18"/>
      <c r="F27" s="18"/>
      <c r="G27" s="18"/>
      <c r="H27" s="18"/>
      <c r="I27" s="18"/>
      <c r="J27" s="18"/>
      <c r="K27" s="95" t="s">
        <v>14</v>
      </c>
      <c r="L27" s="92" t="s">
        <v>61</v>
      </c>
      <c r="M27" s="12" t="s">
        <v>62</v>
      </c>
    </row>
    <row r="28" spans="1:13" ht="36" customHeight="1">
      <c r="A28" s="4" t="s">
        <v>63</v>
      </c>
      <c r="B28" s="90"/>
      <c r="C28" s="26" t="s">
        <v>20</v>
      </c>
      <c r="D28" s="105"/>
      <c r="E28" s="18"/>
      <c r="F28" s="19" t="s">
        <v>12</v>
      </c>
      <c r="G28" s="18"/>
      <c r="H28" s="18"/>
      <c r="I28" s="18"/>
      <c r="J28" s="18"/>
      <c r="K28" s="103"/>
      <c r="L28" s="92" t="s">
        <v>64</v>
      </c>
      <c r="M28" s="12" t="s">
        <v>65</v>
      </c>
    </row>
    <row r="29" spans="1:13" ht="54">
      <c r="A29" s="104" t="s">
        <v>63</v>
      </c>
      <c r="B29" s="90"/>
      <c r="C29" s="26" t="s">
        <v>20</v>
      </c>
      <c r="D29" s="30"/>
      <c r="E29" s="18"/>
      <c r="F29" s="19" t="s">
        <v>12</v>
      </c>
      <c r="G29" s="16" t="s">
        <v>33</v>
      </c>
      <c r="H29" s="18"/>
      <c r="I29" s="18"/>
      <c r="J29" s="18"/>
      <c r="K29" s="103"/>
      <c r="L29" s="92" t="s">
        <v>66</v>
      </c>
      <c r="M29" s="12" t="s">
        <v>67</v>
      </c>
    </row>
    <row r="30" spans="1:13" ht="36" customHeight="1">
      <c r="A30" s="104" t="s">
        <v>63</v>
      </c>
      <c r="B30" s="90"/>
      <c r="C30" s="98"/>
      <c r="D30" s="30"/>
      <c r="E30" s="18"/>
      <c r="F30" s="19" t="s">
        <v>12</v>
      </c>
      <c r="G30" s="18"/>
      <c r="H30" s="18"/>
      <c r="I30" s="18"/>
      <c r="J30" s="18"/>
      <c r="K30" s="103"/>
      <c r="L30" s="92"/>
      <c r="M30" s="12" t="s">
        <v>68</v>
      </c>
    </row>
    <row r="31" spans="1:13" ht="36" customHeight="1">
      <c r="A31" s="104" t="s">
        <v>63</v>
      </c>
      <c r="B31" s="90"/>
      <c r="C31" s="26" t="s">
        <v>20</v>
      </c>
      <c r="D31" s="30"/>
      <c r="E31" s="18"/>
      <c r="F31" s="18"/>
      <c r="G31" s="19" t="s">
        <v>14</v>
      </c>
      <c r="H31" s="18"/>
      <c r="I31" s="18"/>
      <c r="J31" s="18"/>
      <c r="K31" s="103"/>
      <c r="L31" s="92"/>
      <c r="M31" s="12" t="s">
        <v>69</v>
      </c>
    </row>
    <row r="32" spans="1:13" ht="36" customHeight="1">
      <c r="A32" s="104" t="s">
        <v>63</v>
      </c>
      <c r="B32" s="90"/>
      <c r="C32" s="98"/>
      <c r="D32" s="30"/>
      <c r="E32" s="18"/>
      <c r="F32" s="18"/>
      <c r="G32" s="18"/>
      <c r="H32" s="19" t="s">
        <v>12</v>
      </c>
      <c r="I32" s="18"/>
      <c r="J32" s="18"/>
      <c r="K32" s="103"/>
      <c r="L32" s="92"/>
      <c r="M32" s="12" t="s">
        <v>70</v>
      </c>
    </row>
    <row r="33" spans="1:13" ht="36" customHeight="1">
      <c r="A33" s="104" t="s">
        <v>63</v>
      </c>
      <c r="B33" s="90"/>
      <c r="C33" s="26" t="s">
        <v>20</v>
      </c>
      <c r="D33" s="30"/>
      <c r="E33" s="18"/>
      <c r="F33" s="18"/>
      <c r="G33" s="18"/>
      <c r="H33" s="18"/>
      <c r="I33" s="19" t="s">
        <v>14</v>
      </c>
      <c r="J33" s="18"/>
      <c r="K33" s="103"/>
      <c r="L33" s="92"/>
      <c r="M33" s="12" t="s">
        <v>71</v>
      </c>
    </row>
    <row r="34" spans="1:13" ht="54">
      <c r="A34" s="104" t="s">
        <v>63</v>
      </c>
      <c r="B34" s="90"/>
      <c r="C34" s="26" t="s">
        <v>20</v>
      </c>
      <c r="D34" s="30"/>
      <c r="E34" s="18"/>
      <c r="F34" s="19" t="s">
        <v>12</v>
      </c>
      <c r="G34" s="16" t="s">
        <v>33</v>
      </c>
      <c r="H34" s="18"/>
      <c r="I34" s="18"/>
      <c r="J34" s="18"/>
      <c r="K34" s="103"/>
      <c r="L34" s="92" t="s">
        <v>72</v>
      </c>
      <c r="M34" s="12" t="s">
        <v>73</v>
      </c>
    </row>
    <row r="35" spans="1:13" ht="72">
      <c r="A35" s="104" t="s">
        <v>63</v>
      </c>
      <c r="B35" s="90"/>
      <c r="C35" s="98"/>
      <c r="D35" s="30"/>
      <c r="E35" s="18"/>
      <c r="F35" s="19" t="s">
        <v>12</v>
      </c>
      <c r="G35" s="16" t="s">
        <v>33</v>
      </c>
      <c r="H35" s="18"/>
      <c r="I35" s="18"/>
      <c r="J35" s="18"/>
      <c r="K35" s="103"/>
      <c r="L35" s="92"/>
      <c r="M35" s="12" t="s">
        <v>74</v>
      </c>
    </row>
    <row r="36" spans="1:13" ht="54">
      <c r="A36" s="4" t="s">
        <v>75</v>
      </c>
      <c r="B36" s="90"/>
      <c r="C36" s="26" t="s">
        <v>20</v>
      </c>
      <c r="D36" s="30"/>
      <c r="E36" s="18"/>
      <c r="F36" s="19" t="s">
        <v>12</v>
      </c>
      <c r="G36" s="16" t="s">
        <v>33</v>
      </c>
      <c r="H36" s="18"/>
      <c r="I36" s="18"/>
      <c r="J36" s="18"/>
      <c r="K36" s="103"/>
      <c r="L36" s="92"/>
      <c r="M36" s="12" t="s">
        <v>76</v>
      </c>
    </row>
    <row r="37" spans="1:13" ht="90">
      <c r="A37" s="104" t="s">
        <v>75</v>
      </c>
      <c r="B37" s="90"/>
      <c r="C37" s="98"/>
      <c r="D37" s="30"/>
      <c r="E37" s="18"/>
      <c r="F37" s="19" t="s">
        <v>12</v>
      </c>
      <c r="G37" s="16" t="s">
        <v>33</v>
      </c>
      <c r="H37" s="18"/>
      <c r="I37" s="18"/>
      <c r="J37" s="18"/>
      <c r="K37" s="103"/>
      <c r="L37" s="92"/>
      <c r="M37" s="12" t="s">
        <v>77</v>
      </c>
    </row>
    <row r="38" spans="1:13" ht="36" customHeight="1">
      <c r="A38" s="104" t="s">
        <v>75</v>
      </c>
      <c r="B38" s="90"/>
      <c r="C38" s="26" t="s">
        <v>20</v>
      </c>
      <c r="D38" s="30"/>
      <c r="E38" s="18"/>
      <c r="F38" s="19" t="s">
        <v>12</v>
      </c>
      <c r="G38" s="18"/>
      <c r="H38" s="18"/>
      <c r="I38" s="18"/>
      <c r="J38" s="18"/>
      <c r="K38" s="103"/>
      <c r="L38" s="92"/>
      <c r="M38" s="12" t="s">
        <v>78</v>
      </c>
    </row>
    <row r="39" spans="1:13" ht="36" customHeight="1">
      <c r="A39" s="104" t="s">
        <v>75</v>
      </c>
      <c r="B39" s="90"/>
      <c r="C39" s="26" t="s">
        <v>20</v>
      </c>
      <c r="D39" s="30"/>
      <c r="E39" s="18"/>
      <c r="F39" s="18"/>
      <c r="G39" s="19" t="s">
        <v>14</v>
      </c>
      <c r="H39" s="18"/>
      <c r="I39" s="18"/>
      <c r="J39" s="18"/>
      <c r="K39" s="103"/>
      <c r="L39" s="92"/>
      <c r="M39" s="12" t="s">
        <v>69</v>
      </c>
    </row>
    <row r="40" spans="1:13" ht="36" customHeight="1">
      <c r="A40" s="104" t="s">
        <v>75</v>
      </c>
      <c r="B40" s="90"/>
      <c r="C40" s="106"/>
      <c r="D40" s="30"/>
      <c r="E40" s="18"/>
      <c r="F40" s="18"/>
      <c r="G40" s="18"/>
      <c r="H40" s="19" t="s">
        <v>12</v>
      </c>
      <c r="I40" s="18"/>
      <c r="J40" s="18"/>
      <c r="K40" s="103"/>
      <c r="L40" s="92"/>
      <c r="M40" s="12" t="s">
        <v>79</v>
      </c>
    </row>
    <row r="41" spans="1:13" ht="36" customHeight="1" thickBot="1">
      <c r="A41" s="104" t="s">
        <v>75</v>
      </c>
      <c r="B41" s="6"/>
      <c r="C41" s="49" t="s">
        <v>20</v>
      </c>
      <c r="D41" s="107"/>
      <c r="E41" s="77"/>
      <c r="F41" s="77"/>
      <c r="G41" s="77"/>
      <c r="H41" s="77"/>
      <c r="I41" s="21" t="s">
        <v>14</v>
      </c>
      <c r="J41" s="77"/>
      <c r="K41" s="108"/>
      <c r="L41" s="96"/>
      <c r="M41" s="13" t="s">
        <v>80</v>
      </c>
    </row>
    <row r="42" spans="1:13" ht="36" customHeight="1">
      <c r="A42" s="104" t="s">
        <v>75</v>
      </c>
      <c r="B42" s="90" t="s">
        <v>15</v>
      </c>
      <c r="C42" s="25" t="s">
        <v>33</v>
      </c>
      <c r="D42" s="19" t="s">
        <v>11</v>
      </c>
      <c r="E42" s="18"/>
      <c r="F42" s="18"/>
      <c r="G42" s="18"/>
      <c r="H42" s="18"/>
      <c r="I42" s="18"/>
      <c r="J42" s="18"/>
      <c r="K42" s="103"/>
      <c r="L42" s="92" t="s">
        <v>41</v>
      </c>
      <c r="M42" s="11" t="s">
        <v>81</v>
      </c>
    </row>
    <row r="43" spans="1:13" ht="36" customHeight="1">
      <c r="A43" s="104" t="s">
        <v>75</v>
      </c>
      <c r="B43" s="90"/>
      <c r="C43" s="16" t="s">
        <v>33</v>
      </c>
      <c r="D43" s="19" t="s">
        <v>11</v>
      </c>
      <c r="E43" s="18"/>
      <c r="F43" s="18"/>
      <c r="G43" s="18"/>
      <c r="H43" s="18"/>
      <c r="I43" s="18"/>
      <c r="J43" s="18"/>
      <c r="K43" s="103"/>
      <c r="L43" s="92" t="s">
        <v>82</v>
      </c>
      <c r="M43" s="12" t="s">
        <v>83</v>
      </c>
    </row>
    <row r="44" spans="1:13" ht="36" customHeight="1">
      <c r="A44" s="104" t="s">
        <v>75</v>
      </c>
      <c r="B44" s="90"/>
      <c r="C44" s="78" t="s">
        <v>33</v>
      </c>
      <c r="D44" s="16" t="s">
        <v>33</v>
      </c>
      <c r="E44" s="19" t="s">
        <v>11</v>
      </c>
      <c r="F44" s="18"/>
      <c r="G44" s="18"/>
      <c r="H44" s="18"/>
      <c r="I44" s="18"/>
      <c r="J44" s="18"/>
      <c r="K44" s="103"/>
      <c r="L44" s="92" t="s">
        <v>41</v>
      </c>
      <c r="M44" s="12" t="s">
        <v>84</v>
      </c>
    </row>
    <row r="45" spans="1:13" ht="36" customHeight="1" thickBot="1">
      <c r="A45" s="104" t="s">
        <v>75</v>
      </c>
      <c r="B45" s="76"/>
      <c r="C45" s="75" t="s">
        <v>33</v>
      </c>
      <c r="D45" s="82" t="s">
        <v>33</v>
      </c>
      <c r="E45" s="21" t="s">
        <v>11</v>
      </c>
      <c r="F45" s="77"/>
      <c r="G45" s="77"/>
      <c r="H45" s="77"/>
      <c r="I45" s="77"/>
      <c r="J45" s="77"/>
      <c r="K45" s="108"/>
      <c r="L45" s="96" t="s">
        <v>85</v>
      </c>
      <c r="M45" s="13" t="s">
        <v>86</v>
      </c>
    </row>
    <row r="46" spans="1:13" ht="36" customHeight="1">
      <c r="A46" s="104" t="s">
        <v>75</v>
      </c>
      <c r="B46" s="90" t="s">
        <v>17</v>
      </c>
      <c r="C46" s="87" t="s">
        <v>20</v>
      </c>
      <c r="D46" s="16" t="s">
        <v>33</v>
      </c>
      <c r="E46" s="18"/>
      <c r="F46" s="18"/>
      <c r="G46" s="18"/>
      <c r="H46" s="18"/>
      <c r="I46" s="18"/>
      <c r="J46" s="18"/>
      <c r="K46" s="103"/>
      <c r="L46" s="92"/>
      <c r="M46" s="11" t="s">
        <v>87</v>
      </c>
    </row>
    <row r="47" spans="1:13" ht="36" customHeight="1">
      <c r="A47" s="104" t="s">
        <v>75</v>
      </c>
      <c r="B47" s="90"/>
      <c r="C47" s="26" t="s">
        <v>20</v>
      </c>
      <c r="D47" s="16" t="s">
        <v>33</v>
      </c>
      <c r="E47" s="16" t="s">
        <v>33</v>
      </c>
      <c r="F47" s="18"/>
      <c r="G47" s="18"/>
      <c r="H47" s="18"/>
      <c r="I47" s="18"/>
      <c r="J47" s="18"/>
      <c r="K47" s="103"/>
      <c r="L47" s="92" t="s">
        <v>88</v>
      </c>
      <c r="M47" s="12" t="s">
        <v>89</v>
      </c>
    </row>
    <row r="48" spans="1:13" ht="36" customHeight="1">
      <c r="A48" s="104" t="s">
        <v>75</v>
      </c>
      <c r="B48" s="90"/>
      <c r="C48" s="98"/>
      <c r="D48" s="16" t="s">
        <v>33</v>
      </c>
      <c r="E48" s="18"/>
      <c r="F48" s="18"/>
      <c r="G48" s="18"/>
      <c r="H48" s="18"/>
      <c r="I48" s="18"/>
      <c r="J48" s="18"/>
      <c r="K48" s="103"/>
      <c r="L48" s="92"/>
      <c r="M48" s="12" t="s">
        <v>90</v>
      </c>
    </row>
    <row r="49" spans="1:13" ht="36" customHeight="1">
      <c r="A49" s="4" t="s">
        <v>91</v>
      </c>
      <c r="B49" s="90"/>
      <c r="C49" s="26" t="s">
        <v>20</v>
      </c>
      <c r="D49" s="16" t="s">
        <v>33</v>
      </c>
      <c r="E49" s="19" t="s">
        <v>11</v>
      </c>
      <c r="F49" s="18"/>
      <c r="G49" s="18"/>
      <c r="H49" s="18"/>
      <c r="I49" s="18"/>
      <c r="J49" s="18"/>
      <c r="K49" s="103"/>
      <c r="L49" s="92" t="s">
        <v>92</v>
      </c>
      <c r="M49" s="12" t="s">
        <v>93</v>
      </c>
    </row>
    <row r="50" spans="1:13" ht="36" customHeight="1">
      <c r="A50" s="104" t="s">
        <v>91</v>
      </c>
      <c r="B50" s="90"/>
      <c r="C50" s="26" t="s">
        <v>20</v>
      </c>
      <c r="D50" s="16" t="s">
        <v>33</v>
      </c>
      <c r="E50" s="19" t="s">
        <v>11</v>
      </c>
      <c r="F50" s="18"/>
      <c r="G50" s="18"/>
      <c r="H50" s="18"/>
      <c r="I50" s="18"/>
      <c r="J50" s="18"/>
      <c r="K50" s="103"/>
      <c r="L50" s="92" t="s">
        <v>94</v>
      </c>
      <c r="M50" s="12" t="s">
        <v>95</v>
      </c>
    </row>
    <row r="51" spans="1:13" ht="36" customHeight="1">
      <c r="A51" s="104" t="s">
        <v>91</v>
      </c>
      <c r="B51" s="90"/>
      <c r="C51" s="26" t="s">
        <v>20</v>
      </c>
      <c r="D51" s="30"/>
      <c r="E51" s="19" t="s">
        <v>12</v>
      </c>
      <c r="F51" s="18"/>
      <c r="G51" s="18"/>
      <c r="H51" s="18"/>
      <c r="I51" s="18"/>
      <c r="J51" s="18"/>
      <c r="K51" s="103"/>
      <c r="L51" s="92" t="s">
        <v>96</v>
      </c>
      <c r="M51" s="12" t="s">
        <v>97</v>
      </c>
    </row>
    <row r="52" spans="1:13" ht="36" customHeight="1">
      <c r="A52" s="104" t="s">
        <v>91</v>
      </c>
      <c r="B52" s="90"/>
      <c r="C52" s="26" t="s">
        <v>20</v>
      </c>
      <c r="D52" s="30"/>
      <c r="E52" s="19" t="s">
        <v>12</v>
      </c>
      <c r="F52" s="16" t="s">
        <v>33</v>
      </c>
      <c r="G52" s="18"/>
      <c r="H52" s="18"/>
      <c r="I52" s="18"/>
      <c r="J52" s="18"/>
      <c r="K52" s="103"/>
      <c r="L52" s="92" t="s">
        <v>98</v>
      </c>
      <c r="M52" s="12" t="s">
        <v>99</v>
      </c>
    </row>
    <row r="53" spans="1:13" ht="36" customHeight="1">
      <c r="A53" s="104" t="s">
        <v>91</v>
      </c>
      <c r="B53" s="90"/>
      <c r="C53" s="26" t="s">
        <v>20</v>
      </c>
      <c r="D53" s="30"/>
      <c r="E53" s="18"/>
      <c r="F53" s="19" t="s">
        <v>14</v>
      </c>
      <c r="G53" s="18"/>
      <c r="H53" s="18"/>
      <c r="I53" s="18"/>
      <c r="J53" s="18"/>
      <c r="K53" s="103"/>
      <c r="L53" s="92" t="s">
        <v>100</v>
      </c>
      <c r="M53" s="12" t="s">
        <v>101</v>
      </c>
    </row>
    <row r="54" spans="1:13" ht="36" customHeight="1" thickBot="1">
      <c r="A54" s="104" t="s">
        <v>91</v>
      </c>
      <c r="B54" s="6"/>
      <c r="C54" s="75"/>
      <c r="D54" s="107"/>
      <c r="E54" s="77"/>
      <c r="F54" s="21" t="s">
        <v>14</v>
      </c>
      <c r="G54" s="22" t="s">
        <v>33</v>
      </c>
      <c r="H54" s="77"/>
      <c r="I54" s="77"/>
      <c r="J54" s="77"/>
      <c r="K54" s="108"/>
      <c r="L54" s="96" t="s">
        <v>52</v>
      </c>
      <c r="M54" s="13" t="s">
        <v>102</v>
      </c>
    </row>
    <row r="55" spans="1:13" ht="36" customHeight="1">
      <c r="A55" s="104" t="s">
        <v>91</v>
      </c>
      <c r="B55" s="14" t="s">
        <v>18</v>
      </c>
      <c r="C55" s="25" t="s">
        <v>33</v>
      </c>
      <c r="D55" s="19" t="s">
        <v>11</v>
      </c>
      <c r="E55" s="18"/>
      <c r="F55" s="18"/>
      <c r="G55" s="18"/>
      <c r="H55" s="18"/>
      <c r="I55" s="18"/>
      <c r="J55" s="18"/>
      <c r="K55" s="103"/>
      <c r="L55" s="92" t="s">
        <v>41</v>
      </c>
      <c r="M55" s="11" t="s">
        <v>103</v>
      </c>
    </row>
    <row r="56" spans="1:13" ht="36" customHeight="1">
      <c r="A56" s="104" t="s">
        <v>91</v>
      </c>
      <c r="B56" s="14" t="s">
        <v>18</v>
      </c>
      <c r="C56" s="16" t="s">
        <v>33</v>
      </c>
      <c r="D56" s="19" t="s">
        <v>11</v>
      </c>
      <c r="E56" s="18"/>
      <c r="F56" s="18"/>
      <c r="G56" s="18"/>
      <c r="H56" s="18"/>
      <c r="I56" s="18"/>
      <c r="J56" s="18"/>
      <c r="K56" s="103"/>
      <c r="L56" s="92" t="s">
        <v>104</v>
      </c>
      <c r="M56" s="12" t="s">
        <v>105</v>
      </c>
    </row>
    <row r="57" spans="1:13" ht="36" customHeight="1">
      <c r="A57" s="104" t="s">
        <v>91</v>
      </c>
      <c r="B57" s="90"/>
      <c r="C57" s="98"/>
      <c r="D57" s="30"/>
      <c r="E57" s="19" t="s">
        <v>12</v>
      </c>
      <c r="F57" s="18"/>
      <c r="G57" s="18"/>
      <c r="H57" s="18"/>
      <c r="I57" s="18"/>
      <c r="J57" s="18"/>
      <c r="K57" s="103"/>
      <c r="L57" s="92"/>
      <c r="M57" s="12" t="s">
        <v>106</v>
      </c>
    </row>
    <row r="58" spans="1:13" ht="36" customHeight="1">
      <c r="A58" s="104" t="s">
        <v>91</v>
      </c>
      <c r="B58" s="90"/>
      <c r="C58" s="26" t="s">
        <v>20</v>
      </c>
      <c r="D58" s="30"/>
      <c r="E58" s="19" t="s">
        <v>14</v>
      </c>
      <c r="F58" s="18"/>
      <c r="G58" s="18"/>
      <c r="H58" s="18"/>
      <c r="I58" s="18"/>
      <c r="J58" s="18"/>
      <c r="K58" s="103"/>
      <c r="L58" s="92" t="s">
        <v>107</v>
      </c>
      <c r="M58" s="12" t="s">
        <v>108</v>
      </c>
    </row>
    <row r="59" spans="1:13" ht="36" customHeight="1" thickBot="1">
      <c r="A59" s="104" t="s">
        <v>91</v>
      </c>
      <c r="B59" s="6"/>
      <c r="C59" s="49" t="s">
        <v>20</v>
      </c>
      <c r="D59" s="107"/>
      <c r="E59" s="77"/>
      <c r="F59" s="22" t="s">
        <v>33</v>
      </c>
      <c r="G59" s="77"/>
      <c r="H59" s="77"/>
      <c r="I59" s="77"/>
      <c r="J59" s="77"/>
      <c r="K59" s="108"/>
      <c r="L59" s="96" t="s">
        <v>109</v>
      </c>
      <c r="M59" s="13" t="s">
        <v>110</v>
      </c>
    </row>
    <row r="60" spans="1:13" ht="36" customHeight="1">
      <c r="A60" s="104" t="s">
        <v>91</v>
      </c>
      <c r="B60" s="90" t="s">
        <v>15</v>
      </c>
      <c r="C60" s="16" t="s">
        <v>33</v>
      </c>
      <c r="D60" s="30"/>
      <c r="E60" s="18"/>
      <c r="F60" s="18"/>
      <c r="G60" s="18"/>
      <c r="H60" s="18"/>
      <c r="I60" s="18"/>
      <c r="J60" s="18"/>
      <c r="K60" s="103"/>
      <c r="L60" s="92"/>
      <c r="M60" s="12" t="s">
        <v>111</v>
      </c>
    </row>
    <row r="61" spans="1:13" ht="36" customHeight="1">
      <c r="A61" s="104" t="s">
        <v>91</v>
      </c>
      <c r="B61" s="90"/>
      <c r="C61" s="26" t="s">
        <v>20</v>
      </c>
      <c r="D61" s="16" t="s">
        <v>33</v>
      </c>
      <c r="E61" s="18"/>
      <c r="F61" s="18"/>
      <c r="G61" s="18"/>
      <c r="H61" s="18"/>
      <c r="I61" s="18"/>
      <c r="J61" s="18"/>
      <c r="K61" s="103"/>
      <c r="L61" s="92"/>
      <c r="M61" s="12" t="s">
        <v>112</v>
      </c>
    </row>
    <row r="62" spans="1:13" ht="36" customHeight="1" thickBot="1">
      <c r="A62" s="104" t="s">
        <v>91</v>
      </c>
      <c r="B62" s="6"/>
      <c r="C62" s="49" t="s">
        <v>20</v>
      </c>
      <c r="D62" s="22" t="s">
        <v>33</v>
      </c>
      <c r="E62" s="77"/>
      <c r="F62" s="77"/>
      <c r="G62" s="77"/>
      <c r="H62" s="77"/>
      <c r="I62" s="77"/>
      <c r="J62" s="77"/>
      <c r="K62" s="108"/>
      <c r="L62" s="96"/>
      <c r="M62" s="13" t="s">
        <v>113</v>
      </c>
    </row>
    <row r="63" spans="1:13" ht="36" customHeight="1">
      <c r="A63" s="104" t="s">
        <v>91</v>
      </c>
      <c r="B63" s="90" t="s">
        <v>17</v>
      </c>
      <c r="C63" s="26" t="s">
        <v>20</v>
      </c>
      <c r="D63" s="30" t="s">
        <v>9</v>
      </c>
      <c r="E63" s="18"/>
      <c r="F63" s="18"/>
      <c r="G63" s="18"/>
      <c r="H63" s="18"/>
      <c r="I63" s="18"/>
      <c r="J63" s="18"/>
      <c r="K63" s="103"/>
      <c r="L63" s="92"/>
      <c r="M63" s="11" t="s">
        <v>114</v>
      </c>
    </row>
    <row r="64" spans="1:13" ht="36" customHeight="1">
      <c r="A64" s="104" t="s">
        <v>91</v>
      </c>
      <c r="B64" s="90"/>
      <c r="C64" s="26" t="s">
        <v>20</v>
      </c>
      <c r="D64" s="30"/>
      <c r="E64" s="19" t="s">
        <v>14</v>
      </c>
      <c r="F64" s="19" t="s">
        <v>11</v>
      </c>
      <c r="G64" s="18"/>
      <c r="H64" s="18"/>
      <c r="I64" s="18"/>
      <c r="J64" s="18"/>
      <c r="K64" s="103"/>
      <c r="L64" s="92" t="s">
        <v>47</v>
      </c>
      <c r="M64" s="12" t="s">
        <v>115</v>
      </c>
    </row>
    <row r="65" spans="1:13" ht="36" customHeight="1">
      <c r="A65" s="4" t="s">
        <v>116</v>
      </c>
      <c r="B65" s="90"/>
      <c r="C65" s="26" t="s">
        <v>20</v>
      </c>
      <c r="D65" s="30"/>
      <c r="E65" s="19" t="s">
        <v>14</v>
      </c>
      <c r="F65" s="19" t="s">
        <v>11</v>
      </c>
      <c r="G65" s="18"/>
      <c r="H65" s="18"/>
      <c r="I65" s="18"/>
      <c r="J65" s="18"/>
      <c r="K65" s="103"/>
      <c r="L65" s="92" t="s">
        <v>117</v>
      </c>
      <c r="M65" s="12" t="s">
        <v>118</v>
      </c>
    </row>
    <row r="66" spans="1:13" ht="36" customHeight="1">
      <c r="A66" s="104" t="s">
        <v>116</v>
      </c>
      <c r="B66" s="90"/>
      <c r="C66" s="98"/>
      <c r="D66" s="30"/>
      <c r="E66" s="18"/>
      <c r="F66" s="19" t="s">
        <v>12</v>
      </c>
      <c r="G66" s="18"/>
      <c r="H66" s="18"/>
      <c r="I66" s="18"/>
      <c r="J66" s="18"/>
      <c r="K66" s="103"/>
      <c r="L66" s="92"/>
      <c r="M66" s="12" t="s">
        <v>119</v>
      </c>
    </row>
    <row r="67" spans="1:13" ht="36" customHeight="1">
      <c r="A67" s="104" t="s">
        <v>116</v>
      </c>
      <c r="B67" s="90"/>
      <c r="C67" s="26" t="s">
        <v>20</v>
      </c>
      <c r="D67" s="30"/>
      <c r="E67" s="18"/>
      <c r="F67" s="18"/>
      <c r="G67" s="19" t="s">
        <v>14</v>
      </c>
      <c r="H67" s="18"/>
      <c r="I67" s="18"/>
      <c r="J67" s="18"/>
      <c r="K67" s="103"/>
      <c r="L67" s="92" t="s">
        <v>120</v>
      </c>
      <c r="M67" s="12" t="s">
        <v>121</v>
      </c>
    </row>
    <row r="68" spans="1:13" ht="36" customHeight="1">
      <c r="A68" s="104" t="s">
        <v>116</v>
      </c>
      <c r="B68" s="90"/>
      <c r="C68" s="98"/>
      <c r="D68" s="30"/>
      <c r="E68" s="18"/>
      <c r="F68" s="19" t="s">
        <v>12</v>
      </c>
      <c r="G68" s="18"/>
      <c r="H68" s="18"/>
      <c r="I68" s="18"/>
      <c r="J68" s="18"/>
      <c r="K68" s="103"/>
      <c r="L68" s="92"/>
      <c r="M68" s="12" t="s">
        <v>122</v>
      </c>
    </row>
    <row r="69" spans="1:13" ht="36" customHeight="1">
      <c r="A69" s="104" t="s">
        <v>116</v>
      </c>
      <c r="B69" s="90"/>
      <c r="C69" s="26" t="s">
        <v>20</v>
      </c>
      <c r="D69" s="30"/>
      <c r="E69" s="18"/>
      <c r="F69" s="18"/>
      <c r="G69" s="19" t="s">
        <v>14</v>
      </c>
      <c r="H69" s="18"/>
      <c r="I69" s="18"/>
      <c r="J69" s="18"/>
      <c r="K69" s="103"/>
      <c r="L69" s="92" t="s">
        <v>120</v>
      </c>
      <c r="M69" s="12" t="s">
        <v>123</v>
      </c>
    </row>
    <row r="70" spans="1:13" ht="36" customHeight="1">
      <c r="A70" s="104" t="s">
        <v>116</v>
      </c>
      <c r="B70" s="90"/>
      <c r="C70" s="98"/>
      <c r="D70" s="30"/>
      <c r="E70" s="18"/>
      <c r="F70" s="19" t="s">
        <v>12</v>
      </c>
      <c r="G70" s="18"/>
      <c r="H70" s="18"/>
      <c r="I70" s="18"/>
      <c r="J70" s="18"/>
      <c r="K70" s="103"/>
      <c r="L70" s="92"/>
      <c r="M70" s="12" t="s">
        <v>124</v>
      </c>
    </row>
    <row r="71" spans="1:13" ht="36" customHeight="1">
      <c r="A71" s="104" t="s">
        <v>116</v>
      </c>
      <c r="B71" s="90"/>
      <c r="C71" s="26" t="s">
        <v>20</v>
      </c>
      <c r="D71" s="30"/>
      <c r="E71" s="18"/>
      <c r="F71" s="18"/>
      <c r="G71" s="19" t="s">
        <v>14</v>
      </c>
      <c r="H71" s="18"/>
      <c r="I71" s="18"/>
      <c r="J71" s="18"/>
      <c r="K71" s="103"/>
      <c r="L71" s="92" t="s">
        <v>125</v>
      </c>
      <c r="M71" s="12" t="s">
        <v>126</v>
      </c>
    </row>
    <row r="72" spans="1:13" ht="36" customHeight="1">
      <c r="A72" s="104" t="s">
        <v>116</v>
      </c>
      <c r="B72" s="90"/>
      <c r="C72" s="98"/>
      <c r="D72" s="30"/>
      <c r="E72" s="18"/>
      <c r="F72" s="19" t="s">
        <v>12</v>
      </c>
      <c r="G72" s="18"/>
      <c r="H72" s="18"/>
      <c r="I72" s="18"/>
      <c r="J72" s="18"/>
      <c r="K72" s="103"/>
      <c r="L72" s="92"/>
      <c r="M72" s="12" t="s">
        <v>127</v>
      </c>
    </row>
    <row r="73" spans="1:13" ht="36" customHeight="1">
      <c r="A73" s="104" t="s">
        <v>116</v>
      </c>
      <c r="B73" s="90"/>
      <c r="C73" s="26" t="s">
        <v>20</v>
      </c>
      <c r="D73" s="30"/>
      <c r="E73" s="18"/>
      <c r="F73" s="18"/>
      <c r="G73" s="19" t="s">
        <v>14</v>
      </c>
      <c r="H73" s="18"/>
      <c r="I73" s="18"/>
      <c r="J73" s="18"/>
      <c r="K73" s="103"/>
      <c r="L73" s="92" t="s">
        <v>120</v>
      </c>
      <c r="M73" s="12" t="s">
        <v>128</v>
      </c>
    </row>
    <row r="74" spans="1:13" ht="36" customHeight="1">
      <c r="A74" s="104" t="s">
        <v>116</v>
      </c>
      <c r="B74" s="90"/>
      <c r="C74" s="98"/>
      <c r="D74" s="30"/>
      <c r="E74" s="18"/>
      <c r="F74" s="19" t="s">
        <v>12</v>
      </c>
      <c r="G74" s="18"/>
      <c r="H74" s="18"/>
      <c r="I74" s="18"/>
      <c r="J74" s="18"/>
      <c r="K74" s="103"/>
      <c r="L74" s="92"/>
      <c r="M74" s="12" t="s">
        <v>129</v>
      </c>
    </row>
    <row r="75" spans="1:13" ht="36" customHeight="1">
      <c r="A75" s="104" t="s">
        <v>116</v>
      </c>
      <c r="B75" s="90"/>
      <c r="C75" s="26" t="s">
        <v>20</v>
      </c>
      <c r="D75" s="30"/>
      <c r="E75" s="18"/>
      <c r="F75" s="18"/>
      <c r="G75" s="19" t="s">
        <v>14</v>
      </c>
      <c r="H75" s="18"/>
      <c r="I75" s="18"/>
      <c r="J75" s="18"/>
      <c r="K75" s="103"/>
      <c r="L75" s="92" t="s">
        <v>120</v>
      </c>
      <c r="M75" s="12" t="s">
        <v>130</v>
      </c>
    </row>
    <row r="76" spans="1:13" ht="36" customHeight="1">
      <c r="A76" s="104" t="s">
        <v>116</v>
      </c>
      <c r="B76" s="90"/>
      <c r="C76" s="98"/>
      <c r="D76" s="30"/>
      <c r="E76" s="18"/>
      <c r="F76" s="19" t="s">
        <v>12</v>
      </c>
      <c r="G76" s="18"/>
      <c r="H76" s="18"/>
      <c r="I76" s="18"/>
      <c r="J76" s="18"/>
      <c r="K76" s="103"/>
      <c r="L76" s="92"/>
      <c r="M76" s="12" t="s">
        <v>131</v>
      </c>
    </row>
    <row r="77" spans="1:13" ht="36" customHeight="1">
      <c r="A77" s="104" t="s">
        <v>116</v>
      </c>
      <c r="B77" s="90"/>
      <c r="C77" s="26" t="s">
        <v>20</v>
      </c>
      <c r="D77" s="30"/>
      <c r="E77" s="18"/>
      <c r="F77" s="18"/>
      <c r="G77" s="19" t="s">
        <v>14</v>
      </c>
      <c r="H77" s="18"/>
      <c r="I77" s="18"/>
      <c r="J77" s="18"/>
      <c r="K77" s="103"/>
      <c r="L77" s="92" t="s">
        <v>120</v>
      </c>
      <c r="M77" s="12" t="s">
        <v>132</v>
      </c>
    </row>
    <row r="78" spans="1:13" ht="36" customHeight="1">
      <c r="A78" s="104" t="s">
        <v>116</v>
      </c>
      <c r="B78" s="90"/>
      <c r="C78" s="98"/>
      <c r="D78" s="30"/>
      <c r="E78" s="18"/>
      <c r="F78" s="19" t="s">
        <v>12</v>
      </c>
      <c r="G78" s="18"/>
      <c r="H78" s="18"/>
      <c r="I78" s="18"/>
      <c r="J78" s="18"/>
      <c r="K78" s="103"/>
      <c r="L78" s="92"/>
      <c r="M78" s="12" t="s">
        <v>133</v>
      </c>
    </row>
    <row r="79" spans="1:13" ht="36" customHeight="1">
      <c r="A79" s="104" t="s">
        <v>116</v>
      </c>
      <c r="B79" s="90"/>
      <c r="C79" s="26" t="s">
        <v>20</v>
      </c>
      <c r="D79" s="30"/>
      <c r="E79" s="18"/>
      <c r="F79" s="18"/>
      <c r="G79" s="19" t="s">
        <v>14</v>
      </c>
      <c r="H79" s="18"/>
      <c r="I79" s="18"/>
      <c r="J79" s="18"/>
      <c r="K79" s="103"/>
      <c r="L79" s="92" t="s">
        <v>120</v>
      </c>
      <c r="M79" s="12" t="s">
        <v>134</v>
      </c>
    </row>
    <row r="80" spans="1:13" ht="36" customHeight="1">
      <c r="A80" s="104" t="s">
        <v>116</v>
      </c>
      <c r="B80" s="90"/>
      <c r="C80" s="26" t="s">
        <v>20</v>
      </c>
      <c r="D80" s="30"/>
      <c r="E80" s="18"/>
      <c r="F80" s="18"/>
      <c r="G80" s="19" t="s">
        <v>14</v>
      </c>
      <c r="H80" s="16" t="s">
        <v>33</v>
      </c>
      <c r="I80" s="18"/>
      <c r="J80" s="18"/>
      <c r="K80" s="103"/>
      <c r="L80" s="92" t="s">
        <v>135</v>
      </c>
      <c r="M80" s="12" t="s">
        <v>136</v>
      </c>
    </row>
    <row r="81" spans="1:13" ht="36" customHeight="1">
      <c r="A81" s="104" t="s">
        <v>116</v>
      </c>
      <c r="B81" s="90"/>
      <c r="C81" s="98"/>
      <c r="D81" s="30"/>
      <c r="E81" s="18"/>
      <c r="F81" s="18"/>
      <c r="G81" s="18"/>
      <c r="H81" s="19" t="s">
        <v>12</v>
      </c>
      <c r="I81" s="18"/>
      <c r="J81" s="18"/>
      <c r="K81" s="103"/>
      <c r="L81" s="92"/>
      <c r="M81" s="12" t="s">
        <v>137</v>
      </c>
    </row>
    <row r="82" spans="1:13" ht="72">
      <c r="A82" s="104" t="s">
        <v>116</v>
      </c>
      <c r="B82" s="90"/>
      <c r="C82" s="26" t="s">
        <v>20</v>
      </c>
      <c r="D82" s="30"/>
      <c r="E82" s="18"/>
      <c r="F82" s="18"/>
      <c r="G82" s="18"/>
      <c r="H82" s="19" t="s">
        <v>12</v>
      </c>
      <c r="I82" s="16" t="s">
        <v>33</v>
      </c>
      <c r="J82" s="18"/>
      <c r="K82" s="103"/>
      <c r="L82" s="92" t="s">
        <v>138</v>
      </c>
      <c r="M82" s="12" t="s">
        <v>139</v>
      </c>
    </row>
    <row r="83" spans="1:13" ht="36" customHeight="1">
      <c r="A83" s="104" t="s">
        <v>116</v>
      </c>
      <c r="B83" s="90"/>
      <c r="C83" s="26" t="s">
        <v>20</v>
      </c>
      <c r="D83" s="30"/>
      <c r="E83" s="18"/>
      <c r="F83" s="18"/>
      <c r="G83" s="18"/>
      <c r="H83" s="19" t="s">
        <v>12</v>
      </c>
      <c r="I83" s="18"/>
      <c r="J83" s="19" t="s">
        <v>12</v>
      </c>
      <c r="K83" s="103"/>
      <c r="L83" s="92"/>
      <c r="M83" s="12" t="s">
        <v>140</v>
      </c>
    </row>
    <row r="84" spans="1:13" ht="36" customHeight="1">
      <c r="A84" s="104" t="s">
        <v>116</v>
      </c>
      <c r="B84" s="90"/>
      <c r="C84" s="26" t="s">
        <v>20</v>
      </c>
      <c r="D84" s="30"/>
      <c r="E84" s="18"/>
      <c r="F84" s="18"/>
      <c r="G84" s="18"/>
      <c r="H84" s="19" t="s">
        <v>12</v>
      </c>
      <c r="I84" s="18"/>
      <c r="J84" s="18"/>
      <c r="K84" s="95" t="s">
        <v>14</v>
      </c>
      <c r="L84" s="92"/>
      <c r="M84" s="12" t="s">
        <v>141</v>
      </c>
    </row>
    <row r="85" spans="1:13" ht="36" customHeight="1">
      <c r="A85" s="4" t="s">
        <v>142</v>
      </c>
      <c r="B85" s="90"/>
      <c r="C85" s="98"/>
      <c r="D85" s="30"/>
      <c r="E85" s="18"/>
      <c r="F85" s="18"/>
      <c r="G85" s="18"/>
      <c r="H85" s="19" t="s">
        <v>12</v>
      </c>
      <c r="I85" s="18"/>
      <c r="J85" s="18"/>
      <c r="K85" s="103"/>
      <c r="L85" s="92"/>
      <c r="M85" s="12" t="s">
        <v>143</v>
      </c>
    </row>
    <row r="86" spans="1:13" ht="36" customHeight="1">
      <c r="A86" s="104" t="s">
        <v>142</v>
      </c>
      <c r="B86" s="90"/>
      <c r="C86" s="26" t="s">
        <v>20</v>
      </c>
      <c r="D86" s="30"/>
      <c r="E86" s="18"/>
      <c r="F86" s="18"/>
      <c r="G86" s="18"/>
      <c r="H86" s="18"/>
      <c r="I86" s="19" t="s">
        <v>14</v>
      </c>
      <c r="J86" s="18"/>
      <c r="K86" s="103"/>
      <c r="L86" s="92" t="s">
        <v>144</v>
      </c>
      <c r="M86" s="12" t="s">
        <v>145</v>
      </c>
    </row>
    <row r="87" spans="1:13" ht="36" customHeight="1">
      <c r="A87" s="104" t="s">
        <v>142</v>
      </c>
      <c r="B87" s="90"/>
      <c r="C87" s="26" t="s">
        <v>20</v>
      </c>
      <c r="D87" s="30"/>
      <c r="E87" s="19" t="s">
        <v>12</v>
      </c>
      <c r="F87" s="18"/>
      <c r="G87" s="18"/>
      <c r="H87" s="18"/>
      <c r="I87" s="18"/>
      <c r="J87" s="18"/>
      <c r="K87" s="103"/>
      <c r="L87" s="92"/>
      <c r="M87" s="12" t="s">
        <v>146</v>
      </c>
    </row>
    <row r="88" spans="1:13" ht="36" customHeight="1">
      <c r="A88" s="104" t="s">
        <v>142</v>
      </c>
      <c r="B88" s="90"/>
      <c r="C88" s="26" t="s">
        <v>20</v>
      </c>
      <c r="D88" s="30"/>
      <c r="E88" s="19" t="s">
        <v>12</v>
      </c>
      <c r="F88" s="16" t="s">
        <v>33</v>
      </c>
      <c r="G88" s="19" t="s">
        <v>11</v>
      </c>
      <c r="H88" s="18"/>
      <c r="I88" s="18"/>
      <c r="J88" s="18"/>
      <c r="K88" s="103"/>
      <c r="L88" s="92" t="s">
        <v>147</v>
      </c>
      <c r="M88" s="12" t="s">
        <v>148</v>
      </c>
    </row>
    <row r="89" spans="1:13" ht="36" customHeight="1">
      <c r="A89" s="104" t="s">
        <v>142</v>
      </c>
      <c r="B89" s="90"/>
      <c r="C89" s="26" t="s">
        <v>20</v>
      </c>
      <c r="D89" s="30"/>
      <c r="E89" s="19" t="s">
        <v>12</v>
      </c>
      <c r="F89" s="16" t="s">
        <v>33</v>
      </c>
      <c r="G89" s="19" t="s">
        <v>11</v>
      </c>
      <c r="H89" s="18"/>
      <c r="I89" s="18"/>
      <c r="J89" s="18"/>
      <c r="K89" s="103"/>
      <c r="L89" s="92" t="s">
        <v>149</v>
      </c>
      <c r="M89" s="12" t="s">
        <v>150</v>
      </c>
    </row>
    <row r="90" spans="1:13" ht="36" customHeight="1">
      <c r="A90" s="104" t="s">
        <v>142</v>
      </c>
      <c r="B90" s="90"/>
      <c r="C90" s="98"/>
      <c r="D90" s="30"/>
      <c r="E90" s="19" t="s">
        <v>12</v>
      </c>
      <c r="F90" s="18"/>
      <c r="G90" s="18"/>
      <c r="H90" s="18"/>
      <c r="I90" s="18"/>
      <c r="J90" s="18"/>
      <c r="K90" s="103"/>
      <c r="L90" s="92"/>
      <c r="M90" s="12" t="s">
        <v>151</v>
      </c>
    </row>
    <row r="91" spans="1:13" ht="36" customHeight="1">
      <c r="A91" s="104" t="s">
        <v>142</v>
      </c>
      <c r="B91" s="90"/>
      <c r="C91" s="26" t="s">
        <v>20</v>
      </c>
      <c r="D91" s="30"/>
      <c r="E91" s="19" t="s">
        <v>12</v>
      </c>
      <c r="F91" s="18"/>
      <c r="G91" s="16" t="s">
        <v>33</v>
      </c>
      <c r="H91" s="18"/>
      <c r="I91" s="18"/>
      <c r="J91" s="18"/>
      <c r="K91" s="103"/>
      <c r="L91" s="92" t="s">
        <v>152</v>
      </c>
      <c r="M91" s="12" t="s">
        <v>153</v>
      </c>
    </row>
    <row r="92" spans="1:13" ht="36" customHeight="1">
      <c r="A92" s="104" t="s">
        <v>142</v>
      </c>
      <c r="B92" s="90"/>
      <c r="C92" s="98"/>
      <c r="D92" s="30"/>
      <c r="E92" s="19" t="s">
        <v>12</v>
      </c>
      <c r="F92" s="18"/>
      <c r="G92" s="18"/>
      <c r="H92" s="18"/>
      <c r="I92" s="18"/>
      <c r="J92" s="18"/>
      <c r="K92" s="103"/>
      <c r="L92" s="92"/>
      <c r="M92" s="12" t="s">
        <v>154</v>
      </c>
    </row>
    <row r="93" spans="1:13" ht="36" customHeight="1">
      <c r="A93" s="104" t="s">
        <v>142</v>
      </c>
      <c r="B93" s="90"/>
      <c r="C93" s="26" t="s">
        <v>20</v>
      </c>
      <c r="D93" s="30"/>
      <c r="E93" s="19" t="s">
        <v>12</v>
      </c>
      <c r="F93" s="18"/>
      <c r="G93" s="16" t="s">
        <v>33</v>
      </c>
      <c r="H93" s="18"/>
      <c r="I93" s="18"/>
      <c r="J93" s="18"/>
      <c r="K93" s="103"/>
      <c r="L93" s="92" t="s">
        <v>155</v>
      </c>
      <c r="M93" s="12" t="s">
        <v>156</v>
      </c>
    </row>
    <row r="94" spans="1:13" ht="36" customHeight="1">
      <c r="A94" s="104" t="s">
        <v>142</v>
      </c>
      <c r="B94" s="90"/>
      <c r="C94" s="26" t="s">
        <v>20</v>
      </c>
      <c r="D94" s="30"/>
      <c r="E94" s="18"/>
      <c r="F94" s="19" t="s">
        <v>14</v>
      </c>
      <c r="G94" s="18"/>
      <c r="H94" s="18"/>
      <c r="I94" s="18"/>
      <c r="J94" s="18"/>
      <c r="K94" s="103"/>
      <c r="L94" s="92" t="s">
        <v>157</v>
      </c>
      <c r="M94" s="12" t="s">
        <v>158</v>
      </c>
    </row>
    <row r="95" spans="1:13" ht="36" customHeight="1">
      <c r="A95" s="104" t="s">
        <v>142</v>
      </c>
      <c r="B95" s="90"/>
      <c r="C95" s="98"/>
      <c r="D95" s="30"/>
      <c r="E95" s="18"/>
      <c r="F95" s="19" t="s">
        <v>14</v>
      </c>
      <c r="G95" s="16" t="s">
        <v>33</v>
      </c>
      <c r="H95" s="19" t="s">
        <v>11</v>
      </c>
      <c r="I95" s="18"/>
      <c r="J95" s="18"/>
      <c r="K95" s="103"/>
      <c r="L95" s="92" t="s">
        <v>159</v>
      </c>
      <c r="M95" s="12" t="s">
        <v>160</v>
      </c>
    </row>
    <row r="96" spans="1:13" ht="36" customHeight="1">
      <c r="A96" s="104" t="s">
        <v>142</v>
      </c>
      <c r="B96" s="90"/>
      <c r="C96" s="98"/>
      <c r="D96" s="30"/>
      <c r="E96" s="18"/>
      <c r="F96" s="19" t="s">
        <v>14</v>
      </c>
      <c r="G96" s="16" t="s">
        <v>33</v>
      </c>
      <c r="H96" s="19" t="s">
        <v>11</v>
      </c>
      <c r="I96" s="18"/>
      <c r="J96" s="18"/>
      <c r="K96" s="103"/>
      <c r="L96" s="92" t="s">
        <v>161</v>
      </c>
      <c r="M96" s="12" t="s">
        <v>162</v>
      </c>
    </row>
    <row r="97" spans="1:13" ht="36" customHeight="1">
      <c r="A97" s="104" t="s">
        <v>142</v>
      </c>
      <c r="B97" s="90"/>
      <c r="C97" s="26" t="s">
        <v>20</v>
      </c>
      <c r="D97" s="30"/>
      <c r="E97" s="18"/>
      <c r="F97" s="19" t="s">
        <v>14</v>
      </c>
      <c r="G97" s="18"/>
      <c r="H97" s="18"/>
      <c r="I97" s="18"/>
      <c r="J97" s="18"/>
      <c r="K97" s="103"/>
      <c r="L97" s="92"/>
      <c r="M97" s="12" t="s">
        <v>163</v>
      </c>
    </row>
    <row r="98" spans="1:13" ht="36" customHeight="1">
      <c r="A98" s="104" t="s">
        <v>142</v>
      </c>
      <c r="B98" s="90"/>
      <c r="C98" s="98"/>
      <c r="D98" s="30"/>
      <c r="E98" s="18"/>
      <c r="F98" s="19" t="s">
        <v>14</v>
      </c>
      <c r="G98" s="16" t="s">
        <v>33</v>
      </c>
      <c r="H98" s="19" t="s">
        <v>11</v>
      </c>
      <c r="I98" s="18"/>
      <c r="J98" s="18"/>
      <c r="K98" s="103"/>
      <c r="L98" s="92" t="s">
        <v>159</v>
      </c>
      <c r="M98" s="12" t="s">
        <v>164</v>
      </c>
    </row>
    <row r="99" spans="1:13" ht="36" customHeight="1">
      <c r="A99" s="104" t="s">
        <v>142</v>
      </c>
      <c r="B99" s="90"/>
      <c r="C99" s="98"/>
      <c r="D99" s="30"/>
      <c r="E99" s="18"/>
      <c r="F99" s="19" t="s">
        <v>14</v>
      </c>
      <c r="G99" s="18"/>
      <c r="H99" s="18"/>
      <c r="I99" s="18"/>
      <c r="J99" s="18"/>
      <c r="K99" s="103"/>
      <c r="L99" s="92"/>
      <c r="M99" s="12" t="s">
        <v>165</v>
      </c>
    </row>
    <row r="100" spans="1:13" ht="36" customHeight="1">
      <c r="A100" s="104" t="s">
        <v>142</v>
      </c>
      <c r="B100" s="90"/>
      <c r="C100" s="98"/>
      <c r="D100" s="30"/>
      <c r="E100" s="18"/>
      <c r="F100" s="19" t="s">
        <v>14</v>
      </c>
      <c r="G100" s="16" t="s">
        <v>33</v>
      </c>
      <c r="H100" s="19" t="s">
        <v>11</v>
      </c>
      <c r="I100" s="18"/>
      <c r="J100" s="18"/>
      <c r="K100" s="103"/>
      <c r="L100" s="92" t="s">
        <v>166</v>
      </c>
      <c r="M100" s="12" t="s">
        <v>167</v>
      </c>
    </row>
    <row r="101" spans="1:13" ht="36" customHeight="1">
      <c r="A101" s="104" t="s">
        <v>142</v>
      </c>
      <c r="B101" s="90"/>
      <c r="C101" s="26" t="s">
        <v>20</v>
      </c>
      <c r="D101" s="30"/>
      <c r="E101" s="18"/>
      <c r="F101" s="18"/>
      <c r="G101" s="16" t="s">
        <v>33</v>
      </c>
      <c r="H101" s="18"/>
      <c r="I101" s="18"/>
      <c r="J101" s="18"/>
      <c r="K101" s="103"/>
      <c r="L101" s="92"/>
      <c r="M101" s="12" t="s">
        <v>168</v>
      </c>
    </row>
    <row r="102" spans="1:13" ht="36" customHeight="1">
      <c r="A102" s="104" t="s">
        <v>142</v>
      </c>
      <c r="B102" s="90"/>
      <c r="C102" s="26" t="s">
        <v>20</v>
      </c>
      <c r="D102" s="30"/>
      <c r="E102" s="18"/>
      <c r="F102" s="18"/>
      <c r="G102" s="16" t="s">
        <v>33</v>
      </c>
      <c r="H102" s="16" t="s">
        <v>33</v>
      </c>
      <c r="I102" s="19" t="s">
        <v>11</v>
      </c>
      <c r="J102" s="93" t="s">
        <v>19</v>
      </c>
      <c r="K102" s="103"/>
      <c r="L102" s="92" t="s">
        <v>169</v>
      </c>
      <c r="M102" s="12" t="s">
        <v>170</v>
      </c>
    </row>
    <row r="103" spans="1:13" ht="36" customHeight="1">
      <c r="A103" s="104" t="s">
        <v>142</v>
      </c>
      <c r="B103" s="90"/>
      <c r="C103" s="26" t="s">
        <v>20</v>
      </c>
      <c r="D103" s="30"/>
      <c r="E103" s="18"/>
      <c r="F103" s="18"/>
      <c r="G103" s="16" t="s">
        <v>33</v>
      </c>
      <c r="H103" s="16" t="s">
        <v>33</v>
      </c>
      <c r="I103" s="19" t="s">
        <v>11</v>
      </c>
      <c r="J103" s="93" t="s">
        <v>19</v>
      </c>
      <c r="K103" s="103"/>
      <c r="L103" s="92" t="s">
        <v>45</v>
      </c>
      <c r="M103" s="12" t="s">
        <v>171</v>
      </c>
    </row>
    <row r="104" spans="1:13" ht="36" customHeight="1">
      <c r="A104" s="104" t="s">
        <v>142</v>
      </c>
      <c r="B104" s="90"/>
      <c r="C104" s="98"/>
      <c r="D104" s="30"/>
      <c r="E104" s="18"/>
      <c r="F104" s="18"/>
      <c r="G104" s="16" t="s">
        <v>33</v>
      </c>
      <c r="H104" s="18"/>
      <c r="I104" s="16" t="s">
        <v>33</v>
      </c>
      <c r="J104" s="93" t="s">
        <v>19</v>
      </c>
      <c r="K104" s="103"/>
      <c r="L104" s="92" t="s">
        <v>172</v>
      </c>
      <c r="M104" s="12" t="s">
        <v>173</v>
      </c>
    </row>
    <row r="105" spans="1:13" ht="36" customHeight="1">
      <c r="A105" s="104" t="s">
        <v>142</v>
      </c>
      <c r="B105" s="90"/>
      <c r="C105" s="98"/>
      <c r="D105" s="30"/>
      <c r="E105" s="18"/>
      <c r="F105" s="18"/>
      <c r="G105" s="16" t="s">
        <v>33</v>
      </c>
      <c r="H105" s="18"/>
      <c r="I105" s="18"/>
      <c r="J105" s="93" t="s">
        <v>19</v>
      </c>
      <c r="K105" s="103"/>
      <c r="L105" s="92" t="s">
        <v>174</v>
      </c>
      <c r="M105" s="12" t="s">
        <v>175</v>
      </c>
    </row>
    <row r="106" spans="1:13" ht="36" customHeight="1">
      <c r="A106" s="104" t="s">
        <v>142</v>
      </c>
      <c r="B106" s="90"/>
      <c r="C106" s="98"/>
      <c r="D106" s="30"/>
      <c r="E106" s="18"/>
      <c r="F106" s="18"/>
      <c r="G106" s="16" t="s">
        <v>33</v>
      </c>
      <c r="H106" s="18"/>
      <c r="I106" s="18"/>
      <c r="J106" s="93" t="s">
        <v>19</v>
      </c>
      <c r="K106" s="103"/>
      <c r="L106" s="92" t="s">
        <v>51</v>
      </c>
      <c r="M106" s="12" t="s">
        <v>176</v>
      </c>
    </row>
    <row r="107" spans="1:13" ht="36" customHeight="1">
      <c r="A107" s="104" t="s">
        <v>142</v>
      </c>
      <c r="B107" s="90"/>
      <c r="C107" s="26" t="s">
        <v>20</v>
      </c>
      <c r="D107" s="30"/>
      <c r="E107" s="18"/>
      <c r="F107" s="18"/>
      <c r="G107" s="18"/>
      <c r="H107" s="19" t="s">
        <v>12</v>
      </c>
      <c r="I107" s="18"/>
      <c r="J107" s="18"/>
      <c r="K107" s="103"/>
      <c r="L107" s="92"/>
      <c r="M107" s="12" t="s">
        <v>177</v>
      </c>
    </row>
    <row r="108" spans="1:13" ht="36" customHeight="1">
      <c r="A108" s="4" t="s">
        <v>178</v>
      </c>
      <c r="B108" s="90"/>
      <c r="C108" s="26" t="s">
        <v>20</v>
      </c>
      <c r="D108" s="30"/>
      <c r="E108" s="18"/>
      <c r="F108" s="18"/>
      <c r="G108" s="18"/>
      <c r="H108" s="18"/>
      <c r="I108" s="19" t="s">
        <v>14</v>
      </c>
      <c r="J108" s="18"/>
      <c r="K108" s="103"/>
      <c r="L108" s="92"/>
      <c r="M108" s="12" t="s">
        <v>179</v>
      </c>
    </row>
    <row r="109" spans="1:13" ht="36" customHeight="1">
      <c r="A109" s="104" t="s">
        <v>178</v>
      </c>
      <c r="B109" s="90"/>
      <c r="C109" s="26" t="s">
        <v>20</v>
      </c>
      <c r="D109" s="30"/>
      <c r="E109" s="18"/>
      <c r="F109" s="18"/>
      <c r="G109" s="18"/>
      <c r="H109" s="18"/>
      <c r="I109" s="18"/>
      <c r="J109" s="19" t="s">
        <v>12</v>
      </c>
      <c r="K109" s="103"/>
      <c r="L109" s="92"/>
      <c r="M109" s="12" t="s">
        <v>180</v>
      </c>
    </row>
    <row r="110" spans="1:13" ht="36" customHeight="1" thickBot="1">
      <c r="A110" s="104" t="s">
        <v>178</v>
      </c>
      <c r="B110" s="6"/>
      <c r="C110" s="49" t="s">
        <v>20</v>
      </c>
      <c r="D110" s="107"/>
      <c r="E110" s="77"/>
      <c r="F110" s="77"/>
      <c r="G110" s="77"/>
      <c r="H110" s="77"/>
      <c r="I110" s="77"/>
      <c r="J110" s="77"/>
      <c r="K110" s="109" t="s">
        <v>14</v>
      </c>
      <c r="L110" s="96" t="s">
        <v>100</v>
      </c>
      <c r="M110" s="13" t="s">
        <v>181</v>
      </c>
    </row>
    <row r="111" spans="1:13" ht="36" customHeight="1">
      <c r="A111" s="104" t="s">
        <v>178</v>
      </c>
      <c r="B111" s="90" t="s">
        <v>15</v>
      </c>
      <c r="C111" s="25" t="s">
        <v>33</v>
      </c>
      <c r="D111" s="30"/>
      <c r="E111" s="18"/>
      <c r="F111" s="18"/>
      <c r="G111" s="18"/>
      <c r="H111" s="18"/>
      <c r="I111" s="18"/>
      <c r="J111" s="18"/>
      <c r="K111" s="103"/>
      <c r="L111" s="92"/>
      <c r="M111" s="12" t="s">
        <v>182</v>
      </c>
    </row>
    <row r="112" spans="1:13" ht="54" thickBot="1">
      <c r="A112" s="110" t="s">
        <v>178</v>
      </c>
      <c r="B112" s="6"/>
      <c r="C112" s="49" t="s">
        <v>20</v>
      </c>
      <c r="D112" s="22" t="s">
        <v>33</v>
      </c>
      <c r="E112" s="17" t="s">
        <v>11</v>
      </c>
      <c r="F112" s="77"/>
      <c r="G112" s="77"/>
      <c r="H112" s="77"/>
      <c r="I112" s="77"/>
      <c r="J112" s="77"/>
      <c r="K112" s="108"/>
      <c r="L112" s="96" t="s">
        <v>183</v>
      </c>
      <c r="M112" s="13" t="s">
        <v>184</v>
      </c>
    </row>
    <row r="113" spans="1:13" ht="36" customHeight="1">
      <c r="A113" s="104" t="s">
        <v>178</v>
      </c>
      <c r="B113" s="90" t="s">
        <v>17</v>
      </c>
      <c r="C113" s="98"/>
      <c r="D113" s="30" t="s">
        <v>9</v>
      </c>
      <c r="E113" s="18"/>
      <c r="F113" s="18"/>
      <c r="G113" s="18"/>
      <c r="H113" s="18"/>
      <c r="I113" s="18"/>
      <c r="J113" s="18"/>
      <c r="K113" s="103"/>
      <c r="L113" s="92"/>
      <c r="M113" s="11" t="s">
        <v>185</v>
      </c>
    </row>
    <row r="114" spans="1:13" ht="36" customHeight="1">
      <c r="A114" s="104" t="s">
        <v>178</v>
      </c>
      <c r="B114" s="90"/>
      <c r="C114" s="26" t="s">
        <v>20</v>
      </c>
      <c r="D114" s="30"/>
      <c r="E114" s="19" t="s">
        <v>14</v>
      </c>
      <c r="F114" s="18"/>
      <c r="G114" s="18"/>
      <c r="H114" s="18"/>
      <c r="I114" s="18"/>
      <c r="J114" s="18"/>
      <c r="K114" s="103"/>
      <c r="L114" s="92" t="s">
        <v>47</v>
      </c>
      <c r="M114" s="12" t="s">
        <v>186</v>
      </c>
    </row>
    <row r="115" spans="1:13" ht="36" customHeight="1">
      <c r="A115" s="104" t="s">
        <v>178</v>
      </c>
      <c r="B115" s="90"/>
      <c r="C115" s="98"/>
      <c r="D115" s="30"/>
      <c r="E115" s="18"/>
      <c r="F115" s="19" t="s">
        <v>12</v>
      </c>
      <c r="G115" s="18"/>
      <c r="H115" s="18"/>
      <c r="I115" s="18"/>
      <c r="J115" s="18"/>
      <c r="K115" s="103"/>
      <c r="L115" s="92"/>
      <c r="M115" s="12" t="s">
        <v>187</v>
      </c>
    </row>
    <row r="116" spans="1:13" ht="36" customHeight="1">
      <c r="A116" s="104" t="s">
        <v>178</v>
      </c>
      <c r="B116" s="90"/>
      <c r="C116" s="26" t="s">
        <v>20</v>
      </c>
      <c r="D116" s="30"/>
      <c r="E116" s="18"/>
      <c r="F116" s="18"/>
      <c r="G116" s="19" t="s">
        <v>14</v>
      </c>
      <c r="H116" s="18"/>
      <c r="I116" s="18"/>
      <c r="J116" s="18"/>
      <c r="K116" s="103"/>
      <c r="L116" s="92"/>
      <c r="M116" s="12" t="s">
        <v>188</v>
      </c>
    </row>
    <row r="117" spans="1:13" ht="36" customHeight="1">
      <c r="A117" s="4" t="s">
        <v>189</v>
      </c>
      <c r="B117" s="90"/>
      <c r="C117" s="26" t="s">
        <v>20</v>
      </c>
      <c r="D117" s="30" t="s">
        <v>9</v>
      </c>
      <c r="E117" s="18"/>
      <c r="F117" s="18"/>
      <c r="G117" s="18"/>
      <c r="H117" s="18"/>
      <c r="I117" s="18"/>
      <c r="J117" s="18"/>
      <c r="K117" s="103"/>
      <c r="L117" s="92" t="s">
        <v>42</v>
      </c>
      <c r="M117" s="12" t="s">
        <v>190</v>
      </c>
    </row>
    <row r="118" spans="1:13" ht="54">
      <c r="A118" s="104" t="s">
        <v>189</v>
      </c>
      <c r="B118" s="90"/>
      <c r="C118" s="26" t="s">
        <v>20</v>
      </c>
      <c r="D118" s="30"/>
      <c r="E118" s="19" t="s">
        <v>14</v>
      </c>
      <c r="F118" s="16" t="s">
        <v>33</v>
      </c>
      <c r="G118" s="19" t="s">
        <v>11</v>
      </c>
      <c r="H118" s="18"/>
      <c r="I118" s="18"/>
      <c r="J118" s="18"/>
      <c r="K118" s="103"/>
      <c r="L118" s="92" t="s">
        <v>191</v>
      </c>
      <c r="M118" s="12" t="s">
        <v>192</v>
      </c>
    </row>
    <row r="119" spans="1:13" ht="36" customHeight="1">
      <c r="A119" s="104" t="s">
        <v>189</v>
      </c>
      <c r="B119" s="90"/>
      <c r="C119" s="26" t="s">
        <v>20</v>
      </c>
      <c r="D119" s="30"/>
      <c r="E119" s="19" t="s">
        <v>14</v>
      </c>
      <c r="F119" s="16" t="s">
        <v>33</v>
      </c>
      <c r="G119" s="19" t="s">
        <v>11</v>
      </c>
      <c r="H119" s="18"/>
      <c r="I119" s="18"/>
      <c r="J119" s="18"/>
      <c r="K119" s="103"/>
      <c r="L119" s="92" t="s">
        <v>193</v>
      </c>
      <c r="M119" s="12" t="s">
        <v>194</v>
      </c>
    </row>
    <row r="120" spans="1:13" ht="36" customHeight="1">
      <c r="A120" s="104" t="s">
        <v>189</v>
      </c>
      <c r="B120" s="90"/>
      <c r="C120" s="26" t="s">
        <v>20</v>
      </c>
      <c r="D120" s="30" t="s">
        <v>9</v>
      </c>
      <c r="E120" s="18"/>
      <c r="F120" s="18"/>
      <c r="G120" s="18"/>
      <c r="H120" s="18"/>
      <c r="I120" s="18"/>
      <c r="J120" s="18"/>
      <c r="K120" s="103"/>
      <c r="L120" s="92" t="s">
        <v>195</v>
      </c>
      <c r="M120" s="12" t="s">
        <v>196</v>
      </c>
    </row>
    <row r="121" spans="1:13" ht="36" customHeight="1">
      <c r="A121" s="104" t="s">
        <v>189</v>
      </c>
      <c r="B121" s="90"/>
      <c r="C121" s="26" t="s">
        <v>20</v>
      </c>
      <c r="D121" s="30" t="s">
        <v>9</v>
      </c>
      <c r="E121" s="18"/>
      <c r="F121" s="18"/>
      <c r="G121" s="18"/>
      <c r="H121" s="18"/>
      <c r="I121" s="18"/>
      <c r="J121" s="18"/>
      <c r="K121" s="103"/>
      <c r="L121" s="92" t="s">
        <v>197</v>
      </c>
      <c r="M121" s="12" t="s">
        <v>198</v>
      </c>
    </row>
    <row r="122" spans="1:13" ht="36" customHeight="1">
      <c r="A122" s="104" t="s">
        <v>189</v>
      </c>
      <c r="B122" s="90"/>
      <c r="C122" s="26" t="s">
        <v>20</v>
      </c>
      <c r="D122" s="30"/>
      <c r="E122" s="30" t="s">
        <v>9</v>
      </c>
      <c r="F122" s="18"/>
      <c r="G122" s="18"/>
      <c r="H122" s="18"/>
      <c r="I122" s="18"/>
      <c r="J122" s="18"/>
      <c r="K122" s="103"/>
      <c r="L122" s="92" t="s">
        <v>46</v>
      </c>
      <c r="M122" s="12" t="s">
        <v>199</v>
      </c>
    </row>
    <row r="123" spans="1:13" ht="36" customHeight="1">
      <c r="A123" s="104" t="s">
        <v>189</v>
      </c>
      <c r="B123" s="90"/>
      <c r="C123" s="26" t="s">
        <v>20</v>
      </c>
      <c r="D123" s="30" t="s">
        <v>9</v>
      </c>
      <c r="E123" s="18"/>
      <c r="F123" s="18"/>
      <c r="G123" s="18"/>
      <c r="H123" s="18"/>
      <c r="I123" s="18"/>
      <c r="J123" s="18"/>
      <c r="K123" s="103"/>
      <c r="L123" s="92"/>
      <c r="M123" s="12" t="s">
        <v>200</v>
      </c>
    </row>
    <row r="124" spans="1:13" ht="36" customHeight="1">
      <c r="A124" s="104" t="s">
        <v>189</v>
      </c>
      <c r="B124" s="90"/>
      <c r="C124" s="26" t="s">
        <v>20</v>
      </c>
      <c r="D124" s="30"/>
      <c r="E124" s="30" t="s">
        <v>9</v>
      </c>
      <c r="F124" s="18"/>
      <c r="G124" s="18"/>
      <c r="H124" s="18"/>
      <c r="I124" s="18"/>
      <c r="J124" s="18"/>
      <c r="K124" s="103"/>
      <c r="L124" s="92"/>
      <c r="M124" s="12" t="s">
        <v>201</v>
      </c>
    </row>
    <row r="125" spans="1:13" ht="36" customHeight="1">
      <c r="A125" s="104" t="s">
        <v>189</v>
      </c>
      <c r="B125" s="111"/>
      <c r="C125" s="26" t="s">
        <v>20</v>
      </c>
      <c r="D125" s="30"/>
      <c r="E125" s="30"/>
      <c r="F125" s="30" t="s">
        <v>9</v>
      </c>
      <c r="G125" s="18"/>
      <c r="H125" s="18"/>
      <c r="I125" s="18"/>
      <c r="J125" s="18"/>
      <c r="K125" s="103"/>
      <c r="L125" s="92" t="s">
        <v>202</v>
      </c>
      <c r="M125" s="12" t="s">
        <v>203</v>
      </c>
    </row>
    <row r="126" spans="1:13" ht="36" customHeight="1" thickBot="1">
      <c r="A126" s="104" t="s">
        <v>189</v>
      </c>
      <c r="B126" s="112"/>
      <c r="C126" s="80" t="s">
        <v>20</v>
      </c>
      <c r="D126" s="113"/>
      <c r="E126" s="99"/>
      <c r="F126" s="99"/>
      <c r="G126" s="22" t="s">
        <v>33</v>
      </c>
      <c r="H126" s="22"/>
      <c r="I126" s="99"/>
      <c r="J126" s="99"/>
      <c r="K126" s="114"/>
      <c r="L126" s="102"/>
      <c r="M126" s="13" t="s">
        <v>204</v>
      </c>
    </row>
    <row r="127" spans="1:13" ht="30" customHeight="1" thickBot="1">
      <c r="A127" s="104"/>
      <c r="B127" s="83"/>
      <c r="C127" s="91" t="s">
        <v>20</v>
      </c>
      <c r="D127" s="115"/>
      <c r="E127" s="84"/>
      <c r="F127" s="84"/>
      <c r="G127" s="84"/>
      <c r="H127" s="84"/>
      <c r="I127" s="84"/>
      <c r="J127" s="84"/>
      <c r="K127" s="116"/>
      <c r="L127" s="101"/>
      <c r="M127" s="86" t="s">
        <v>205</v>
      </c>
    </row>
  </sheetData>
  <sheetProtection/>
  <conditionalFormatting sqref="M24:M127">
    <cfRule type="expression" priority="5" dxfId="3" stopIfTrue="1">
      <formula>OR(C24=$G$15,D24=$G$15,E24=$G$15,F24=$G$15,G24=$G$15,H24=$G$15,I24=$G$15,J24=$G$15,K24=$G$15)</formula>
    </cfRule>
    <cfRule type="expression" priority="6" dxfId="2" stopIfTrue="1">
      <formula>OR(C24=$H$15,C24=$B$15,D24=$H$15,D24=$B$15,E24=$H$15,E24=$B$15,F24=$H$15,F24=$B$15,G24=$H$15,G24=$B$15,H24=$H$15,H24=$B$15,I24=$H$15,I24=$B$15,J24=$H$15,J24=$B$15,K24=$H$15,K24=$B$15)</formula>
    </cfRule>
    <cfRule type="expression" priority="7" dxfId="1" stopIfTrue="1">
      <formula>OR(C24=$E$15,D24=$E$15,E24=$E$15,F24=$E$15,G24=$E$15,H24=$E$15,I24=$E$15,J24=$E$15,K24=$E$15)</formula>
    </cfRule>
  </conditionalFormatting>
  <conditionalFormatting sqref="L24:L127">
    <cfRule type="expression" priority="8" dxfId="0" stopIfTrue="1">
      <formula>OR(C24=$D$15,D24=$D$15,E24=$D$15,F24=$D$15,G24=$D$15,H24=$D$15,I24=$D$15,J24=$D$15,K24=$D$15)</formula>
    </cfRule>
  </conditionalFormatting>
  <conditionalFormatting sqref="M17:M2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כו: - 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2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353</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4" t="s">
        <v>178</v>
      </c>
      <c r="B17" s="117" t="s">
        <v>15</v>
      </c>
      <c r="C17" s="16" t="s">
        <v>33</v>
      </c>
      <c r="D17" s="118" t="s">
        <v>11</v>
      </c>
      <c r="E17" s="19"/>
      <c r="F17" s="18"/>
      <c r="G17" s="18"/>
      <c r="H17" s="18"/>
      <c r="I17" s="18"/>
      <c r="J17" s="18"/>
      <c r="K17" s="103"/>
      <c r="L17" s="92" t="s">
        <v>207</v>
      </c>
      <c r="M17" s="12" t="s">
        <v>208</v>
      </c>
    </row>
    <row r="18" spans="1:13" ht="36" customHeight="1">
      <c r="A18" s="4" t="s">
        <v>209</v>
      </c>
      <c r="B18" s="4"/>
      <c r="C18" s="16" t="s">
        <v>33</v>
      </c>
      <c r="D18" s="118" t="s">
        <v>11</v>
      </c>
      <c r="E18" s="19"/>
      <c r="F18" s="18"/>
      <c r="G18" s="18"/>
      <c r="H18" s="18"/>
      <c r="I18" s="18"/>
      <c r="J18" s="18"/>
      <c r="K18" s="103"/>
      <c r="L18" s="92" t="s">
        <v>210</v>
      </c>
      <c r="M18" s="12" t="s">
        <v>211</v>
      </c>
    </row>
    <row r="19" spans="1:13" ht="36" customHeight="1">
      <c r="A19" s="104" t="s">
        <v>209</v>
      </c>
      <c r="B19" s="4"/>
      <c r="C19" s="26" t="s">
        <v>20</v>
      </c>
      <c r="D19" s="16" t="s">
        <v>33</v>
      </c>
      <c r="E19" s="118" t="s">
        <v>11</v>
      </c>
      <c r="F19" s="18"/>
      <c r="G19" s="18"/>
      <c r="H19" s="18"/>
      <c r="I19" s="18"/>
      <c r="J19" s="18"/>
      <c r="K19" s="103"/>
      <c r="L19" s="92" t="s">
        <v>212</v>
      </c>
      <c r="M19" s="12" t="s">
        <v>213</v>
      </c>
    </row>
    <row r="20" spans="1:13" ht="36" customHeight="1">
      <c r="A20" s="104" t="s">
        <v>209</v>
      </c>
      <c r="B20" s="4"/>
      <c r="C20" s="26" t="s">
        <v>20</v>
      </c>
      <c r="D20" s="16" t="s">
        <v>33</v>
      </c>
      <c r="E20" s="118" t="s">
        <v>11</v>
      </c>
      <c r="F20" s="18"/>
      <c r="G20" s="18"/>
      <c r="H20" s="18"/>
      <c r="I20" s="18"/>
      <c r="J20" s="18"/>
      <c r="K20" s="103"/>
      <c r="L20" s="92" t="s">
        <v>210</v>
      </c>
      <c r="M20" s="12" t="s">
        <v>214</v>
      </c>
    </row>
    <row r="21" spans="1:13" ht="36" customHeight="1">
      <c r="A21" s="104" t="s">
        <v>209</v>
      </c>
      <c r="B21" s="4"/>
      <c r="C21" s="26" t="s">
        <v>20</v>
      </c>
      <c r="D21" s="16" t="s">
        <v>33</v>
      </c>
      <c r="E21" s="118" t="s">
        <v>11</v>
      </c>
      <c r="F21" s="18"/>
      <c r="G21" s="18"/>
      <c r="H21" s="18"/>
      <c r="I21" s="18"/>
      <c r="J21" s="18"/>
      <c r="K21" s="103"/>
      <c r="L21" s="92" t="s">
        <v>212</v>
      </c>
      <c r="M21" s="12" t="s">
        <v>215</v>
      </c>
    </row>
    <row r="22" spans="1:13" ht="36" customHeight="1">
      <c r="A22" s="104" t="s">
        <v>209</v>
      </c>
      <c r="B22" s="4"/>
      <c r="C22" s="26" t="s">
        <v>20</v>
      </c>
      <c r="D22" s="16" t="s">
        <v>33</v>
      </c>
      <c r="E22" s="118" t="s">
        <v>11</v>
      </c>
      <c r="F22" s="18"/>
      <c r="G22" s="18"/>
      <c r="H22" s="18"/>
      <c r="I22" s="18"/>
      <c r="J22" s="18"/>
      <c r="K22" s="103"/>
      <c r="L22" s="92" t="s">
        <v>210</v>
      </c>
      <c r="M22" s="12" t="s">
        <v>214</v>
      </c>
    </row>
    <row r="23" spans="1:13" ht="36" customHeight="1">
      <c r="A23" s="104" t="s">
        <v>209</v>
      </c>
      <c r="B23" s="4"/>
      <c r="C23" s="26" t="s">
        <v>20</v>
      </c>
      <c r="D23" s="16" t="s">
        <v>33</v>
      </c>
      <c r="E23" s="118" t="s">
        <v>11</v>
      </c>
      <c r="F23" s="18"/>
      <c r="G23" s="18"/>
      <c r="H23" s="18"/>
      <c r="I23" s="18"/>
      <c r="J23" s="18"/>
      <c r="K23" s="103"/>
      <c r="L23" s="100" t="s">
        <v>212</v>
      </c>
      <c r="M23" s="81" t="s">
        <v>216</v>
      </c>
    </row>
    <row r="24" spans="1:13" ht="36" customHeight="1" thickBot="1">
      <c r="A24" s="104" t="s">
        <v>209</v>
      </c>
      <c r="B24" s="6"/>
      <c r="C24" s="49" t="s">
        <v>20</v>
      </c>
      <c r="D24" s="22" t="s">
        <v>33</v>
      </c>
      <c r="E24" s="21" t="s">
        <v>11</v>
      </c>
      <c r="F24" s="77"/>
      <c r="G24" s="77"/>
      <c r="H24" s="77"/>
      <c r="I24" s="77"/>
      <c r="J24" s="77"/>
      <c r="K24" s="97"/>
      <c r="L24" s="13" t="s">
        <v>210</v>
      </c>
      <c r="M24" s="13" t="s">
        <v>214</v>
      </c>
    </row>
    <row r="25" spans="1:13" ht="36" customHeight="1">
      <c r="A25" s="104" t="s">
        <v>209</v>
      </c>
      <c r="B25" s="4" t="s">
        <v>17</v>
      </c>
      <c r="C25" s="25" t="s">
        <v>33</v>
      </c>
      <c r="D25" s="19"/>
      <c r="E25" s="19"/>
      <c r="F25" s="18"/>
      <c r="G25" s="18"/>
      <c r="H25" s="18"/>
      <c r="I25" s="18"/>
      <c r="J25" s="18"/>
      <c r="K25" s="103"/>
      <c r="L25" s="92" t="s">
        <v>207</v>
      </c>
      <c r="M25" s="11" t="s">
        <v>217</v>
      </c>
    </row>
    <row r="26" spans="1:13" ht="36" customHeight="1">
      <c r="A26" s="104" t="s">
        <v>209</v>
      </c>
      <c r="B26" s="4"/>
      <c r="C26" s="25"/>
      <c r="D26" s="30" t="s">
        <v>9</v>
      </c>
      <c r="E26" s="19"/>
      <c r="F26" s="18"/>
      <c r="G26" s="18"/>
      <c r="H26" s="18"/>
      <c r="I26" s="18"/>
      <c r="J26" s="18"/>
      <c r="K26" s="103"/>
      <c r="L26" s="92"/>
      <c r="M26" s="12" t="s">
        <v>218</v>
      </c>
    </row>
    <row r="27" spans="1:13" ht="36" customHeight="1">
      <c r="A27" s="104" t="s">
        <v>209</v>
      </c>
      <c r="B27" s="4"/>
      <c r="C27" s="26" t="s">
        <v>20</v>
      </c>
      <c r="D27" s="19"/>
      <c r="E27" s="19" t="s">
        <v>14</v>
      </c>
      <c r="F27" s="16" t="s">
        <v>33</v>
      </c>
      <c r="G27" s="118" t="s">
        <v>11</v>
      </c>
      <c r="H27" s="18"/>
      <c r="I27" s="18"/>
      <c r="J27" s="18"/>
      <c r="K27" s="103"/>
      <c r="L27" s="92" t="s">
        <v>212</v>
      </c>
      <c r="M27" s="12" t="s">
        <v>219</v>
      </c>
    </row>
    <row r="28" spans="1:13" ht="36" customHeight="1">
      <c r="A28" s="104" t="s">
        <v>209</v>
      </c>
      <c r="B28" s="4"/>
      <c r="C28" s="26" t="s">
        <v>20</v>
      </c>
      <c r="D28" s="19"/>
      <c r="E28" s="19"/>
      <c r="F28" s="16" t="s">
        <v>33</v>
      </c>
      <c r="G28" s="118" t="s">
        <v>11</v>
      </c>
      <c r="H28" s="18"/>
      <c r="I28" s="18"/>
      <c r="J28" s="18"/>
      <c r="K28" s="103"/>
      <c r="L28" s="92" t="s">
        <v>210</v>
      </c>
      <c r="M28" s="12" t="s">
        <v>220</v>
      </c>
    </row>
    <row r="29" spans="1:13" ht="36" customHeight="1">
      <c r="A29" s="104" t="s">
        <v>209</v>
      </c>
      <c r="B29" s="4"/>
      <c r="C29" s="26" t="s">
        <v>20</v>
      </c>
      <c r="D29" s="19"/>
      <c r="E29" s="19"/>
      <c r="F29" s="18"/>
      <c r="G29" s="19" t="s">
        <v>12</v>
      </c>
      <c r="H29" s="18"/>
      <c r="I29" s="18"/>
      <c r="J29" s="18"/>
      <c r="K29" s="103"/>
      <c r="L29" s="92"/>
      <c r="M29" s="12" t="s">
        <v>221</v>
      </c>
    </row>
    <row r="30" spans="1:13" ht="36" customHeight="1">
      <c r="A30" s="104" t="s">
        <v>209</v>
      </c>
      <c r="B30" s="4"/>
      <c r="C30" s="26" t="s">
        <v>20</v>
      </c>
      <c r="D30" s="19"/>
      <c r="E30" s="19" t="s">
        <v>14</v>
      </c>
      <c r="F30" s="18"/>
      <c r="G30" s="18"/>
      <c r="H30" s="18"/>
      <c r="I30" s="18"/>
      <c r="J30" s="18"/>
      <c r="K30" s="103"/>
      <c r="L30" s="92" t="s">
        <v>48</v>
      </c>
      <c r="M30" s="12" t="s">
        <v>222</v>
      </c>
    </row>
    <row r="31" spans="1:13" ht="36" customHeight="1">
      <c r="A31" s="104" t="s">
        <v>209</v>
      </c>
      <c r="B31" s="4"/>
      <c r="C31" s="25"/>
      <c r="D31" s="19"/>
      <c r="E31" s="19"/>
      <c r="F31" s="19" t="s">
        <v>12</v>
      </c>
      <c r="G31" s="18"/>
      <c r="H31" s="18"/>
      <c r="I31" s="18"/>
      <c r="J31" s="18"/>
      <c r="K31" s="103"/>
      <c r="L31" s="92"/>
      <c r="M31" s="12" t="s">
        <v>223</v>
      </c>
    </row>
    <row r="32" spans="1:13" ht="36" customHeight="1">
      <c r="A32" s="104" t="s">
        <v>209</v>
      </c>
      <c r="B32" s="4"/>
      <c r="C32" s="26" t="s">
        <v>20</v>
      </c>
      <c r="D32" s="19"/>
      <c r="E32" s="19"/>
      <c r="F32" s="18"/>
      <c r="G32" s="19" t="s">
        <v>14</v>
      </c>
      <c r="H32" s="18"/>
      <c r="I32" s="18"/>
      <c r="J32" s="18"/>
      <c r="K32" s="103"/>
      <c r="L32" s="92"/>
      <c r="M32" s="12" t="s">
        <v>224</v>
      </c>
    </row>
    <row r="33" spans="1:13" ht="36" customHeight="1">
      <c r="A33" s="104" t="s">
        <v>209</v>
      </c>
      <c r="B33" s="4"/>
      <c r="C33" s="25"/>
      <c r="D33" s="19"/>
      <c r="E33" s="19"/>
      <c r="F33" s="16" t="s">
        <v>33</v>
      </c>
      <c r="G33" s="18"/>
      <c r="H33" s="18"/>
      <c r="I33" s="18"/>
      <c r="J33" s="18"/>
      <c r="K33" s="103"/>
      <c r="L33" s="92" t="s">
        <v>225</v>
      </c>
      <c r="M33" s="12" t="s">
        <v>226</v>
      </c>
    </row>
    <row r="34" spans="1:13" ht="36" customHeight="1">
      <c r="A34" s="104" t="s">
        <v>209</v>
      </c>
      <c r="B34" s="4"/>
      <c r="C34" s="26" t="s">
        <v>20</v>
      </c>
      <c r="D34" s="19"/>
      <c r="E34" s="19"/>
      <c r="F34" s="19" t="s">
        <v>12</v>
      </c>
      <c r="G34" s="18"/>
      <c r="H34" s="18"/>
      <c r="I34" s="18"/>
      <c r="J34" s="18"/>
      <c r="K34" s="103"/>
      <c r="L34" s="92" t="s">
        <v>227</v>
      </c>
      <c r="M34" s="12" t="s">
        <v>228</v>
      </c>
    </row>
    <row r="35" spans="1:13" ht="36" customHeight="1">
      <c r="A35" s="104" t="s">
        <v>209</v>
      </c>
      <c r="B35" s="4"/>
      <c r="C35" s="26" t="s">
        <v>20</v>
      </c>
      <c r="D35" s="19"/>
      <c r="E35" s="19"/>
      <c r="F35" s="18"/>
      <c r="G35" s="19" t="s">
        <v>14</v>
      </c>
      <c r="H35" s="18"/>
      <c r="I35" s="18"/>
      <c r="J35" s="18"/>
      <c r="K35" s="103"/>
      <c r="L35" s="92"/>
      <c r="M35" s="12" t="s">
        <v>229</v>
      </c>
    </row>
    <row r="36" spans="1:13" ht="36" customHeight="1">
      <c r="A36" s="104" t="s">
        <v>209</v>
      </c>
      <c r="B36" s="4"/>
      <c r="C36" s="25"/>
      <c r="D36" s="19"/>
      <c r="E36" s="19"/>
      <c r="F36" s="19" t="s">
        <v>12</v>
      </c>
      <c r="G36" s="18"/>
      <c r="H36" s="18"/>
      <c r="I36" s="18"/>
      <c r="J36" s="18"/>
      <c r="K36" s="103"/>
      <c r="L36" s="92"/>
      <c r="M36" s="12" t="s">
        <v>230</v>
      </c>
    </row>
    <row r="37" spans="1:13" ht="36" customHeight="1">
      <c r="A37" s="104" t="s">
        <v>209</v>
      </c>
      <c r="B37" s="4"/>
      <c r="C37" s="26" t="s">
        <v>20</v>
      </c>
      <c r="D37" s="19"/>
      <c r="E37" s="19"/>
      <c r="F37" s="19" t="s">
        <v>12</v>
      </c>
      <c r="G37" s="16" t="s">
        <v>33</v>
      </c>
      <c r="H37" s="18"/>
      <c r="I37" s="18"/>
      <c r="J37" s="18"/>
      <c r="K37" s="103"/>
      <c r="L37" s="92" t="s">
        <v>231</v>
      </c>
      <c r="M37" s="12" t="s">
        <v>232</v>
      </c>
    </row>
    <row r="38" spans="1:13" ht="36" customHeight="1">
      <c r="A38" s="104" t="s">
        <v>209</v>
      </c>
      <c r="B38" s="4"/>
      <c r="C38" s="26" t="s">
        <v>20</v>
      </c>
      <c r="D38" s="19"/>
      <c r="E38" s="19"/>
      <c r="F38" s="19" t="s">
        <v>12</v>
      </c>
      <c r="G38" s="18"/>
      <c r="H38" s="19" t="s">
        <v>12</v>
      </c>
      <c r="I38" s="18"/>
      <c r="J38" s="18"/>
      <c r="K38" s="103"/>
      <c r="L38" s="92" t="s">
        <v>233</v>
      </c>
      <c r="M38" s="12" t="s">
        <v>234</v>
      </c>
    </row>
    <row r="39" spans="1:13" ht="36" customHeight="1">
      <c r="A39" s="104" t="s">
        <v>209</v>
      </c>
      <c r="B39" s="4"/>
      <c r="C39" s="25"/>
      <c r="D39" s="19"/>
      <c r="E39" s="19"/>
      <c r="F39" s="19" t="s">
        <v>12</v>
      </c>
      <c r="G39" s="18"/>
      <c r="H39" s="18"/>
      <c r="I39" s="18"/>
      <c r="J39" s="18"/>
      <c r="K39" s="103"/>
      <c r="L39" s="92"/>
      <c r="M39" s="12" t="s">
        <v>235</v>
      </c>
    </row>
    <row r="40" spans="1:13" ht="36" customHeight="1">
      <c r="A40" s="104" t="s">
        <v>209</v>
      </c>
      <c r="B40" s="4"/>
      <c r="C40" s="26" t="s">
        <v>20</v>
      </c>
      <c r="D40" s="19"/>
      <c r="E40" s="19"/>
      <c r="F40" s="18"/>
      <c r="G40" s="19" t="s">
        <v>14</v>
      </c>
      <c r="H40" s="18"/>
      <c r="I40" s="18"/>
      <c r="J40" s="18"/>
      <c r="K40" s="103"/>
      <c r="L40" s="92"/>
      <c r="M40" s="12" t="s">
        <v>236</v>
      </c>
    </row>
    <row r="41" spans="1:13" ht="36" customHeight="1">
      <c r="A41" s="104" t="s">
        <v>209</v>
      </c>
      <c r="B41" s="4"/>
      <c r="C41" s="25"/>
      <c r="D41" s="19"/>
      <c r="E41" s="19"/>
      <c r="F41" s="19" t="s">
        <v>12</v>
      </c>
      <c r="G41" s="18"/>
      <c r="H41" s="18"/>
      <c r="I41" s="18"/>
      <c r="J41" s="18"/>
      <c r="K41" s="103"/>
      <c r="L41" s="92"/>
      <c r="M41" s="12" t="s">
        <v>230</v>
      </c>
    </row>
    <row r="42" spans="1:13" ht="36" customHeight="1">
      <c r="A42" s="104" t="s">
        <v>209</v>
      </c>
      <c r="B42" s="4"/>
      <c r="C42" s="26" t="s">
        <v>20</v>
      </c>
      <c r="D42" s="19"/>
      <c r="E42" s="19"/>
      <c r="F42" s="19" t="s">
        <v>12</v>
      </c>
      <c r="G42" s="16" t="s">
        <v>33</v>
      </c>
      <c r="H42" s="18"/>
      <c r="I42" s="18"/>
      <c r="J42" s="18"/>
      <c r="K42" s="103"/>
      <c r="L42" s="92" t="s">
        <v>237</v>
      </c>
      <c r="M42" s="12" t="s">
        <v>238</v>
      </c>
    </row>
    <row r="43" spans="1:13" ht="36" customHeight="1">
      <c r="A43" s="4" t="s">
        <v>239</v>
      </c>
      <c r="B43" s="4"/>
      <c r="C43" s="25"/>
      <c r="D43" s="19"/>
      <c r="E43" s="19"/>
      <c r="F43" s="19" t="s">
        <v>12</v>
      </c>
      <c r="G43" s="18"/>
      <c r="H43" s="18"/>
      <c r="I43" s="18"/>
      <c r="J43" s="18"/>
      <c r="K43" s="103"/>
      <c r="L43" s="92"/>
      <c r="M43" s="12" t="s">
        <v>240</v>
      </c>
    </row>
    <row r="44" spans="1:13" ht="36" customHeight="1">
      <c r="A44" s="104" t="s">
        <v>239</v>
      </c>
      <c r="B44" s="4"/>
      <c r="C44" s="26" t="s">
        <v>20</v>
      </c>
      <c r="D44" s="19"/>
      <c r="E44" s="19"/>
      <c r="F44" s="18"/>
      <c r="G44" s="19" t="s">
        <v>14</v>
      </c>
      <c r="H44" s="18"/>
      <c r="I44" s="18"/>
      <c r="J44" s="18"/>
      <c r="K44" s="103"/>
      <c r="L44" s="92" t="s">
        <v>157</v>
      </c>
      <c r="M44" s="12" t="s">
        <v>241</v>
      </c>
    </row>
    <row r="45" spans="1:13" ht="36" customHeight="1">
      <c r="A45" s="104" t="s">
        <v>239</v>
      </c>
      <c r="B45" s="4"/>
      <c r="C45" s="26" t="s">
        <v>20</v>
      </c>
      <c r="D45" s="19"/>
      <c r="E45" s="19" t="s">
        <v>14</v>
      </c>
      <c r="F45" s="18"/>
      <c r="G45" s="18"/>
      <c r="H45" s="18"/>
      <c r="I45" s="18"/>
      <c r="J45" s="18"/>
      <c r="K45" s="103"/>
      <c r="L45" s="92" t="s">
        <v>0</v>
      </c>
      <c r="M45" s="12" t="s">
        <v>242</v>
      </c>
    </row>
    <row r="46" spans="1:13" ht="36" customHeight="1">
      <c r="A46" s="104" t="s">
        <v>239</v>
      </c>
      <c r="B46" s="4"/>
      <c r="C46" s="25"/>
      <c r="D46" s="19"/>
      <c r="E46" s="19"/>
      <c r="F46" s="19" t="s">
        <v>12</v>
      </c>
      <c r="G46" s="18"/>
      <c r="H46" s="18"/>
      <c r="I46" s="18"/>
      <c r="J46" s="18"/>
      <c r="K46" s="103"/>
      <c r="L46" s="92"/>
      <c r="M46" s="12" t="s">
        <v>243</v>
      </c>
    </row>
    <row r="47" spans="1:13" ht="36" customHeight="1">
      <c r="A47" s="104" t="s">
        <v>239</v>
      </c>
      <c r="B47" s="4"/>
      <c r="C47" s="26" t="s">
        <v>20</v>
      </c>
      <c r="D47" s="19"/>
      <c r="E47" s="19"/>
      <c r="F47" s="19" t="s">
        <v>12</v>
      </c>
      <c r="G47" s="16" t="s">
        <v>33</v>
      </c>
      <c r="H47" s="18"/>
      <c r="I47" s="18"/>
      <c r="J47" s="18"/>
      <c r="K47" s="103"/>
      <c r="L47" s="92" t="s">
        <v>244</v>
      </c>
      <c r="M47" s="12" t="s">
        <v>245</v>
      </c>
    </row>
    <row r="48" spans="1:13" ht="36" customHeight="1">
      <c r="A48" s="104" t="s">
        <v>239</v>
      </c>
      <c r="B48" s="4"/>
      <c r="C48" s="26" t="s">
        <v>20</v>
      </c>
      <c r="D48" s="19"/>
      <c r="E48" s="19"/>
      <c r="F48" s="18"/>
      <c r="G48" s="19" t="s">
        <v>14</v>
      </c>
      <c r="H48" s="18"/>
      <c r="I48" s="18"/>
      <c r="J48" s="18"/>
      <c r="K48" s="103"/>
      <c r="L48" s="92"/>
      <c r="M48" s="12" t="s">
        <v>246</v>
      </c>
    </row>
    <row r="49" spans="1:13" ht="36" customHeight="1">
      <c r="A49" s="104" t="s">
        <v>239</v>
      </c>
      <c r="B49" s="4"/>
      <c r="C49" s="26" t="s">
        <v>20</v>
      </c>
      <c r="D49" s="19"/>
      <c r="E49" s="19"/>
      <c r="F49" s="19" t="s">
        <v>12</v>
      </c>
      <c r="G49" s="16" t="s">
        <v>33</v>
      </c>
      <c r="H49" s="18"/>
      <c r="I49" s="18"/>
      <c r="J49" s="18"/>
      <c r="K49" s="103"/>
      <c r="L49" s="92" t="s">
        <v>247</v>
      </c>
      <c r="M49" s="12" t="s">
        <v>248</v>
      </c>
    </row>
    <row r="50" spans="1:13" ht="36" customHeight="1">
      <c r="A50" s="104" t="s">
        <v>239</v>
      </c>
      <c r="B50" s="4"/>
      <c r="C50" s="26" t="s">
        <v>20</v>
      </c>
      <c r="D50" s="19"/>
      <c r="E50" s="19"/>
      <c r="F50" s="18"/>
      <c r="G50" s="19" t="s">
        <v>14</v>
      </c>
      <c r="H50" s="18"/>
      <c r="I50" s="18"/>
      <c r="J50" s="18"/>
      <c r="K50" s="103"/>
      <c r="L50" s="92"/>
      <c r="M50" s="12" t="s">
        <v>249</v>
      </c>
    </row>
    <row r="51" spans="1:13" ht="36" customHeight="1">
      <c r="A51" s="104" t="s">
        <v>239</v>
      </c>
      <c r="B51" s="4"/>
      <c r="C51" s="26" t="s">
        <v>20</v>
      </c>
      <c r="D51" s="16" t="s">
        <v>33</v>
      </c>
      <c r="E51" s="19"/>
      <c r="F51" s="18"/>
      <c r="G51" s="18"/>
      <c r="H51" s="18"/>
      <c r="I51" s="18"/>
      <c r="J51" s="18"/>
      <c r="K51" s="103"/>
      <c r="L51" s="92" t="s">
        <v>44</v>
      </c>
      <c r="M51" s="12" t="s">
        <v>250</v>
      </c>
    </row>
    <row r="52" spans="1:13" ht="36" customHeight="1">
      <c r="A52" s="104" t="s">
        <v>239</v>
      </c>
      <c r="B52" s="4"/>
      <c r="C52" s="26" t="s">
        <v>20</v>
      </c>
      <c r="D52" s="19"/>
      <c r="E52" s="19" t="s">
        <v>12</v>
      </c>
      <c r="F52" s="16" t="s">
        <v>33</v>
      </c>
      <c r="G52" s="18"/>
      <c r="H52" s="18"/>
      <c r="I52" s="18"/>
      <c r="J52" s="18"/>
      <c r="K52" s="103"/>
      <c r="L52" s="92" t="s">
        <v>251</v>
      </c>
      <c r="M52" s="12" t="s">
        <v>252</v>
      </c>
    </row>
    <row r="53" spans="1:13" ht="36" customHeight="1">
      <c r="A53" s="104" t="s">
        <v>239</v>
      </c>
      <c r="B53" s="4"/>
      <c r="C53" s="26" t="s">
        <v>20</v>
      </c>
      <c r="D53" s="19"/>
      <c r="E53" s="19" t="s">
        <v>12</v>
      </c>
      <c r="F53" s="18"/>
      <c r="G53" s="18"/>
      <c r="H53" s="18"/>
      <c r="I53" s="18"/>
      <c r="J53" s="18"/>
      <c r="K53" s="103"/>
      <c r="L53" s="92"/>
      <c r="M53" s="12" t="s">
        <v>253</v>
      </c>
    </row>
    <row r="54" spans="1:13" ht="36" customHeight="1">
      <c r="A54" s="104" t="s">
        <v>239</v>
      </c>
      <c r="B54" s="4"/>
      <c r="C54" s="25"/>
      <c r="D54" s="19"/>
      <c r="E54" s="19" t="s">
        <v>12</v>
      </c>
      <c r="F54" s="18"/>
      <c r="G54" s="18"/>
      <c r="H54" s="18"/>
      <c r="I54" s="18"/>
      <c r="J54" s="18"/>
      <c r="K54" s="103"/>
      <c r="L54" s="92"/>
      <c r="M54" s="12" t="s">
        <v>254</v>
      </c>
    </row>
    <row r="55" spans="1:13" ht="36" customHeight="1">
      <c r="A55" s="104" t="s">
        <v>239</v>
      </c>
      <c r="B55" s="4"/>
      <c r="C55" s="26" t="s">
        <v>20</v>
      </c>
      <c r="D55" s="19"/>
      <c r="E55" s="19"/>
      <c r="F55" s="19" t="s">
        <v>14</v>
      </c>
      <c r="G55" s="18"/>
      <c r="H55" s="18"/>
      <c r="I55" s="18"/>
      <c r="J55" s="18"/>
      <c r="K55" s="103"/>
      <c r="L55" s="92"/>
      <c r="M55" s="12" t="s">
        <v>255</v>
      </c>
    </row>
    <row r="56" spans="1:13" ht="36" customHeight="1">
      <c r="A56" s="104" t="s">
        <v>239</v>
      </c>
      <c r="B56" s="4"/>
      <c r="C56" s="26" t="s">
        <v>20</v>
      </c>
      <c r="D56" s="19"/>
      <c r="E56" s="19"/>
      <c r="F56" s="18"/>
      <c r="G56" s="19" t="s">
        <v>12</v>
      </c>
      <c r="H56" s="16" t="s">
        <v>33</v>
      </c>
      <c r="I56" s="18"/>
      <c r="J56" s="18"/>
      <c r="K56" s="103"/>
      <c r="L56" s="92" t="s">
        <v>212</v>
      </c>
      <c r="M56" s="12" t="s">
        <v>256</v>
      </c>
    </row>
    <row r="57" spans="1:13" ht="36" customHeight="1">
      <c r="A57" s="104" t="s">
        <v>239</v>
      </c>
      <c r="B57" s="4"/>
      <c r="C57" s="26" t="s">
        <v>20</v>
      </c>
      <c r="D57" s="19"/>
      <c r="E57" s="19"/>
      <c r="F57" s="18"/>
      <c r="G57" s="18"/>
      <c r="H57" s="19" t="s">
        <v>14</v>
      </c>
      <c r="I57" s="18"/>
      <c r="J57" s="18"/>
      <c r="K57" s="103"/>
      <c r="L57" s="92"/>
      <c r="M57" s="12" t="s">
        <v>257</v>
      </c>
    </row>
    <row r="58" spans="1:13" ht="36" customHeight="1">
      <c r="A58" s="104" t="s">
        <v>239</v>
      </c>
      <c r="B58" s="4"/>
      <c r="C58" s="26" t="s">
        <v>20</v>
      </c>
      <c r="D58" s="19"/>
      <c r="E58" s="19"/>
      <c r="F58" s="18"/>
      <c r="G58" s="18"/>
      <c r="H58" s="18"/>
      <c r="I58" s="19" t="s">
        <v>12</v>
      </c>
      <c r="J58" s="16" t="s">
        <v>33</v>
      </c>
      <c r="K58" s="103"/>
      <c r="L58" s="92" t="s">
        <v>212</v>
      </c>
      <c r="M58" s="12" t="s">
        <v>258</v>
      </c>
    </row>
    <row r="59" spans="1:13" ht="36" customHeight="1">
      <c r="A59" s="104" t="s">
        <v>239</v>
      </c>
      <c r="B59" s="4"/>
      <c r="C59" s="25"/>
      <c r="D59" s="19"/>
      <c r="E59" s="19"/>
      <c r="F59" s="18"/>
      <c r="G59" s="18"/>
      <c r="H59" s="18"/>
      <c r="I59" s="19" t="s">
        <v>12</v>
      </c>
      <c r="J59" s="18"/>
      <c r="K59" s="103"/>
      <c r="L59" s="92"/>
      <c r="M59" s="12" t="s">
        <v>259</v>
      </c>
    </row>
    <row r="60" spans="1:13" ht="36" customHeight="1">
      <c r="A60" s="104" t="s">
        <v>239</v>
      </c>
      <c r="B60" s="4"/>
      <c r="C60" s="26" t="s">
        <v>20</v>
      </c>
      <c r="D60" s="19"/>
      <c r="E60" s="19"/>
      <c r="F60" s="18"/>
      <c r="G60" s="18"/>
      <c r="H60" s="18"/>
      <c r="I60" s="18"/>
      <c r="J60" s="19" t="s">
        <v>14</v>
      </c>
      <c r="K60" s="103"/>
      <c r="L60" s="92"/>
      <c r="M60" s="12" t="s">
        <v>260</v>
      </c>
    </row>
    <row r="61" spans="1:13" ht="36" customHeight="1">
      <c r="A61" s="104" t="s">
        <v>239</v>
      </c>
      <c r="B61" s="4"/>
      <c r="C61" s="26" t="s">
        <v>20</v>
      </c>
      <c r="D61" s="19"/>
      <c r="E61" s="19" t="s">
        <v>12</v>
      </c>
      <c r="F61" s="18"/>
      <c r="G61" s="18"/>
      <c r="H61" s="18"/>
      <c r="I61" s="18"/>
      <c r="J61" s="18"/>
      <c r="K61" s="103"/>
      <c r="L61" s="92"/>
      <c r="M61" s="12" t="s">
        <v>261</v>
      </c>
    </row>
    <row r="62" spans="1:13" ht="36" customHeight="1">
      <c r="A62" s="104" t="s">
        <v>239</v>
      </c>
      <c r="B62" s="4"/>
      <c r="C62" s="26" t="s">
        <v>20</v>
      </c>
      <c r="D62" s="19"/>
      <c r="E62" s="19"/>
      <c r="F62" s="19" t="s">
        <v>14</v>
      </c>
      <c r="G62" s="18"/>
      <c r="H62" s="18"/>
      <c r="I62" s="18"/>
      <c r="J62" s="18"/>
      <c r="K62" s="103"/>
      <c r="L62" s="92" t="s">
        <v>262</v>
      </c>
      <c r="M62" s="12" t="s">
        <v>263</v>
      </c>
    </row>
    <row r="63" spans="1:13" ht="36" customHeight="1">
      <c r="A63" s="104" t="s">
        <v>239</v>
      </c>
      <c r="B63" s="4"/>
      <c r="C63" s="26" t="s">
        <v>20</v>
      </c>
      <c r="D63" s="16"/>
      <c r="E63" s="16" t="s">
        <v>33</v>
      </c>
      <c r="F63" s="18"/>
      <c r="G63" s="18"/>
      <c r="H63" s="18"/>
      <c r="I63" s="18"/>
      <c r="J63" s="18"/>
      <c r="K63" s="103"/>
      <c r="L63" s="92" t="s">
        <v>264</v>
      </c>
      <c r="M63" s="12" t="s">
        <v>265</v>
      </c>
    </row>
    <row r="64" spans="1:13" ht="36" customHeight="1">
      <c r="A64" s="104" t="s">
        <v>239</v>
      </c>
      <c r="B64" s="4"/>
      <c r="C64" s="26" t="s">
        <v>20</v>
      </c>
      <c r="D64" s="19"/>
      <c r="E64" s="19"/>
      <c r="F64" s="19" t="s">
        <v>12</v>
      </c>
      <c r="G64" s="16" t="s">
        <v>33</v>
      </c>
      <c r="H64" s="18"/>
      <c r="I64" s="18"/>
      <c r="J64" s="18"/>
      <c r="K64" s="103"/>
      <c r="L64" s="100" t="s">
        <v>266</v>
      </c>
      <c r="M64" s="81" t="s">
        <v>267</v>
      </c>
    </row>
    <row r="65" spans="1:13" ht="36" customHeight="1" thickBot="1">
      <c r="A65" s="104" t="s">
        <v>239</v>
      </c>
      <c r="B65" s="6"/>
      <c r="C65" s="49" t="s">
        <v>20</v>
      </c>
      <c r="D65" s="17"/>
      <c r="E65" s="17"/>
      <c r="F65" s="77"/>
      <c r="G65" s="21" t="s">
        <v>14</v>
      </c>
      <c r="H65" s="77"/>
      <c r="I65" s="77"/>
      <c r="J65" s="77"/>
      <c r="K65" s="97"/>
      <c r="L65" s="13"/>
      <c r="M65" s="13" t="s">
        <v>268</v>
      </c>
    </row>
    <row r="66" spans="1:13" ht="36" customHeight="1">
      <c r="A66" s="104" t="s">
        <v>239</v>
      </c>
      <c r="B66" s="4" t="s">
        <v>15</v>
      </c>
      <c r="C66" s="16" t="s">
        <v>33</v>
      </c>
      <c r="D66" s="19"/>
      <c r="E66" s="19"/>
      <c r="F66" s="18"/>
      <c r="G66" s="18"/>
      <c r="H66" s="18"/>
      <c r="I66" s="18"/>
      <c r="J66" s="18"/>
      <c r="K66" s="103"/>
      <c r="L66" s="92"/>
      <c r="M66" s="11" t="s">
        <v>269</v>
      </c>
    </row>
    <row r="67" spans="1:13" ht="36" customHeight="1">
      <c r="A67" s="104" t="s">
        <v>239</v>
      </c>
      <c r="B67" s="4"/>
      <c r="C67" s="16" t="s">
        <v>33</v>
      </c>
      <c r="D67" s="19"/>
      <c r="E67" s="19"/>
      <c r="F67" s="18"/>
      <c r="G67" s="18"/>
      <c r="H67" s="18"/>
      <c r="I67" s="18"/>
      <c r="J67" s="18"/>
      <c r="K67" s="103"/>
      <c r="L67" s="92"/>
      <c r="M67" s="12" t="s">
        <v>270</v>
      </c>
    </row>
    <row r="68" spans="1:13" ht="36" customHeight="1">
      <c r="A68" s="104" t="s">
        <v>239</v>
      </c>
      <c r="B68" s="4"/>
      <c r="C68" s="16" t="s">
        <v>33</v>
      </c>
      <c r="D68" s="19" t="s">
        <v>12</v>
      </c>
      <c r="E68" s="19"/>
      <c r="F68" s="18"/>
      <c r="G68" s="18"/>
      <c r="H68" s="18"/>
      <c r="I68" s="18"/>
      <c r="J68" s="18"/>
      <c r="K68" s="103"/>
      <c r="L68" s="92" t="s">
        <v>233</v>
      </c>
      <c r="M68" s="12" t="s">
        <v>271</v>
      </c>
    </row>
    <row r="69" spans="1:13" ht="36" customHeight="1">
      <c r="A69" s="104" t="s">
        <v>239</v>
      </c>
      <c r="B69" s="4"/>
      <c r="C69" s="78" t="s">
        <v>33</v>
      </c>
      <c r="D69" s="19"/>
      <c r="E69" s="19" t="s">
        <v>12</v>
      </c>
      <c r="F69" s="18"/>
      <c r="G69" s="18"/>
      <c r="H69" s="18"/>
      <c r="I69" s="18"/>
      <c r="J69" s="18"/>
      <c r="K69" s="103"/>
      <c r="L69" s="100" t="s">
        <v>272</v>
      </c>
      <c r="M69" s="81" t="s">
        <v>273</v>
      </c>
    </row>
    <row r="70" spans="1:13" ht="36" customHeight="1" thickBot="1">
      <c r="A70" s="104" t="s">
        <v>239</v>
      </c>
      <c r="B70" s="76"/>
      <c r="C70" s="75" t="s">
        <v>33</v>
      </c>
      <c r="D70" s="79"/>
      <c r="E70" s="17"/>
      <c r="F70" s="21" t="s">
        <v>14</v>
      </c>
      <c r="G70" s="77"/>
      <c r="H70" s="77"/>
      <c r="I70" s="77"/>
      <c r="J70" s="77"/>
      <c r="K70" s="97"/>
      <c r="L70" s="13" t="s">
        <v>274</v>
      </c>
      <c r="M70" s="13" t="s">
        <v>275</v>
      </c>
    </row>
    <row r="71" spans="1:13" ht="36" customHeight="1">
      <c r="A71" s="4" t="s">
        <v>276</v>
      </c>
      <c r="B71" s="4" t="s">
        <v>17</v>
      </c>
      <c r="C71" s="25"/>
      <c r="D71" s="19" t="s">
        <v>12</v>
      </c>
      <c r="E71" s="19"/>
      <c r="F71" s="18"/>
      <c r="G71" s="18"/>
      <c r="H71" s="18"/>
      <c r="I71" s="18"/>
      <c r="J71" s="18"/>
      <c r="K71" s="103"/>
      <c r="L71" s="92"/>
      <c r="M71" s="11" t="s">
        <v>277</v>
      </c>
    </row>
    <row r="72" spans="1:13" ht="36" customHeight="1">
      <c r="A72" s="104" t="s">
        <v>276</v>
      </c>
      <c r="B72" s="4"/>
      <c r="C72" s="26" t="s">
        <v>20</v>
      </c>
      <c r="D72" s="19" t="s">
        <v>12</v>
      </c>
      <c r="E72" s="19"/>
      <c r="F72" s="18"/>
      <c r="G72" s="18"/>
      <c r="H72" s="18"/>
      <c r="I72" s="18"/>
      <c r="J72" s="18"/>
      <c r="K72" s="103"/>
      <c r="L72" s="92"/>
      <c r="M72" s="12" t="s">
        <v>278</v>
      </c>
    </row>
    <row r="73" spans="1:13" ht="36" customHeight="1">
      <c r="A73" s="104" t="s">
        <v>276</v>
      </c>
      <c r="B73" s="4"/>
      <c r="C73" s="26" t="s">
        <v>20</v>
      </c>
      <c r="D73" s="19" t="s">
        <v>12</v>
      </c>
      <c r="E73" s="16" t="s">
        <v>33</v>
      </c>
      <c r="F73" s="118" t="s">
        <v>11</v>
      </c>
      <c r="G73" s="18"/>
      <c r="H73" s="18"/>
      <c r="I73" s="18"/>
      <c r="J73" s="18"/>
      <c r="K73" s="103"/>
      <c r="L73" s="92" t="s">
        <v>279</v>
      </c>
      <c r="M73" s="12" t="s">
        <v>280</v>
      </c>
    </row>
    <row r="74" spans="1:13" ht="36" customHeight="1">
      <c r="A74" s="104" t="s">
        <v>276</v>
      </c>
      <c r="B74" s="4"/>
      <c r="C74" s="26" t="s">
        <v>20</v>
      </c>
      <c r="D74" s="19" t="s">
        <v>12</v>
      </c>
      <c r="E74" s="16" t="s">
        <v>33</v>
      </c>
      <c r="F74" s="118" t="s">
        <v>11</v>
      </c>
      <c r="G74" s="18"/>
      <c r="H74" s="18"/>
      <c r="I74" s="18"/>
      <c r="J74" s="18"/>
      <c r="K74" s="103"/>
      <c r="L74" s="92" t="s">
        <v>45</v>
      </c>
      <c r="M74" s="12" t="s">
        <v>281</v>
      </c>
    </row>
    <row r="75" spans="1:13" ht="36" customHeight="1">
      <c r="A75" s="104" t="s">
        <v>276</v>
      </c>
      <c r="B75" s="4"/>
      <c r="C75" s="25"/>
      <c r="D75" s="19" t="s">
        <v>12</v>
      </c>
      <c r="E75" s="19"/>
      <c r="F75" s="18"/>
      <c r="G75" s="18"/>
      <c r="H75" s="18"/>
      <c r="I75" s="18"/>
      <c r="J75" s="18"/>
      <c r="K75" s="103"/>
      <c r="L75" s="92"/>
      <c r="M75" s="12" t="s">
        <v>282</v>
      </c>
    </row>
    <row r="76" spans="1:13" ht="36" customHeight="1">
      <c r="A76" s="104" t="s">
        <v>276</v>
      </c>
      <c r="B76" s="4"/>
      <c r="C76" s="26" t="s">
        <v>20</v>
      </c>
      <c r="D76" s="19"/>
      <c r="E76" s="19" t="s">
        <v>14</v>
      </c>
      <c r="F76" s="18"/>
      <c r="G76" s="18"/>
      <c r="H76" s="18"/>
      <c r="I76" s="18"/>
      <c r="J76" s="18"/>
      <c r="K76" s="103"/>
      <c r="L76" s="92"/>
      <c r="M76" s="12" t="s">
        <v>283</v>
      </c>
    </row>
    <row r="77" spans="1:13" ht="36" customHeight="1">
      <c r="A77" s="104" t="s">
        <v>276</v>
      </c>
      <c r="B77" s="4"/>
      <c r="C77" s="26" t="s">
        <v>20</v>
      </c>
      <c r="D77" s="19"/>
      <c r="E77" s="19" t="s">
        <v>14</v>
      </c>
      <c r="F77" s="18"/>
      <c r="G77" s="18"/>
      <c r="H77" s="18"/>
      <c r="I77" s="18"/>
      <c r="J77" s="18"/>
      <c r="K77" s="103"/>
      <c r="L77" s="100"/>
      <c r="M77" s="81" t="s">
        <v>284</v>
      </c>
    </row>
    <row r="78" spans="1:13" ht="36" customHeight="1" thickBot="1">
      <c r="A78" s="104" t="s">
        <v>276</v>
      </c>
      <c r="B78" s="6"/>
      <c r="C78" s="49" t="s">
        <v>20</v>
      </c>
      <c r="D78" s="17"/>
      <c r="E78" s="21" t="s">
        <v>14</v>
      </c>
      <c r="F78" s="77"/>
      <c r="G78" s="77"/>
      <c r="H78" s="77"/>
      <c r="I78" s="77"/>
      <c r="J78" s="77"/>
      <c r="K78" s="97"/>
      <c r="L78" s="13"/>
      <c r="M78" s="13" t="s">
        <v>285</v>
      </c>
    </row>
    <row r="79" spans="1:13" ht="36" customHeight="1">
      <c r="A79" s="104" t="s">
        <v>276</v>
      </c>
      <c r="B79" s="14" t="s">
        <v>18</v>
      </c>
      <c r="C79" s="25" t="s">
        <v>33</v>
      </c>
      <c r="D79" s="19"/>
      <c r="E79" s="19"/>
      <c r="F79" s="18"/>
      <c r="G79" s="18"/>
      <c r="H79" s="18"/>
      <c r="I79" s="18"/>
      <c r="J79" s="18"/>
      <c r="K79" s="103"/>
      <c r="L79" s="92"/>
      <c r="M79" s="11" t="s">
        <v>286</v>
      </c>
    </row>
    <row r="80" spans="1:13" ht="54">
      <c r="A80" s="104" t="s">
        <v>276</v>
      </c>
      <c r="B80" s="4"/>
      <c r="C80" s="26" t="s">
        <v>20</v>
      </c>
      <c r="D80" s="16" t="s">
        <v>33</v>
      </c>
      <c r="E80" s="19"/>
      <c r="F80" s="18"/>
      <c r="G80" s="18"/>
      <c r="H80" s="18"/>
      <c r="I80" s="18"/>
      <c r="J80" s="18"/>
      <c r="K80" s="103"/>
      <c r="L80" s="92" t="s">
        <v>287</v>
      </c>
      <c r="M80" s="12" t="s">
        <v>288</v>
      </c>
    </row>
    <row r="81" spans="1:13" ht="36" customHeight="1">
      <c r="A81" s="104" t="s">
        <v>276</v>
      </c>
      <c r="B81" s="14" t="s">
        <v>18</v>
      </c>
      <c r="C81" s="26" t="s">
        <v>20</v>
      </c>
      <c r="D81" s="16" t="s">
        <v>33</v>
      </c>
      <c r="E81" s="19"/>
      <c r="F81" s="18"/>
      <c r="G81" s="18"/>
      <c r="H81" s="18"/>
      <c r="I81" s="18"/>
      <c r="J81" s="18"/>
      <c r="K81" s="103"/>
      <c r="L81" s="92" t="s">
        <v>289</v>
      </c>
      <c r="M81" s="12" t="s">
        <v>290</v>
      </c>
    </row>
    <row r="82" spans="1:13" ht="36" customHeight="1">
      <c r="A82" s="104" t="s">
        <v>276</v>
      </c>
      <c r="B82" s="4"/>
      <c r="C82" s="26" t="s">
        <v>20</v>
      </c>
      <c r="D82" s="19"/>
      <c r="E82" s="16" t="s">
        <v>33</v>
      </c>
      <c r="F82" s="118" t="s">
        <v>11</v>
      </c>
      <c r="G82" s="18"/>
      <c r="H82" s="18"/>
      <c r="I82" s="18"/>
      <c r="J82" s="18"/>
      <c r="K82" s="103"/>
      <c r="L82" s="92" t="s">
        <v>291</v>
      </c>
      <c r="M82" s="12" t="s">
        <v>292</v>
      </c>
    </row>
    <row r="83" spans="1:13" ht="36" customHeight="1">
      <c r="A83" s="104" t="s">
        <v>276</v>
      </c>
      <c r="B83" s="4"/>
      <c r="C83" s="26" t="s">
        <v>20</v>
      </c>
      <c r="D83" s="19"/>
      <c r="E83" s="16" t="s">
        <v>33</v>
      </c>
      <c r="F83" s="118" t="s">
        <v>11</v>
      </c>
      <c r="G83" s="18"/>
      <c r="H83" s="18"/>
      <c r="I83" s="18"/>
      <c r="J83" s="18"/>
      <c r="K83" s="103"/>
      <c r="L83" s="92" t="s">
        <v>293</v>
      </c>
      <c r="M83" s="12" t="s">
        <v>294</v>
      </c>
    </row>
    <row r="84" spans="1:13" ht="54">
      <c r="A84" s="104" t="s">
        <v>276</v>
      </c>
      <c r="B84" s="4"/>
      <c r="C84" s="26" t="s">
        <v>20</v>
      </c>
      <c r="D84" s="19"/>
      <c r="E84" s="19"/>
      <c r="F84" s="19" t="s">
        <v>12</v>
      </c>
      <c r="G84" s="18"/>
      <c r="H84" s="18"/>
      <c r="I84" s="18"/>
      <c r="J84" s="18"/>
      <c r="K84" s="103"/>
      <c r="L84" s="92" t="s">
        <v>295</v>
      </c>
      <c r="M84" s="12" t="s">
        <v>296</v>
      </c>
    </row>
    <row r="85" spans="1:13" ht="36" customHeight="1">
      <c r="A85" s="104" t="s">
        <v>276</v>
      </c>
      <c r="B85" s="4"/>
      <c r="C85" s="26" t="s">
        <v>20</v>
      </c>
      <c r="D85" s="19"/>
      <c r="E85" s="19"/>
      <c r="F85" s="18"/>
      <c r="G85" s="19" t="s">
        <v>14</v>
      </c>
      <c r="H85" s="18"/>
      <c r="I85" s="18"/>
      <c r="J85" s="18"/>
      <c r="K85" s="103"/>
      <c r="L85" s="100" t="s">
        <v>297</v>
      </c>
      <c r="M85" s="81" t="s">
        <v>298</v>
      </c>
    </row>
    <row r="86" spans="1:13" ht="36" customHeight="1" thickBot="1">
      <c r="A86" s="104" t="s">
        <v>276</v>
      </c>
      <c r="B86" s="6"/>
      <c r="C86" s="49" t="s">
        <v>20</v>
      </c>
      <c r="D86" s="17"/>
      <c r="E86" s="17"/>
      <c r="F86" s="77"/>
      <c r="G86" s="77"/>
      <c r="H86" s="21" t="s">
        <v>12</v>
      </c>
      <c r="I86" s="77"/>
      <c r="J86" s="77"/>
      <c r="K86" s="97"/>
      <c r="L86" s="13"/>
      <c r="M86" s="13" t="s">
        <v>299</v>
      </c>
    </row>
    <row r="87" spans="1:13" ht="36" customHeight="1">
      <c r="A87" s="104" t="s">
        <v>276</v>
      </c>
      <c r="B87" s="4" t="s">
        <v>15</v>
      </c>
      <c r="C87" s="25" t="s">
        <v>33</v>
      </c>
      <c r="D87" s="19"/>
      <c r="E87" s="19"/>
      <c r="F87" s="18"/>
      <c r="G87" s="18"/>
      <c r="H87" s="18"/>
      <c r="I87" s="18"/>
      <c r="J87" s="18"/>
      <c r="K87" s="103"/>
      <c r="L87" s="92"/>
      <c r="M87" s="11" t="s">
        <v>300</v>
      </c>
    </row>
    <row r="88" spans="1:13" ht="36" customHeight="1">
      <c r="A88" s="4" t="s">
        <v>301</v>
      </c>
      <c r="B88" s="4"/>
      <c r="C88" s="26" t="s">
        <v>20</v>
      </c>
      <c r="D88" s="16" t="s">
        <v>33</v>
      </c>
      <c r="E88" s="118" t="s">
        <v>11</v>
      </c>
      <c r="F88" s="18"/>
      <c r="G88" s="18"/>
      <c r="H88" s="18"/>
      <c r="I88" s="18"/>
      <c r="J88" s="18"/>
      <c r="K88" s="103"/>
      <c r="L88" s="92" t="s">
        <v>302</v>
      </c>
      <c r="M88" s="12" t="s">
        <v>303</v>
      </c>
    </row>
    <row r="89" spans="1:13" ht="36" customHeight="1" thickBot="1">
      <c r="A89" s="104" t="s">
        <v>301</v>
      </c>
      <c r="B89" s="6"/>
      <c r="C89" s="49" t="s">
        <v>20</v>
      </c>
      <c r="D89" s="22" t="s">
        <v>33</v>
      </c>
      <c r="E89" s="21" t="s">
        <v>11</v>
      </c>
      <c r="F89" s="77"/>
      <c r="G89" s="77"/>
      <c r="H89" s="77"/>
      <c r="I89" s="77"/>
      <c r="J89" s="77"/>
      <c r="K89" s="108"/>
      <c r="L89" s="92" t="s">
        <v>304</v>
      </c>
      <c r="M89" s="12" t="s">
        <v>305</v>
      </c>
    </row>
    <row r="90" spans="1:13" ht="36" customHeight="1">
      <c r="A90" s="104" t="s">
        <v>301</v>
      </c>
      <c r="B90" s="4" t="s">
        <v>17</v>
      </c>
      <c r="C90" s="26" t="s">
        <v>20</v>
      </c>
      <c r="D90" s="16" t="s">
        <v>33</v>
      </c>
      <c r="E90" s="19"/>
      <c r="F90" s="18"/>
      <c r="G90" s="18"/>
      <c r="H90" s="18"/>
      <c r="I90" s="18"/>
      <c r="J90" s="18"/>
      <c r="K90" s="103"/>
      <c r="L90" s="92" t="s">
        <v>306</v>
      </c>
      <c r="M90" s="12" t="s">
        <v>307</v>
      </c>
    </row>
    <row r="91" spans="1:13" ht="36" customHeight="1">
      <c r="A91" s="104" t="s">
        <v>301</v>
      </c>
      <c r="B91" s="4"/>
      <c r="C91" s="26" t="s">
        <v>20</v>
      </c>
      <c r="D91" s="16" t="s">
        <v>33</v>
      </c>
      <c r="E91" s="16" t="s">
        <v>33</v>
      </c>
      <c r="F91" s="118" t="s">
        <v>11</v>
      </c>
      <c r="G91" s="18"/>
      <c r="H91" s="18"/>
      <c r="I91" s="18"/>
      <c r="J91" s="18"/>
      <c r="K91" s="103"/>
      <c r="L91" s="92" t="s">
        <v>50</v>
      </c>
      <c r="M91" s="12" t="s">
        <v>308</v>
      </c>
    </row>
    <row r="92" spans="1:13" ht="36" customHeight="1">
      <c r="A92" s="104" t="s">
        <v>301</v>
      </c>
      <c r="B92" s="4"/>
      <c r="C92" s="26" t="s">
        <v>20</v>
      </c>
      <c r="D92" s="16" t="s">
        <v>33</v>
      </c>
      <c r="E92" s="16" t="s">
        <v>33</v>
      </c>
      <c r="F92" s="118" t="s">
        <v>11</v>
      </c>
      <c r="G92" s="18"/>
      <c r="H92" s="18"/>
      <c r="I92" s="18"/>
      <c r="J92" s="18"/>
      <c r="K92" s="103"/>
      <c r="L92" s="92" t="s">
        <v>1</v>
      </c>
      <c r="M92" s="12" t="s">
        <v>53</v>
      </c>
    </row>
    <row r="93" spans="1:13" ht="36" customHeight="1">
      <c r="A93" s="104" t="s">
        <v>301</v>
      </c>
      <c r="B93" s="4"/>
      <c r="C93" s="26" t="s">
        <v>20</v>
      </c>
      <c r="D93" s="16" t="s">
        <v>33</v>
      </c>
      <c r="E93" s="19"/>
      <c r="F93" s="18"/>
      <c r="G93" s="18"/>
      <c r="H93" s="18"/>
      <c r="I93" s="18"/>
      <c r="J93" s="18"/>
      <c r="K93" s="103"/>
      <c r="L93" s="92" t="s">
        <v>309</v>
      </c>
      <c r="M93" s="12" t="s">
        <v>310</v>
      </c>
    </row>
    <row r="94" spans="1:13" ht="36" customHeight="1">
      <c r="A94" s="104" t="s">
        <v>301</v>
      </c>
      <c r="B94" s="4"/>
      <c r="C94" s="25"/>
      <c r="D94" s="19"/>
      <c r="E94" s="30" t="s">
        <v>9</v>
      </c>
      <c r="F94" s="18"/>
      <c r="G94" s="18"/>
      <c r="H94" s="18"/>
      <c r="I94" s="18"/>
      <c r="J94" s="18"/>
      <c r="K94" s="103"/>
      <c r="L94" s="92"/>
      <c r="M94" s="12" t="s">
        <v>311</v>
      </c>
    </row>
    <row r="95" spans="1:13" ht="36" customHeight="1">
      <c r="A95" s="104" t="s">
        <v>301</v>
      </c>
      <c r="B95" s="4"/>
      <c r="C95" s="26" t="s">
        <v>20</v>
      </c>
      <c r="D95" s="19"/>
      <c r="E95" s="19"/>
      <c r="F95" s="19" t="s">
        <v>14</v>
      </c>
      <c r="G95" s="18"/>
      <c r="H95" s="18"/>
      <c r="I95" s="18"/>
      <c r="J95" s="18"/>
      <c r="K95" s="103"/>
      <c r="L95" s="92"/>
      <c r="M95" s="12" t="s">
        <v>312</v>
      </c>
    </row>
    <row r="96" spans="1:13" ht="36" customHeight="1">
      <c r="A96" s="104" t="s">
        <v>301</v>
      </c>
      <c r="B96" s="4"/>
      <c r="C96" s="26" t="s">
        <v>20</v>
      </c>
      <c r="D96" s="19"/>
      <c r="E96" s="19"/>
      <c r="F96" s="18"/>
      <c r="G96" s="19" t="s">
        <v>12</v>
      </c>
      <c r="H96" s="18"/>
      <c r="I96" s="18"/>
      <c r="J96" s="18"/>
      <c r="K96" s="103"/>
      <c r="L96" s="92" t="s">
        <v>43</v>
      </c>
      <c r="M96" s="12" t="s">
        <v>313</v>
      </c>
    </row>
    <row r="97" spans="1:13" ht="36" customHeight="1">
      <c r="A97" s="104" t="s">
        <v>301</v>
      </c>
      <c r="B97" s="4"/>
      <c r="C97" s="26" t="s">
        <v>20</v>
      </c>
      <c r="D97" s="19"/>
      <c r="E97" s="19"/>
      <c r="F97" s="18"/>
      <c r="G97" s="18"/>
      <c r="H97" s="19" t="s">
        <v>14</v>
      </c>
      <c r="I97" s="18"/>
      <c r="J97" s="18"/>
      <c r="K97" s="103"/>
      <c r="L97" s="92"/>
      <c r="M97" s="12" t="s">
        <v>314</v>
      </c>
    </row>
    <row r="98" spans="1:13" ht="36" customHeight="1">
      <c r="A98" s="104" t="s">
        <v>301</v>
      </c>
      <c r="B98" s="4"/>
      <c r="C98" s="26" t="s">
        <v>20</v>
      </c>
      <c r="D98" s="19"/>
      <c r="E98" s="19"/>
      <c r="F98" s="18"/>
      <c r="G98" s="18"/>
      <c r="H98" s="18"/>
      <c r="I98" s="19" t="s">
        <v>12</v>
      </c>
      <c r="J98" s="18"/>
      <c r="K98" s="103"/>
      <c r="L98" s="100" t="s">
        <v>0</v>
      </c>
      <c r="M98" s="81" t="s">
        <v>315</v>
      </c>
    </row>
    <row r="99" spans="1:13" ht="36" customHeight="1" thickBot="1">
      <c r="A99" s="104" t="s">
        <v>301</v>
      </c>
      <c r="B99" s="6"/>
      <c r="C99" s="49" t="s">
        <v>20</v>
      </c>
      <c r="D99" s="17"/>
      <c r="E99" s="17"/>
      <c r="F99" s="77"/>
      <c r="G99" s="77"/>
      <c r="H99" s="77"/>
      <c r="I99" s="77"/>
      <c r="J99" s="21" t="s">
        <v>14</v>
      </c>
      <c r="K99" s="97"/>
      <c r="L99" s="13"/>
      <c r="M99" s="13" t="s">
        <v>316</v>
      </c>
    </row>
    <row r="100" spans="1:13" ht="54">
      <c r="A100" s="104" t="s">
        <v>301</v>
      </c>
      <c r="B100" s="4" t="s">
        <v>15</v>
      </c>
      <c r="C100" s="25" t="s">
        <v>33</v>
      </c>
      <c r="D100" s="118" t="s">
        <v>11</v>
      </c>
      <c r="E100" s="19"/>
      <c r="F100" s="18"/>
      <c r="G100" s="18"/>
      <c r="H100" s="18"/>
      <c r="I100" s="18"/>
      <c r="J100" s="18"/>
      <c r="K100" s="103"/>
      <c r="L100" s="92" t="s">
        <v>212</v>
      </c>
      <c r="M100" s="11" t="s">
        <v>317</v>
      </c>
    </row>
    <row r="101" spans="1:13" ht="36" customHeight="1">
      <c r="A101" s="104" t="s">
        <v>301</v>
      </c>
      <c r="B101" s="4"/>
      <c r="C101" s="16" t="s">
        <v>33</v>
      </c>
      <c r="D101" s="118" t="s">
        <v>11</v>
      </c>
      <c r="E101" s="19"/>
      <c r="F101" s="18"/>
      <c r="G101" s="18"/>
      <c r="H101" s="18"/>
      <c r="I101" s="18"/>
      <c r="J101" s="18"/>
      <c r="K101" s="103"/>
      <c r="L101" s="92" t="s">
        <v>210</v>
      </c>
      <c r="M101" s="12" t="s">
        <v>318</v>
      </c>
    </row>
    <row r="102" spans="1:13" ht="36" customHeight="1">
      <c r="A102" s="104" t="s">
        <v>301</v>
      </c>
      <c r="B102" s="4"/>
      <c r="C102" s="16" t="s">
        <v>33</v>
      </c>
      <c r="D102" s="118" t="s">
        <v>11</v>
      </c>
      <c r="E102" s="19"/>
      <c r="F102" s="18"/>
      <c r="G102" s="18"/>
      <c r="H102" s="18"/>
      <c r="I102" s="18"/>
      <c r="J102" s="18"/>
      <c r="K102" s="103"/>
      <c r="L102" s="92" t="s">
        <v>319</v>
      </c>
      <c r="M102" s="12" t="s">
        <v>320</v>
      </c>
    </row>
    <row r="103" spans="1:13" ht="36" customHeight="1">
      <c r="A103" s="104" t="s">
        <v>301</v>
      </c>
      <c r="B103" s="4"/>
      <c r="C103" s="16" t="s">
        <v>33</v>
      </c>
      <c r="D103" s="118" t="s">
        <v>11</v>
      </c>
      <c r="E103" s="19"/>
      <c r="F103" s="18"/>
      <c r="G103" s="18"/>
      <c r="H103" s="18"/>
      <c r="I103" s="18"/>
      <c r="J103" s="18"/>
      <c r="K103" s="103"/>
      <c r="L103" s="100" t="s">
        <v>41</v>
      </c>
      <c r="M103" s="81" t="s">
        <v>321</v>
      </c>
    </row>
    <row r="104" spans="1:13" ht="36" customHeight="1" thickBot="1">
      <c r="A104" s="104" t="s">
        <v>301</v>
      </c>
      <c r="B104" s="6"/>
      <c r="C104" s="75" t="s">
        <v>33</v>
      </c>
      <c r="D104" s="21" t="s">
        <v>11</v>
      </c>
      <c r="E104" s="17"/>
      <c r="F104" s="77"/>
      <c r="G104" s="77"/>
      <c r="H104" s="77"/>
      <c r="I104" s="77"/>
      <c r="J104" s="77"/>
      <c r="K104" s="97"/>
      <c r="L104" s="13" t="s">
        <v>322</v>
      </c>
      <c r="M104" s="13" t="s">
        <v>323</v>
      </c>
    </row>
    <row r="105" spans="1:13" ht="36" customHeight="1">
      <c r="A105" s="104" t="s">
        <v>301</v>
      </c>
      <c r="B105" s="4" t="s">
        <v>17</v>
      </c>
      <c r="C105" s="25"/>
      <c r="D105" s="19" t="s">
        <v>12</v>
      </c>
      <c r="E105" s="19"/>
      <c r="F105" s="18"/>
      <c r="G105" s="18"/>
      <c r="H105" s="18"/>
      <c r="I105" s="18"/>
      <c r="J105" s="18"/>
      <c r="K105" s="103"/>
      <c r="L105" s="92"/>
      <c r="M105" s="11" t="s">
        <v>324</v>
      </c>
    </row>
    <row r="106" spans="1:13" ht="36" customHeight="1">
      <c r="A106" s="104" t="s">
        <v>301</v>
      </c>
      <c r="B106" s="4"/>
      <c r="C106" s="26" t="s">
        <v>20</v>
      </c>
      <c r="D106" s="19"/>
      <c r="E106" s="19" t="s">
        <v>14</v>
      </c>
      <c r="F106" s="18"/>
      <c r="G106" s="18"/>
      <c r="H106" s="18"/>
      <c r="I106" s="18"/>
      <c r="J106" s="18"/>
      <c r="K106" s="103"/>
      <c r="L106" s="100" t="s">
        <v>325</v>
      </c>
      <c r="M106" s="81" t="s">
        <v>326</v>
      </c>
    </row>
    <row r="107" spans="1:13" ht="36" customHeight="1" thickBot="1">
      <c r="A107" s="4" t="s">
        <v>327</v>
      </c>
      <c r="B107" s="6"/>
      <c r="C107" s="49" t="s">
        <v>20</v>
      </c>
      <c r="D107" s="17"/>
      <c r="E107" s="21" t="s">
        <v>14</v>
      </c>
      <c r="F107" s="77"/>
      <c r="G107" s="77"/>
      <c r="H107" s="77"/>
      <c r="I107" s="77"/>
      <c r="J107" s="77"/>
      <c r="K107" s="97"/>
      <c r="L107" s="13" t="s">
        <v>0</v>
      </c>
      <c r="M107" s="13" t="s">
        <v>328</v>
      </c>
    </row>
    <row r="108" spans="1:13" ht="36" customHeight="1">
      <c r="A108" s="104" t="s">
        <v>327</v>
      </c>
      <c r="B108" s="14" t="s">
        <v>18</v>
      </c>
      <c r="C108" s="25" t="s">
        <v>33</v>
      </c>
      <c r="D108" s="19"/>
      <c r="E108" s="19"/>
      <c r="F108" s="18"/>
      <c r="G108" s="18"/>
      <c r="H108" s="18"/>
      <c r="I108" s="18"/>
      <c r="J108" s="18"/>
      <c r="K108" s="103"/>
      <c r="L108" s="92"/>
      <c r="M108" s="11" t="s">
        <v>329</v>
      </c>
    </row>
    <row r="109" spans="1:13" ht="36" customHeight="1">
      <c r="A109" s="104" t="s">
        <v>327</v>
      </c>
      <c r="B109" s="4"/>
      <c r="C109" s="25"/>
      <c r="D109" s="16" t="s">
        <v>33</v>
      </c>
      <c r="E109" s="19"/>
      <c r="F109" s="18"/>
      <c r="G109" s="18"/>
      <c r="H109" s="18"/>
      <c r="I109" s="18"/>
      <c r="J109" s="18"/>
      <c r="K109" s="103"/>
      <c r="L109" s="92"/>
      <c r="M109" s="12" t="s">
        <v>330</v>
      </c>
    </row>
    <row r="110" spans="1:13" ht="36" customHeight="1">
      <c r="A110" s="104" t="s">
        <v>327</v>
      </c>
      <c r="B110" s="4"/>
      <c r="C110" s="25"/>
      <c r="D110" s="19"/>
      <c r="E110" s="30" t="s">
        <v>9</v>
      </c>
      <c r="F110" s="18"/>
      <c r="G110" s="18"/>
      <c r="H110" s="18"/>
      <c r="I110" s="18"/>
      <c r="J110" s="18"/>
      <c r="K110" s="103"/>
      <c r="L110" s="92"/>
      <c r="M110" s="12" t="s">
        <v>331</v>
      </c>
    </row>
    <row r="111" spans="1:13" ht="36" customHeight="1">
      <c r="A111" s="4" t="s">
        <v>332</v>
      </c>
      <c r="B111" s="4"/>
      <c r="C111" s="26" t="s">
        <v>20</v>
      </c>
      <c r="D111" s="19"/>
      <c r="E111" s="19"/>
      <c r="F111" s="19" t="s">
        <v>14</v>
      </c>
      <c r="G111" s="18"/>
      <c r="H111" s="18"/>
      <c r="I111" s="18"/>
      <c r="J111" s="18"/>
      <c r="K111" s="103"/>
      <c r="L111" s="92"/>
      <c r="M111" s="12" t="s">
        <v>333</v>
      </c>
    </row>
    <row r="112" spans="1:13" ht="36" customHeight="1">
      <c r="A112" s="104" t="s">
        <v>332</v>
      </c>
      <c r="B112" s="4"/>
      <c r="C112" s="25"/>
      <c r="D112" s="19"/>
      <c r="E112" s="19"/>
      <c r="F112" s="18"/>
      <c r="G112" s="19" t="s">
        <v>12</v>
      </c>
      <c r="H112" s="18"/>
      <c r="I112" s="18"/>
      <c r="J112" s="18"/>
      <c r="K112" s="103"/>
      <c r="L112" s="92"/>
      <c r="M112" s="12" t="s">
        <v>334</v>
      </c>
    </row>
    <row r="113" spans="1:13" ht="36" customHeight="1">
      <c r="A113" s="104" t="s">
        <v>332</v>
      </c>
      <c r="B113" s="4"/>
      <c r="C113" s="26" t="s">
        <v>20</v>
      </c>
      <c r="D113" s="19"/>
      <c r="E113" s="19"/>
      <c r="F113" s="18"/>
      <c r="G113" s="19" t="s">
        <v>12</v>
      </c>
      <c r="H113" s="16" t="s">
        <v>33</v>
      </c>
      <c r="I113" s="18"/>
      <c r="J113" s="18"/>
      <c r="K113" s="103"/>
      <c r="L113" s="92" t="s">
        <v>335</v>
      </c>
      <c r="M113" s="12" t="s">
        <v>336</v>
      </c>
    </row>
    <row r="114" spans="1:13" ht="36" customHeight="1">
      <c r="A114" s="104" t="s">
        <v>332</v>
      </c>
      <c r="B114" s="4"/>
      <c r="C114" s="26" t="s">
        <v>20</v>
      </c>
      <c r="D114" s="19"/>
      <c r="E114" s="19"/>
      <c r="F114" s="19" t="s">
        <v>14</v>
      </c>
      <c r="G114" s="18"/>
      <c r="H114" s="18"/>
      <c r="I114" s="18"/>
      <c r="J114" s="18"/>
      <c r="K114" s="103"/>
      <c r="L114" s="92"/>
      <c r="M114" s="12" t="s">
        <v>337</v>
      </c>
    </row>
    <row r="115" spans="1:13" ht="36" customHeight="1">
      <c r="A115" s="104" t="s">
        <v>332</v>
      </c>
      <c r="B115" s="4"/>
      <c r="C115" s="26" t="s">
        <v>20</v>
      </c>
      <c r="D115" s="19"/>
      <c r="E115" s="19"/>
      <c r="F115" s="19" t="s">
        <v>14</v>
      </c>
      <c r="G115" s="16" t="s">
        <v>33</v>
      </c>
      <c r="H115" s="118" t="s">
        <v>11</v>
      </c>
      <c r="I115" s="18"/>
      <c r="J115" s="18"/>
      <c r="K115" s="103"/>
      <c r="L115" s="92" t="s">
        <v>338</v>
      </c>
      <c r="M115" s="12" t="s">
        <v>339</v>
      </c>
    </row>
    <row r="116" spans="1:13" ht="36" customHeight="1">
      <c r="A116" s="104" t="s">
        <v>332</v>
      </c>
      <c r="B116" s="4"/>
      <c r="C116" s="26" t="s">
        <v>20</v>
      </c>
      <c r="D116" s="19"/>
      <c r="E116" s="19"/>
      <c r="F116" s="19" t="s">
        <v>14</v>
      </c>
      <c r="G116" s="16" t="s">
        <v>33</v>
      </c>
      <c r="H116" s="118" t="s">
        <v>11</v>
      </c>
      <c r="I116" s="18"/>
      <c r="J116" s="18"/>
      <c r="K116" s="103"/>
      <c r="L116" s="92" t="s">
        <v>49</v>
      </c>
      <c r="M116" s="12" t="s">
        <v>340</v>
      </c>
    </row>
    <row r="117" spans="1:13" ht="36" customHeight="1">
      <c r="A117" s="104" t="s">
        <v>332</v>
      </c>
      <c r="B117" s="4"/>
      <c r="C117" s="25"/>
      <c r="D117" s="19"/>
      <c r="E117" s="19"/>
      <c r="F117" s="19" t="s">
        <v>14</v>
      </c>
      <c r="G117" s="18"/>
      <c r="H117" s="16" t="s">
        <v>33</v>
      </c>
      <c r="I117" s="18"/>
      <c r="J117" s="18"/>
      <c r="K117" s="103"/>
      <c r="L117" s="100" t="s">
        <v>341</v>
      </c>
      <c r="M117" s="81" t="s">
        <v>342</v>
      </c>
    </row>
    <row r="118" spans="1:13" ht="36" customHeight="1" thickBot="1">
      <c r="A118" s="104" t="s">
        <v>332</v>
      </c>
      <c r="B118" s="6"/>
      <c r="C118" s="49" t="s">
        <v>20</v>
      </c>
      <c r="D118" s="17"/>
      <c r="E118" s="17"/>
      <c r="F118" s="21" t="s">
        <v>14</v>
      </c>
      <c r="G118" s="77"/>
      <c r="H118" s="77"/>
      <c r="I118" s="77"/>
      <c r="J118" s="77"/>
      <c r="K118" s="97"/>
      <c r="L118" s="81"/>
      <c r="M118" s="81" t="s">
        <v>343</v>
      </c>
    </row>
    <row r="119" spans="1:13" ht="54" thickBot="1">
      <c r="A119" s="104" t="s">
        <v>332</v>
      </c>
      <c r="B119" s="83" t="s">
        <v>15</v>
      </c>
      <c r="C119" s="88" t="s">
        <v>33</v>
      </c>
      <c r="D119" s="89"/>
      <c r="E119" s="89"/>
      <c r="F119" s="84"/>
      <c r="G119" s="84"/>
      <c r="H119" s="84"/>
      <c r="I119" s="84"/>
      <c r="J119" s="84"/>
      <c r="K119" s="119"/>
      <c r="L119" s="85"/>
      <c r="M119" s="85" t="s">
        <v>344</v>
      </c>
    </row>
    <row r="120" spans="1:13" ht="36" customHeight="1">
      <c r="A120" s="104" t="s">
        <v>332</v>
      </c>
      <c r="B120" s="4" t="s">
        <v>17</v>
      </c>
      <c r="C120" s="26" t="s">
        <v>20</v>
      </c>
      <c r="D120" s="16" t="s">
        <v>33</v>
      </c>
      <c r="E120" s="19"/>
      <c r="F120" s="18"/>
      <c r="G120" s="18"/>
      <c r="H120" s="18"/>
      <c r="I120" s="18"/>
      <c r="J120" s="18"/>
      <c r="K120" s="103"/>
      <c r="L120" s="92" t="s">
        <v>54</v>
      </c>
      <c r="M120" s="11" t="s">
        <v>345</v>
      </c>
    </row>
    <row r="121" spans="1:13" ht="36" customHeight="1">
      <c r="A121" s="104" t="s">
        <v>332</v>
      </c>
      <c r="B121" s="4"/>
      <c r="C121" s="26" t="s">
        <v>20</v>
      </c>
      <c r="D121" s="16" t="s">
        <v>33</v>
      </c>
      <c r="E121" s="19"/>
      <c r="F121" s="18"/>
      <c r="G121" s="18"/>
      <c r="H121" s="18"/>
      <c r="I121" s="18"/>
      <c r="J121" s="18"/>
      <c r="K121" s="103"/>
      <c r="L121" s="92" t="s">
        <v>346</v>
      </c>
      <c r="M121" s="12" t="s">
        <v>347</v>
      </c>
    </row>
    <row r="122" spans="1:13" ht="36" customHeight="1">
      <c r="A122" s="104" t="s">
        <v>332</v>
      </c>
      <c r="B122" s="4"/>
      <c r="C122" s="25"/>
      <c r="D122" s="19"/>
      <c r="E122" s="19" t="s">
        <v>12</v>
      </c>
      <c r="F122" s="18"/>
      <c r="G122" s="18"/>
      <c r="H122" s="18"/>
      <c r="I122" s="18"/>
      <c r="J122" s="18"/>
      <c r="K122" s="103"/>
      <c r="L122" s="92"/>
      <c r="M122" s="12" t="s">
        <v>348</v>
      </c>
    </row>
    <row r="123" spans="1:13" ht="36" customHeight="1">
      <c r="A123" s="104" t="s">
        <v>332</v>
      </c>
      <c r="B123" s="4"/>
      <c r="C123" s="25"/>
      <c r="D123" s="19"/>
      <c r="E123" s="19" t="s">
        <v>12</v>
      </c>
      <c r="F123" s="18"/>
      <c r="G123" s="18"/>
      <c r="H123" s="18"/>
      <c r="I123" s="18"/>
      <c r="J123" s="18"/>
      <c r="K123" s="103"/>
      <c r="L123" s="100"/>
      <c r="M123" s="81" t="s">
        <v>349</v>
      </c>
    </row>
    <row r="124" spans="1:13" ht="36" customHeight="1" thickBot="1">
      <c r="A124" s="104" t="s">
        <v>332</v>
      </c>
      <c r="B124" s="6"/>
      <c r="C124" s="49" t="s">
        <v>20</v>
      </c>
      <c r="D124" s="17"/>
      <c r="E124" s="17"/>
      <c r="F124" s="21" t="s">
        <v>14</v>
      </c>
      <c r="G124" s="77"/>
      <c r="H124" s="77"/>
      <c r="I124" s="77"/>
      <c r="J124" s="77"/>
      <c r="K124" s="97"/>
      <c r="L124" s="81" t="s">
        <v>350</v>
      </c>
      <c r="M124" s="81" t="s">
        <v>351</v>
      </c>
    </row>
    <row r="125" spans="1:13" ht="30" customHeight="1" thickBot="1">
      <c r="A125" s="104"/>
      <c r="B125" s="83"/>
      <c r="C125" s="91" t="s">
        <v>20</v>
      </c>
      <c r="D125" s="89"/>
      <c r="E125" s="89"/>
      <c r="F125" s="84"/>
      <c r="G125" s="84"/>
      <c r="H125" s="84"/>
      <c r="I125" s="84"/>
      <c r="J125" s="84"/>
      <c r="K125" s="119"/>
      <c r="L125" s="85"/>
      <c r="M125" s="86" t="s">
        <v>352</v>
      </c>
    </row>
  </sheetData>
  <sheetProtection/>
  <conditionalFormatting sqref="M17">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7">
    <cfRule type="expression" priority="8" dxfId="0" stopIfTrue="1">
      <formula>OR(C17=$D$15,D17=$D$15,E17=$D$15,F17=$D$15,G17=$D$15,H17=$D$15,I17=$D$15,J17=$D$15,K17=$D$15)</formula>
    </cfRule>
  </conditionalFormatting>
  <conditionalFormatting sqref="M18:M125">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L18:L125">
    <cfRule type="expression" priority="4"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כו: - 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2023-02-22T09:29:27Z</cp:lastPrinted>
  <dcterms:created xsi:type="dcterms:W3CDTF">2006-09-10T09:30:43Z</dcterms:created>
  <dcterms:modified xsi:type="dcterms:W3CDTF">2023-02-22T09:29:39Z</dcterms:modified>
  <cp:category/>
  <cp:version/>
  <cp:contentType/>
  <cp:contentStatus/>
</cp:coreProperties>
</file>