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0" windowHeight="9220" firstSheet="1" activeTab="1"/>
  </bookViews>
  <sheets>
    <sheet name="גיליון1" sheetId="1" state="hidden" r:id="rId1"/>
    <sheet name="שנים אוחזין" sheetId="2" r:id="rId2"/>
    <sheet name="אלו מציאות" sheetId="3" r:id="rId3"/>
  </sheets>
  <definedNames>
    <definedName name="_">'גיליון1'!$P$29</definedName>
    <definedName name="_◊">#REF!</definedName>
    <definedName name="OLE_LINK1" localSheetId="1">'שנים אוחזין'!#REF!</definedName>
    <definedName name="questions">'שנים אוחזין'!#REF!</definedName>
    <definedName name="_xlnm.Print_Area" localSheetId="2">'אלו מציאות'!$A$17:$M$299</definedName>
    <definedName name="_xlnm.Print_Area" localSheetId="1">'שנים אוחזין'!$A$17:$M$160</definedName>
    <definedName name="_xlnm.Print_Titles" localSheetId="2">'אלו מציאות'!$14:$16</definedName>
    <definedName name="_xlnm.Print_Titles" localSheetId="1">'שנים אוחזין'!$14:$16</definedName>
    <definedName name="א1">'שנים אוחזין'!$A$17</definedName>
    <definedName name="א121">'שנים אוחזין'!#REF!</definedName>
    <definedName name="א128">'שנים אוחזין'!#REF!</definedName>
    <definedName name="א132">'שנים אוחזין'!#REF!</definedName>
    <definedName name="א135">'שנים אוחזין'!#REF!</definedName>
    <definedName name="א160">'שנים אוחזין'!#REF!</definedName>
    <definedName name="א167">'שנים אוחזין'!#REF!</definedName>
    <definedName name="א168">'שנים אוחזין'!#REF!</definedName>
    <definedName name="א18">'שנים אוחזין'!$A$18</definedName>
    <definedName name="א184">'שנים אוחזין'!#REF!</definedName>
    <definedName name="א195">'שנים אוחזין'!#REF!</definedName>
    <definedName name="א206">'שנים אוחזין'!#REF!</definedName>
    <definedName name="א217">'שנים אוחזין'!#REF!</definedName>
    <definedName name="א227">'שנים אוחזין'!#REF!</definedName>
    <definedName name="א245">'שנים אוחזין'!#REF!</definedName>
    <definedName name="א248">'שנים אוחזין'!#REF!</definedName>
    <definedName name="א34">'שנים אוחזין'!$A$34</definedName>
    <definedName name="א45">'שנים אוחזין'!$A$45</definedName>
    <definedName name="א57">'שנים אוחזין'!#REF!</definedName>
    <definedName name="א84">'שנים אוחזין'!#REF!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'שנים אוחזין'!#REF!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מציאות'!$A$16:$M$400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'שנים אוחזין'!$A$19</definedName>
    <definedName name="תש10">'אלו מציאות'!$A$88</definedName>
    <definedName name="תש11">'אלו מציאות'!$A$94</definedName>
    <definedName name="תש12">'אלו מציאות'!$A$103</definedName>
    <definedName name="תש13">'אלו מציאות'!$A$112</definedName>
    <definedName name="תש14">'אלו מציאות'!$A$117</definedName>
    <definedName name="תש15">'אלו מציאות'!$A$121</definedName>
    <definedName name="תש16">'אלו מציאות'!$A$138</definedName>
    <definedName name="תש17">'אלו מציאות'!#REF!</definedName>
    <definedName name="תש18">'אלו מציאות'!#REF!</definedName>
    <definedName name="תש19">'אלו מציאות'!#REF!</definedName>
    <definedName name="תש2">'שנים אוחזין'!$A$28</definedName>
    <definedName name="תש20">'אלו מציאות'!#REF!</definedName>
    <definedName name="תש3">'שנים אוחזין'!$A$34</definedName>
    <definedName name="תש4">'שנים אוחזין'!$A$40</definedName>
    <definedName name="תש5">'שנים אוחזין'!$A$42</definedName>
    <definedName name="תש6">'שנים אוחזין'!$A$62</definedName>
    <definedName name="תש7">'שנים אוחזין'!$A$66</definedName>
    <definedName name="תש8">'אלו מציאות'!$A$25</definedName>
    <definedName name="תש9">'אלו מציאות'!$A$46</definedName>
  </definedNames>
  <calcPr fullCalcOnLoad="1"/>
</workbook>
</file>

<file path=xl/sharedStrings.xml><?xml version="1.0" encoding="utf-8"?>
<sst xmlns="http://schemas.openxmlformats.org/spreadsheetml/2006/main" count="2227" uniqueCount="589">
  <si>
    <t>אביי:</t>
  </si>
  <si>
    <t>רבא:</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</si>
  <si>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</si>
  <si>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</si>
  <si>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</si>
  <si>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</si>
  <si>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</si>
  <si>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</si>
  <si>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</si>
  <si>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</si>
  <si>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</si>
  <si>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</si>
  <si>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</si>
  <si>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</si>
  <si>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</si>
  <si>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</si>
  <si>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</si>
  <si>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</si>
  <si>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</si>
  <si>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</si>
  <si>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</si>
  <si>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</si>
  <si>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</si>
  <si>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</si>
  <si>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</si>
  <si>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</si>
  <si>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</si>
  <si>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</si>
  <si>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</si>
  <si>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</si>
  <si>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</si>
  <si>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</si>
  <si>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</si>
  <si>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</si>
  <si>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</si>
  <si>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</si>
  <si>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</si>
  <si>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</si>
  <si>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</si>
  <si>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</si>
  <si>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</si>
  <si>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</si>
  <si>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אמר ליה:[רב אשי]</t>
  </si>
  <si>
    <t xml:space="preserve">איבעיא להו: </t>
  </si>
  <si>
    <t xml:space="preserve">תא שמע: </t>
  </si>
  <si>
    <t>[רבא]</t>
  </si>
  <si>
    <t>רבי יוחנן:</t>
  </si>
  <si>
    <t xml:space="preserve">רבי אבהו: </t>
  </si>
  <si>
    <t>רבי יהודה:</t>
  </si>
  <si>
    <t>רבי שמעון בן אלעזר:</t>
  </si>
  <si>
    <t>רבה:</t>
  </si>
  <si>
    <t>אמר ליה:[רב]</t>
  </si>
  <si>
    <t>אמר ליה:[רבא]</t>
  </si>
  <si>
    <t xml:space="preserve">מר זוטרא: </t>
  </si>
  <si>
    <t>יח.</t>
  </si>
  <si>
    <t xml:space="preserve">מצא גיטי נשים ושחרורי עבדים, דייתיקי, מתנה ושוברין ־ הרי זה לא יחזיר, שאני אומר: כתובין היו, ונמלך עליהן שלא לתנן. </t>
  </si>
  <si>
    <t xml:space="preserve">טעמא ־ דנמלך שלא לתנן, הא אמר תנו ־ נותנין, ואפילו לזמן מרובה. </t>
  </si>
  <si>
    <t xml:space="preserve">ורמינהו: </t>
  </si>
  <si>
    <t xml:space="preserve">המביא גט ואבד הימנו, מצאו לאלתר ־ כשר, אם לאו ־ פסולִ </t>
  </si>
  <si>
    <t xml:space="preserve">לא קשיא, כאן ־ במקום שהשיירות מצויות, כאן ־ במקום שאין השיירות מצויות. </t>
  </si>
  <si>
    <t xml:space="preserve">ואפילו במקום שהשיירות מצויות ־ והוא שהוחזקו שני יוסף בן שמעון בעיר אחת. דאי לא תימא הכי ־ קשיא דרבה אדרבה. </t>
  </si>
  <si>
    <t xml:space="preserve">דההוא גיטא דאשתכח בי דינא דרב הונא, דהוה כתוב ביה: בשוירי מתא דעל רכיס נהרא. </t>
  </si>
  <si>
    <t>יח:</t>
  </si>
  <si>
    <t>רב הונא:</t>
  </si>
  <si>
    <t xml:space="preserve">חיישינן לשני שוירי. </t>
  </si>
  <si>
    <t xml:space="preserve">רב חסדא לרבה: </t>
  </si>
  <si>
    <t xml:space="preserve">פוק עיין בה, דלאורתא בעי מינך רב הונא. </t>
  </si>
  <si>
    <t>[רבה]</t>
  </si>
  <si>
    <t>נפק דק ואשכח</t>
  </si>
  <si>
    <t>דתנן:</t>
  </si>
  <si>
    <t xml:space="preserve">כל מעשה בית דין ־ הרי זה יחזיר. </t>
  </si>
  <si>
    <t xml:space="preserve">והא בי דינא דרב הונא דכי מקום שהשיירות מצויות דמי, וקא פשיט רבה דיחזיר. </t>
  </si>
  <si>
    <t xml:space="preserve">אלמא: אי הוחזקו שני יוסף בן שמעון ־ אין, אי לא ־ לא. </t>
  </si>
  <si>
    <t xml:space="preserve">עבד רבה עובדא בי כיתנא דפומבדיתא כשמעתיה. </t>
  </si>
  <si>
    <t xml:space="preserve">איכא דאמרי: </t>
  </si>
  <si>
    <t xml:space="preserve">היכא דמזבני כיתנא, והוא שלא הוחזקו, אף על גב דשכיחין שיירתא. </t>
  </si>
  <si>
    <t xml:space="preserve">היכא דתרו כיתנא, ואף על גב דהוחזקו, דלא שכיחא שיירות. </t>
  </si>
  <si>
    <t>[רב זירא]</t>
  </si>
  <si>
    <t xml:space="preserve">רבי זירא רמי מתניתין אברייתא ומשני: </t>
  </si>
  <si>
    <t xml:space="preserve">תנן: </t>
  </si>
  <si>
    <t xml:space="preserve">המביא גט ואבד הימנו, מצאו לאלתר ־ כשר, ואם לאו ־ פסול. </t>
  </si>
  <si>
    <t xml:space="preserve">ורמינהי: </t>
  </si>
  <si>
    <t xml:space="preserve">מצא גט אשה בשוק, בזמן שהבעל מודה ־ יחזיר לאשה, אין הבעל מודה ־ לא יחזיר לא לזה ולא לזה. </t>
  </si>
  <si>
    <t xml:space="preserve">קתני מיהת: </t>
  </si>
  <si>
    <t xml:space="preserve">בזמן שהבעל מודה ־ יחזיר לאשה, ואפילו לזמן מרובהִ </t>
  </si>
  <si>
    <t xml:space="preserve">ומשני: כאן ־ במקום שהשיירות מצויות, וכאן ־ במקום שאין השיירות מצויות. </t>
  </si>
  <si>
    <t xml:space="preserve">והוא שהוחזקו דלא נהדר, והיינו דרבה. </t>
  </si>
  <si>
    <t xml:space="preserve">אף על גב דלא הוחזקו לא נהדר, ופליגא דרבה. </t>
  </si>
  <si>
    <t xml:space="preserve">בשלמא רבה לא אמר כרבי זירא ־ מתניתין אלימא ליה לאקשויי. אלא רבי זירא, מאי טעמא לא אמר כרבה? </t>
  </si>
  <si>
    <t>אמר לך:[רבי זירא]</t>
  </si>
  <si>
    <t xml:space="preserve">מי קא תני: הא אמר תנו ־ נותנין ואפילו לזמן מרובה? דלמא הא אמר תנו ־ נותנין, ולעולם כדקיימא לן ־ לאלתר. </t>
  </si>
  <si>
    <t xml:space="preserve">למאן דאמר לרבי זירא במקום שהשיירות מצויות ואף על גב שלא הוחזקו שני יוסף בן שמעון, ופליגא דרבה, במאי קא מיפלגי? </t>
  </si>
  <si>
    <t>רבה סבר:</t>
  </si>
  <si>
    <t xml:space="preserve">דקתני כל מעשה בית דין הרי זה יחזיר דאשתכח בבית דין עסקינן, ובית דין כמקום שהשיירות מצויות, והוא שהוחזקו ־ לא יחזיר, לא הוחזקו ־ יחזיר. </t>
  </si>
  <si>
    <t>ורבי זירא אמר לך:</t>
  </si>
  <si>
    <t xml:space="preserve">מי קתני כל מעשה בית דין שנמצאו בבית דין? כל מעשה בית דין יחזיר קתני, ולעולם דאשתכח אבראי. </t>
  </si>
  <si>
    <t>רבי ירמיה:</t>
  </si>
  <si>
    <t xml:space="preserve">כגון דקא אמרי עדים: מעולם לא חתמנו אלא על ־ גט אחד של יוסף בן שמעון. </t>
  </si>
  <si>
    <t xml:space="preserve">אי הכי, מאי למימרא? </t>
  </si>
  <si>
    <t xml:space="preserve">מהו דתימא: ליחוש דלמא אתרמי שמא כשמא, ועדים כעדים ־ קא משמע לן. </t>
  </si>
  <si>
    <t xml:space="preserve">רב אשי: </t>
  </si>
  <si>
    <t xml:space="preserve">כגון דקא אמר נקב יש בו בצד אות פלונית. </t>
  </si>
  <si>
    <t xml:space="preserve">ודוקא בצד אות פלונית, אבל נקב בעלמא ־ לא. </t>
  </si>
  <si>
    <t>[רב אשי]</t>
  </si>
  <si>
    <t xml:space="preserve">רב אשי מספקא ליה: סימנים, אי דאורייתא אי דרבנן. </t>
  </si>
  <si>
    <t>[רבה בר בר חנה]</t>
  </si>
  <si>
    <t xml:space="preserve">רבה בר בר חנה אירכס ליה גיטא בי מדרשא. אמר: אי סימנא ־ אית לי בגויה, אי טביעות עינא ־ אית לי בגויה, אהדרוה ניהליה. </t>
  </si>
  <si>
    <t>יט.</t>
  </si>
  <si>
    <t xml:space="preserve">אמר: לא ידענא אי משום סימנא אהדרוה ניהלי, וקא סברי: סימנין דאורייתא. אי משום טביעות עינא אהדרוה ניהלי, ודוקא ־ צורבא מדרבנן, אבל איניש דעלמא ־ לא. </t>
  </si>
  <si>
    <t>גופא:</t>
  </si>
  <si>
    <t xml:space="preserve">בזמן שהבעל מודה ־ מיהא יחזיר לאשה, וליחוש שמא כתב ליתן בניסן, ולא נתן לה עד תשרי, ואזל בעל זבין פירי מניסן ועד תשרי, ומפקא לגיטא דכתב בניסן ואתיא למטרף לקוחות שלא כדיןִ </t>
  </si>
  <si>
    <t>הניחא למאן דאמר כיון שנתן עיניו לגרשה שוב אין לבעל פירות ־ שפיר</t>
  </si>
  <si>
    <t xml:space="preserve">אלא למאן דאמר יש לבעל פירות עד שעת נתינה, מאי איכא למימר? </t>
  </si>
  <si>
    <t xml:space="preserve">כי אתיא למטרף אמרינן לה: אייתי ראיה אימת מטא גיטא לידך. </t>
  </si>
  <si>
    <t xml:space="preserve">ומאי שנא משטרי חוב? </t>
  </si>
  <si>
    <t xml:space="preserve">דתנן: </t>
  </si>
  <si>
    <t>מצא שטר חוב, אם יש בהן אחריות נכסים ־ לא יחזיר</t>
  </si>
  <si>
    <t>ואוקימנא כשחייב מודה, ומשום שמא כתב ללוות בניסן ולא לוה עד תשרי, וקא טריף לקוחות שלא כדין.</t>
  </si>
  <si>
    <t xml:space="preserve">התם נמי ליהדר, וכי אתי למטרף ־ נימא ליה: אייתי ראיה אימת מטא שטר חוב לידךִ </t>
  </si>
  <si>
    <t xml:space="preserve">אמרי: </t>
  </si>
  <si>
    <t xml:space="preserve">הכא, גבי גט אשה, אתי לוקח ותבעה. אמר: האי דהדרוה ניהלה רבנן לגיטא ־ משום דלא תעגין ותיתיב, השתא דקא אתיא למטרף ־ תיזל ותיתי ראיה אימת מטא גיטא לידה. הכא, גבי שטר חוב, לא אתי לוקח ותבע, מדאהדרוה ניהליה רבנן לשטר חוב ־ פשיטא, למאי הלכתא אהדרוה ניהליה ־ למטרף הוא, שמע מינה קמו רבנן במילתא, ומקמי דידי מטא שטרא לידיה. </t>
  </si>
  <si>
    <t xml:space="preserve">שחרורי עבדים וכו'. </t>
  </si>
  <si>
    <t xml:space="preserve">מצא שטר שחרור בשוק, בזמן שהרב מודה ־ יחזיר לעבד, אין הרב מודה ־ לא יחזיר לא לזה ולא לזה. </t>
  </si>
  <si>
    <t xml:space="preserve">בזמן שהרב מודה מיהא ־ יחזיר לעבד, ואמאי? ניחוש שמא כתב ליתן לו בניסן, ולא נתן לו עד תשרי, ואזל עבדא וקנה נכסין מניסן ועד תשרי, ואזיל הרב וזבנינהו, ומפיק ליה לשחרור דכתב בניסן, וקא טריף לקוחות שלא כדין. </t>
  </si>
  <si>
    <t xml:space="preserve">הניחא למאן דאמר זכות הוא לעבד שיוצא מתחת רבו לחירות, וכאביי דאמר עדיו בחתומיו זכין ליה ־ שפיר. </t>
  </si>
  <si>
    <t xml:space="preserve">אלא למאן דאמר חוב הוא לעבד שיוצא מתחת רבו לחירות, מאי איכא למימר? </t>
  </si>
  <si>
    <t xml:space="preserve">דכי אתי למטרף אמרינן ליה: אייתי ראיה אימת מטא שחרור לידך. </t>
  </si>
  <si>
    <t xml:space="preserve">דייתיקי מתנה וכו'. </t>
  </si>
  <si>
    <t xml:space="preserve">איזו היא דייתיקי ־ דא תהא למיקם ולהיות, שאם מת ־ נכסיו לפלוני. מתנה, כל שכתוב בו מהיום ולאחר מיתה. </t>
  </si>
  <si>
    <t xml:space="preserve">אלמא: אי כתיבא מהיום ולאחר מיתה ־ הוא דקני, ואי לא ־ לא קניִ </t>
  </si>
  <si>
    <t xml:space="preserve">הכי קאמר: איזו היא מתנת בריא שהיא כמתנת שכיב מרע, דלא קני אלא לאחר מיתה ־ כל שכתוב בה מהיום ולאחר מיתה. </t>
  </si>
  <si>
    <t xml:space="preserve">טעמא דלא אמר תנו, הא אמר תנו ־ נותנין. </t>
  </si>
  <si>
    <t>מצא דייתקאות, אפותיקאות ומתנות, אף על פי ששניהם מודין ־ לא יחזיר לא לזה ולא לזהִ</t>
  </si>
  <si>
    <t xml:space="preserve">רבי אבא בר ממל: </t>
  </si>
  <si>
    <t>לא קשיא, הא ־ בבריא, והא ־ בשכיב מרע:</t>
  </si>
  <si>
    <t>יט:</t>
  </si>
  <si>
    <t xml:space="preserve">מתניתין דקתני הא אמר תנו נותנין ־ בשכיב מרע, דבר מהדר הוא, דאמרינן: מאי איכא למימר, דלמא כתבה מעיקרא להאי, ואמליך ולא יהבה ניהליה, והדר כתבה לאיניש אחרינא ויהביה ניהליה ־ השתא קא הדר ביה מההוא דיהבה ניהליה. אי במתנת בריא יהבה ליה ־ לית ליה פסידא, דכי נפקא תרתי ־ בתרייתא זכי, דהא הדר ביה מקמייתא. אי במתנת שכיב מרע נמי יהבה ניהליה ־ לית בה פסידא, דבתרייתא זכי, דקא הדר ביה מקמייתא. </t>
  </si>
  <si>
    <t xml:space="preserve">כי קתני בברייתא אף על פי ששניהם מודים לא יחזיר לא לזה ולא לזה ־ בבריא, דלאו בר מהדר הוא, דאמרינן: דלמא כתבה להאי מעיקרא, ואמליך ולא יהבה ליה, והדר כתבה לאיניש אחרינא ויהבה ליה, השתא קא הדר ביה מההוא דיהבה ליה, וסבר: מהדר ־ לא מצינא הדרנא בי, אימר להו דאנא להאי יהבתא, וניהדרו ניהליה כתבא, כי היכי דכי מפיק האי כתבא דקדים ־ זכה ביה הוא. אלא אמרינן ליה אנן: האי כתבא, לא יהבינן ליה להאי, דלמא מכתב כתבת, מיהב לא יהבת ניהליה, ויהבתה לאיניש אחרינא וקא הדרת ביה. אי לא יהבתה לאיניש אחרינא וקא בעית דתתבה להאי ־ כתיב ליה השתא כתבא אחרינא ויהביה ניהליה, דאי יהבת לאיניש אחרינא ־ לית בה פסידא, דקדים זכי. </t>
  </si>
  <si>
    <t xml:space="preserve">מתקיף לה רב זביד: </t>
  </si>
  <si>
    <t xml:space="preserve">והא אידי ואידי דייתקאות קא תניִ </t>
  </si>
  <si>
    <t>אלא אמר רב זביד:</t>
  </si>
  <si>
    <t>הא והא בשכיב מרע, ולא קשיא: הא ־ ביה, והא ־ בבריה:</t>
  </si>
  <si>
    <t xml:space="preserve">מתניתין דקא אמר תנו נותנין ־ בדידיה, דבר מהדר הוא. דאמרינן: אי נמי יהבה לאיניש אחרינא ־ לית בה פסידא, דקמא ובתרא ־ בתרא זכי, דהא הדר ביה מקמא. </t>
  </si>
  <si>
    <t xml:space="preserve">כי קא תני בברייתא אף על פי ששניהם מודים, לא יחזיר לא לזה ולא לזה ־ בבריה. דאמרינן: דלמא כתב אבוה להאי, ואמליך ולא יהביה ניהליה. ובתר אבוה כתב איהו לאיניש אחרינא, ויהבה ליה. והשתא קא הדר ביה מההוא, סבר: מהדר לא מצינא הדרנא בי, אימר להו דאבא יהבה ליה להאי, ונתבו ליה כתביה וניזיל ונפיק מיניה ־ דהוא זכי, ונפלוג בהדיה. הלכך אמרינן ליה אנן: האי כתבא לא יהבינן ליה להאי, דדלמא מכתב כתביה אבוה, מיהב לא יהבה ליה, ויהבתיה את לאיניש אחרינא וקא הדרת ביה. אלא אי קושטא קא אמרת דיהב ליה אבוך ־ זיל את השתא כתיב ליה שטרא אחרינא דאי נמי לא יהבה ליה אבוה, וכתבתיה את לאיניש אחרינא ־ לית בה פסידא, דקמא ובתרא ־ קמא זכי. </t>
  </si>
  <si>
    <t>מצא שובר, בזמן שהאשה מודה ־ יחזיר לבעל, אין האשה מודה ־ לא יחזיר לא לזה ולא לזה.</t>
  </si>
  <si>
    <t xml:space="preserve">בזמן שהאשה מודה מיהת ־ יחזיר לבעל, וליחוש דלמא כתבה ליתן בניסן, ולא נתנה עד תשרי, ואזלה זבנתה לכתובה בטובת הנאה מניסן עד תשרי, ומפיק ליה לשובר דכתיב בניסן, ואתא למטרף לקוחות שלא כדיןִ </t>
  </si>
  <si>
    <t>כ.</t>
  </si>
  <si>
    <t xml:space="preserve">שמע מינה איתא לדשמואל. </t>
  </si>
  <si>
    <t xml:space="preserve">דאמר שמואל: </t>
  </si>
  <si>
    <t xml:space="preserve">המוכר שטר חוב לחבירו וחזר ומחלו ־ מחול, ואפילו יורש מוחל. </t>
  </si>
  <si>
    <t xml:space="preserve">אפילו תימא ליתיה לדשמואל, הכא במאי עסקינן ־ בששטר כתובה יוצא מתחת ידה. </t>
  </si>
  <si>
    <t xml:space="preserve">ורבא אמר: </t>
  </si>
  <si>
    <t xml:space="preserve">אי משום שטר כתובה ־ חיישינן לשתי כתובות. </t>
  </si>
  <si>
    <t xml:space="preserve">ואביי אמר: </t>
  </si>
  <si>
    <t xml:space="preserve">חדא, לשתי כתובות לא חיישינן. ועוד, שובר בזמנו טריף. </t>
  </si>
  <si>
    <t>אביי לטעמיה</t>
  </si>
  <si>
    <t>דאמר:[אביי]</t>
  </si>
  <si>
    <t xml:space="preserve">עדיו בחתומיו זכין לו. </t>
  </si>
  <si>
    <t xml:space="preserve">מצא איגרות שום ואיגרות מזון, שטרי חליצה ומיאונין, ושטרי בירורין וכל מעשה בית דין ־ הרי זה יחזיר. </t>
  </si>
  <si>
    <t xml:space="preserve">מצא בחפיסה או בדלוסקמא תכריך של שטרות או אגודה של שטרות ־ הרי זה יחזיר. </t>
  </si>
  <si>
    <t xml:space="preserve">וכמה אגודה של שטרות ־ שלשה קשורין זה בזה. </t>
  </si>
  <si>
    <t>רבן שמעון בן גמליאל אומר:</t>
  </si>
  <si>
    <t>אחד הלוה משלשה ־ יחזיר ללוה, שלשה הלוין מן האחד ־ יחזיר למלוה.</t>
  </si>
  <si>
    <t xml:space="preserve">מצא שטר בין שטרותיו ואינו יודע מה טיבו ־ יהא מונח עד שיבוא אליהו. אם יש עמהן סמפונות ־ יעשה מה שבסמפונות. </t>
  </si>
  <si>
    <t xml:space="preserve">מאי שטרי בירורין? </t>
  </si>
  <si>
    <t xml:space="preserve">הכא תרגמו: </t>
  </si>
  <si>
    <t>שטרי טענתא</t>
  </si>
  <si>
    <t xml:space="preserve">זה בורר לו אחד וזה בורר לו אחד. </t>
  </si>
  <si>
    <t xml:space="preserve">וכל מעשה בית דין הרי זה יחזיר. </t>
  </si>
  <si>
    <t xml:space="preserve">ההוא גיטא דאשתכח בי דינא דרב הונא, דהוה כתיב ביה: בשוירי מתא דעל רכיס נהרא. </t>
  </si>
  <si>
    <t>כ:</t>
  </si>
  <si>
    <t xml:space="preserve">פוק עיין, דלאורתא בעי לה רב הונא מינך. </t>
  </si>
  <si>
    <t xml:space="preserve">כל מעשה בית דין הרי זה יחזיר. </t>
  </si>
  <si>
    <t>רב עמרם לרבה:</t>
  </si>
  <si>
    <t xml:space="preserve">היכי פשיט מר איסורא מממונא? </t>
  </si>
  <si>
    <t>אמר ליה:[רבה]</t>
  </si>
  <si>
    <t xml:space="preserve">תרדאִ שטרי חליצה ומיאונין תנן. </t>
  </si>
  <si>
    <t xml:space="preserve">פקע ארזא דבי רב. </t>
  </si>
  <si>
    <t>מר אמר:[רב עמרם]</t>
  </si>
  <si>
    <t>משום לתאי דידי פקע</t>
  </si>
  <si>
    <t>ומר אמר:[רבה]</t>
  </si>
  <si>
    <t xml:space="preserve">משום לתאי דידי פקע. </t>
  </si>
  <si>
    <t xml:space="preserve">מצא בחפיסה או בדלוסקמא. </t>
  </si>
  <si>
    <t xml:space="preserve">מאי חפיסה? </t>
  </si>
  <si>
    <t>רבה בר בר חנה:</t>
  </si>
  <si>
    <t xml:space="preserve">חמת קטנה. </t>
  </si>
  <si>
    <t xml:space="preserve">מאי דלוסקמא? </t>
  </si>
  <si>
    <t>רבה בר שמואל:</t>
  </si>
  <si>
    <t xml:space="preserve">טליקא דסבי. </t>
  </si>
  <si>
    <t xml:space="preserve">תכריך של שטרות או אגודה של שטרות וכו'. </t>
  </si>
  <si>
    <t xml:space="preserve">כמה הוא תכריך של שטרות ־ שלשה כרוכין זה בזה. וכמה היא אגודה של שטרות ־ שלשה קשורין זה בזה. </t>
  </si>
  <si>
    <t xml:space="preserve">שמעת מינה ־ קשר סימן. </t>
  </si>
  <si>
    <t>הא תני רבי חייא:</t>
  </si>
  <si>
    <t xml:space="preserve">שלשה כרוכין זה בזהִ </t>
  </si>
  <si>
    <t xml:space="preserve">אי הכי, היינו תכריךִ </t>
  </si>
  <si>
    <t xml:space="preserve">תכריך, כל חד וחד בראשה דחבריה, אגודה ־ דרמו אהדדי וכרוכות. </t>
  </si>
  <si>
    <t xml:space="preserve">מאי מכריז </t>
  </si>
  <si>
    <t>מנין</t>
  </si>
  <si>
    <t xml:space="preserve">מאי אריא תלתא? אפילו תרין נמיִ </t>
  </si>
  <si>
    <t xml:space="preserve">אלא כדאמר רבינא: </t>
  </si>
  <si>
    <t>טבעא מכריז</t>
  </si>
  <si>
    <t xml:space="preserve">הכא נמי: שטרי מכריז. </t>
  </si>
  <si>
    <t>רבן שמעון בן גמליאל:</t>
  </si>
  <si>
    <t xml:space="preserve">אחד הלוה משלשה יחזיר ללוה וכו'. </t>
  </si>
  <si>
    <t xml:space="preserve">דאי סלקא דעתך דמלוין נינהו, מאי בעו גבי הדדי? </t>
  </si>
  <si>
    <t>דלמא לקיומינהו אזלי?</t>
  </si>
  <si>
    <t xml:space="preserve">דמקיימי. </t>
  </si>
  <si>
    <t xml:space="preserve">דלמא מידא דספרא נפיל? </t>
  </si>
  <si>
    <t xml:space="preserve">לא משהי איניש קיומיה בידא דספרא. </t>
  </si>
  <si>
    <t xml:space="preserve">שלשה שלוו מאחד יחזיר למלוה וכו'. </t>
  </si>
  <si>
    <t xml:space="preserve">דאי סלקא דעתך דלוין נינהו מאי בעו גבי הדדי? </t>
  </si>
  <si>
    <t xml:space="preserve">דלמא למכתבנהו אזלי? </t>
  </si>
  <si>
    <t>דכתיבי בתלת ידי ספרי.</t>
  </si>
  <si>
    <t xml:space="preserve">ודלמא לקיומינהו אזלי? </t>
  </si>
  <si>
    <t xml:space="preserve">מלוה מקיים שטריה, לוה לא מקיים שטריה. </t>
  </si>
  <si>
    <t xml:space="preserve">אם יש עמהן סמפונות יעשה מה שבסמפונות. </t>
  </si>
  <si>
    <t xml:space="preserve">רב ירמיה בר אבא אמר רב: </t>
  </si>
  <si>
    <t xml:space="preserve">סמפון היוצא מתחת ידי מלוה, אף על פי שכתוב בכתב ידו ־ אינו אלא כמשחק, ופסול. לא מבעיא כתוב בכתב יד סופר, דאיכא למימר ספרא אתרמי ליה וכתב, אלא אפילו כתוב בכתב ידו ־ פסול. סבר: דלמא מתרמי ואתי בין השמשות, וקא פרע לי, דאי לא יהיבנא ליה לא יהיב לי זוזי, אכתוב אנא, דכי אייתי לי זוזי ־ אתן ליה. </t>
  </si>
  <si>
    <t xml:space="preserve">אם יש עמהן סמפונות ־ יעשה מה שבסמפונותִ </t>
  </si>
  <si>
    <t>כדאמר רב ספרא:</t>
  </si>
  <si>
    <t>שנמצא בין שטרות קרועין</t>
  </si>
  <si>
    <t xml:space="preserve">הכא נמי: שמצאו בין שטרות קרועין. </t>
  </si>
  <si>
    <t xml:space="preserve">נמצא לאחד בין שטרותיו שטרו של יוסף בן שמעון פרוע ־ שטרות שניהם פרועיןִ </t>
  </si>
  <si>
    <t xml:space="preserve">הכא נמי ־ שנמצא בין שטרות קרועין. </t>
  </si>
  <si>
    <t xml:space="preserve">שבועה שלא פקדנו אבא, ושלא אמר לנו אבא, ושלא מצאנו בין שטרותיו של אבא ששטר זה פרועִ </t>
  </si>
  <si>
    <t xml:space="preserve">רב ספרא: </t>
  </si>
  <si>
    <t xml:space="preserve">שנמצא בין שטרות קרועין. </t>
  </si>
  <si>
    <t xml:space="preserve">סמפון שיש עליו עדים: יתקיים בחותמיוִ </t>
  </si>
  <si>
    <t xml:space="preserve">אימא: יתקיים מחותמיו, דשיילינן להו לסהדי אי פרוע, אי לא פרוע. </t>
  </si>
  <si>
    <t>כא.</t>
  </si>
  <si>
    <t xml:space="preserve">סמפון שיש עליו עדים ־ כשר. </t>
  </si>
  <si>
    <t xml:space="preserve">מאי עדים ־ עדי קיום. </t>
  </si>
  <si>
    <t>הכי נמי מסתברא</t>
  </si>
  <si>
    <t xml:space="preserve">מדקתני סיפא: </t>
  </si>
  <si>
    <t xml:space="preserve">ושאין עליו עדים ־ פסול. </t>
  </si>
  <si>
    <t xml:space="preserve">מאי אין עליו עדים? </t>
  </si>
  <si>
    <t>אילימא דליכא עלויה עדים כלל</t>
  </si>
  <si>
    <t xml:space="preserve">צריכא למימר דפסול? </t>
  </si>
  <si>
    <t xml:space="preserve">אלא לאו ־ עדי קיום. </t>
  </si>
  <si>
    <t xml:space="preserve">סמפון שיש עליו עדים ־ יתקיים בחותמיו, אין עליו עדים, ויוצא מתחת ידי שליש או שיוצא לאחר חיתום שטרות ־ כשר. </t>
  </si>
  <si>
    <t xml:space="preserve">יוצא מתחת ידי שליש ־ דהא הימניה מלוה לשליש. </t>
  </si>
  <si>
    <t xml:space="preserve">יוצא לאחר חיתום שטרות נמי, דאי לאו דפריע ־ לא הוה מרע ליה לשטריה. </t>
  </si>
  <si>
    <t xml:space="preserve">הדרן עלך שנים אוחזין </t>
  </si>
  <si>
    <t>בבא מציעא-שנים אוחזין</t>
  </si>
  <si>
    <t xml:space="preserve">אלו מציאות שלו ואלו חייב להכריז: </t>
  </si>
  <si>
    <t>[רבי מאיר]</t>
  </si>
  <si>
    <t xml:space="preserve">אלו מציאות שלו: מצא פירות מפוזרין, מעות מפוזרות, כריכות ברשות הרבים, ועגולי דבילה, ככרות של נחתום, מחרוזות של דגים, וחתיכות של בשר, וגיזי צמר הלקוחין ממדינתן, ואניצי פשתן, ולשונות של ארגמן ־ הרי אלו שלו, דברי רבי מאיר. </t>
  </si>
  <si>
    <t xml:space="preserve">כל שיש בו שינוי חייב להכריז. כיצד? מצא עגול ובתוכו חרס, ככר ובתוכו מעות. </t>
  </si>
  <si>
    <t xml:space="preserve">כל כלי אנפוריא אין חייב להכריז. </t>
  </si>
  <si>
    <t xml:space="preserve">מצא פירות מפוזרין. </t>
  </si>
  <si>
    <t xml:space="preserve">וכמה? </t>
  </si>
  <si>
    <t xml:space="preserve">רבי יצחק: </t>
  </si>
  <si>
    <t xml:space="preserve">קב בארבע אמות. </t>
  </si>
  <si>
    <t xml:space="preserve">היכי דמי? </t>
  </si>
  <si>
    <t xml:space="preserve">אי דרך נפילה </t>
  </si>
  <si>
    <t>אפילו טובא נמי</t>
  </si>
  <si>
    <t xml:space="preserve">ואי דרך הינוח </t>
  </si>
  <si>
    <t xml:space="preserve">אפילו בציר מהכי נמי לאִ </t>
  </si>
  <si>
    <t>רב עוקבא בר חמא:</t>
  </si>
  <si>
    <t>במכנשתא דבי דרי עסקינן: קב בארבע אמות דנפיש טרחייהו ־ לא טרח איניש ולא הדר אתי ושקיל להו, אפקורי מפקר להו. בציר מהכי ־ טרח והדר אתי ושקיל להו, ולא מפקר להו.</t>
  </si>
  <si>
    <t>בעי רבי ירמיה:</t>
  </si>
  <si>
    <t xml:space="preserve">חצי קב בשתי אמות מהו? קב בארבע אמות טעמא מאי ־ משום דנפיש טרחייהו, חצי קב בשתי אמות כיון דלא נפיש טרחייהו ־ לא מפקר להו. או דלמא: משום דלא חשיבי, וחצי קב בשתי אמות, כיון דלא חשיבי ־ מפקר להו. </t>
  </si>
  <si>
    <t xml:space="preserve">קביים בשמונה אמות מהו? קב בארבע אמות טעמא מאי ־ משום דנפיש טרחייהו, וכל שכן קביים בשמונה אמות, כיון דנפישא טרחייהו טפי ־ מפקר להו. או דלמא: משום דלא חשיבי, וקביים בשמונה אמות כיון דחשיבי ־ לא מפקר להו. </t>
  </si>
  <si>
    <t xml:space="preserve">קב שומשמין בארבע אמות מהו? קב בארבע אמות טעמא מאי ־ משום דלא חשיבי, ושומשמין כיון דחשיבי ־ לא מפקר להו. או דלמא: משום דנפיש טרחייהו, וכל שכן שומשמין, כיון דנפיש טרחייהו טפי ־ מפקר להו. </t>
  </si>
  <si>
    <t>קב תמרי בארבע אמות, קב רמוני בארבע אמות מהו? קב בארבע אמות טעמא מאי ־ משום דלא חשיבי, קב תמרי בארבע אמות, קב רמוני בארבע אמות נמי, כיון דלא חשיבי ־ מפקר להו. או דלמא: משום דנפישא טרחייהו, וקב תמרי בארבע אמות, וקב רמוני בארבע אמות, כיון דלא נפיש טרחייהו ־ לא מפקר להו</t>
  </si>
  <si>
    <t xml:space="preserve">מאי? </t>
  </si>
  <si>
    <t xml:space="preserve">תיקו. </t>
  </si>
  <si>
    <t>כא:</t>
  </si>
  <si>
    <t>איתמר:[אביי]</t>
  </si>
  <si>
    <t>יאוש שלא מדעת. אביי אמר: לא הוי יאוש</t>
  </si>
  <si>
    <t xml:space="preserve">הוי יאוש. </t>
  </si>
  <si>
    <t xml:space="preserve">בדבר שיש בו סימן ־ כולי עלמא לא פליגי, דלא הוי יאוש. ואף על גב דשמעיניה דמיאש לסוף ־ לא הוי יאוש, דכי אתא לידיה ־ באיסורא הוא דאתא לידיה. דלכי ידע דנפל מיניה לא מיאש, מימר אמר: סימנא אית לי בגויה, יהבנא סימנא, ושקילנא ליה. </t>
  </si>
  <si>
    <t xml:space="preserve">בזוטו של ים ובשלוליתו של נהר, אף על גב דאית ביה סימן ־ רחמנא שרייה, כדבעינן למימר לקמן. </t>
  </si>
  <si>
    <t xml:space="preserve">כי פליגי ־ בדבר שאין בו סימן. </t>
  </si>
  <si>
    <t xml:space="preserve">לא הוי יאוש, דהא לא ידע דנפל מיניה. </t>
  </si>
  <si>
    <t xml:space="preserve">הוי יאוש, דלכי ידע דנפל מיניה ־ מיאש. מימר אמר: סימנא לית לי בגויה, מהשתא הוא דמיאש. </t>
  </si>
  <si>
    <t xml:space="preserve">(סימן: פמג"ש ממקגט"י ככסע"ז). </t>
  </si>
  <si>
    <t>פירות מפוזרין</t>
  </si>
  <si>
    <t xml:space="preserve">הא לא ידע דנפל מיניהִ </t>
  </si>
  <si>
    <t>הא אמר רב עוקבא בר חמא:</t>
  </si>
  <si>
    <t xml:space="preserve">הכא במכנשתא דבי דרי עסקינן, דאבידה מדעת היא. </t>
  </si>
  <si>
    <t>מעות מפוזרות ־ הרי אלו שלו</t>
  </si>
  <si>
    <t xml:space="preserve">אמאי? הא לא ידע דנפל מיניהִ </t>
  </si>
  <si>
    <t>התם נמי, כדרבי יצחק</t>
  </si>
  <si>
    <t>דאמר:[רבי יצחק]</t>
  </si>
  <si>
    <t>אדם עשוי למשמש בכיסו בכל שעה ושעה</t>
  </si>
  <si>
    <t xml:space="preserve">הכא נמי ־ אדם עשוי למשמש בכיסו בכל שעה ושעה. </t>
  </si>
  <si>
    <t xml:space="preserve">עיגולי דבילה וככרות של נחתום ־ הרי אלו שלו. </t>
  </si>
  <si>
    <t xml:space="preserve">אמאי? והא לא ידע דנפל מיניהִ </t>
  </si>
  <si>
    <t xml:space="preserve">התם נמי, אגב דיקירי ־ מידע ידע בהו. </t>
  </si>
  <si>
    <t xml:space="preserve">ולשונות של ארגמן ־ הרי אלו שלו. </t>
  </si>
  <si>
    <t xml:space="preserve">ואמאי? הא לא ידע דנפל מיניהִ </t>
  </si>
  <si>
    <t xml:space="preserve">התם נמי, אגב דחשיבי ־ משמושי ממשמש בהו, וכדרבי יצחק. </t>
  </si>
  <si>
    <t xml:space="preserve">המוצא מעות בבתי כנסיות ובבתי מדרשות, ובכל מקום שהרבים מצויין שם ־ הרי אלו שלו, מפני שהבעלים מתיאשין מהן. </t>
  </si>
  <si>
    <t>והא לא ידע דנפל מיניהִ</t>
  </si>
  <si>
    <t xml:space="preserve">אדם עשוי למשמש בכיסו בכל שעה. </t>
  </si>
  <si>
    <t xml:space="preserve">מאימתי כל אדם מותרים בלקט ־ משילכו בה הנמושות. </t>
  </si>
  <si>
    <t xml:space="preserve">ואמרינן: מאי נמושות? </t>
  </si>
  <si>
    <t xml:space="preserve">סבי דאזלי אתיגרא. </t>
  </si>
  <si>
    <t>ריש לקיש:</t>
  </si>
  <si>
    <t xml:space="preserve">לקוטי בתר לקוטי. </t>
  </si>
  <si>
    <t xml:space="preserve">ואמאי? נהי דעניים דהכא מיאשי, איכא עניים בדוכתא אחריתא דלא מיאשיִ </t>
  </si>
  <si>
    <t xml:space="preserve">כיון דאיכא עניים הכא ־ הנך מעיקרא איאושי מיאש, ואמרי: עניים דהתם מלקטי ליה. </t>
  </si>
  <si>
    <t xml:space="preserve">קציעות בדרך, ואפילו בצד שדה קציעות. וכן תאנה הנוטה לדרך, ומצא תאנים תחתיה ־ מותרות משום גזל, ופטורות מן המעשר. בזיתים ובחרובים ־ אסור. </t>
  </si>
  <si>
    <t xml:space="preserve">בשלמא רישא לאביי לא קשיא, אגב דחשיבי ־ ממשמש בהו. תאנה נמי ־ מידע ידיע דנתרא. אלא סיפא, לרבא קשיא. דקתני: בזיתים ובחרובים אסורִ </t>
  </si>
  <si>
    <t>שאני זית, הואיל וחזותו מוכיח עליו, ואף על גב דנתרין זיתי מידע ידיע, דוכתא דאיניש איניש הוא.</t>
  </si>
  <si>
    <t xml:space="preserve">אי הכי, אפילו רישא נמיִ </t>
  </si>
  <si>
    <t xml:space="preserve">רב פפא: </t>
  </si>
  <si>
    <t xml:space="preserve">תאנה עם נפילתה נמאסת. </t>
  </si>
  <si>
    <t xml:space="preserve">הגנב שנטל מזה ונתן לזה, וכן גזלן שנטל מזה ונתן לזה, וכן ירדן שנטל מזה ונתן לזה, מה שנטל ־ נטל, ומה שנתן ־ נתן. </t>
  </si>
  <si>
    <t>כב.</t>
  </si>
  <si>
    <t>בשלמא גזלן וירדן ־ דקא חזי להו ומיאש, אלא גנב מי קא חזי ליה דמיאש?</t>
  </si>
  <si>
    <t>[רב פפא]</t>
  </si>
  <si>
    <t xml:space="preserve">תרגמה רב פפא בלסטים מזוין. </t>
  </si>
  <si>
    <t xml:space="preserve">אי הכי היינו גזלןִ </t>
  </si>
  <si>
    <t xml:space="preserve">תרי גווני גזלן. </t>
  </si>
  <si>
    <t>שטף נהר קוריו עציו ואבניו ונתנו בתוך שדה חבירו ־ הרי אלו שלו, מפני שנתיאשו הבעלים.</t>
  </si>
  <si>
    <t xml:space="preserve">טעמא ־ דנתיאשו הבעלים, הא סתמא ־ לאִ </t>
  </si>
  <si>
    <t xml:space="preserve">הכא במאי עסקינן כשיכול להציל. </t>
  </si>
  <si>
    <t xml:space="preserve">אי הכי, אימא סיפא: </t>
  </si>
  <si>
    <t>[סיפא]</t>
  </si>
  <si>
    <t>אם היו הבעלים מרדפין אחריהם ־ חייב להחזיר</t>
  </si>
  <si>
    <t xml:space="preserve">אי ביכולין להציל ־ מאי אריא מרדפין? אפילו אין מרדפין נמיִ </t>
  </si>
  <si>
    <t xml:space="preserve">הכא במאי עסקינן ־ ביכולין להציל על ידי הדחק, מרדפין ־ לא אייאוש, אין מרדפין ־ אייאושי מיאש. </t>
  </si>
  <si>
    <t xml:space="preserve">כיצד אמרו התורם שלא מדעת תרומתו תרומה? הרי שירד לתוך שדה חבירו וליקט ותרם שלא ברשות, אם חושש משום גזל ־ אין תרומתו תרומה, ואם לאו ־ תרומתו תרומה. </t>
  </si>
  <si>
    <t xml:space="preserve">ומנין הוא יודע אם חושש משום גזל ואם לאו? </t>
  </si>
  <si>
    <t xml:space="preserve">הרי שבא בעל הבית ומצאו, ואמר לו כלך אצל יפות, אם נמצאו יפות מהן ־ תרומתו תרומה, ואם לאו ־ אין תרומתו תרומה. ליקטו הבעלים והוסיפו עליהן ־ בין כך ובין כך תרומתו תרומה. </t>
  </si>
  <si>
    <t xml:space="preserve">וכי נמצאו יפות מהן תרומתו תרומה, אמאי? בעידנא דתרם הא לא הוה ידעִ </t>
  </si>
  <si>
    <t>תרגמה רבא אליבא דאביי:</t>
  </si>
  <si>
    <t xml:space="preserve">דשויה שליח. </t>
  </si>
  <si>
    <t xml:space="preserve">הכי נמי מסתברא, דאי סלקא דעתך דלא שוויה שליח מי הויא תרומתו תרומה? והא אתם (במדבר י"ח) גם אתם אמר רחמנא לרבות שלוחכם,מה אתם לדעתכם, אף שלוחכם ־ לדעתכם. אלא הכא במאי עסקינן ־ כגון דשויה שליח, ואמר ליה: זיל תרום, ולא אמר ליה תרום מהני. וסתמיה דבעל הבית כי תרום ־ מבינונית הוא תרום, ואזל איהו ותרם מיפות. ובא בעל הבית ומצאו, ואמר ליה כלך אצל יפות, אם נמצאו יפות מהן ־ תרומתו תרומה, ואם לאו ־ אין תרומתו תרומה. </t>
  </si>
  <si>
    <t xml:space="preserve">אמימר ומר זוטרא ורב אשי אקלעו לבוסתנא דמרי בר איסק, אייתי אריסיה תמרי ורימוני ושדא קמייהו. אמימר ורב אשי אכלי, מר זוטרא לא אכיל. אדהכי אתא מרי בר איסק, אשכחינהו, ואמר ליה לאריסיה: אמאי לא אייתית להו לרבנן מהנך שפירתא? </t>
  </si>
  <si>
    <t>אמימר ורב אשי למר זוטרא:</t>
  </si>
  <si>
    <t xml:space="preserve">השתא אמאי לא אכיל מר? </t>
  </si>
  <si>
    <t xml:space="preserve">והתניא: </t>
  </si>
  <si>
    <t xml:space="preserve">אם נמצאו יפות מהן ־ תרומתו תרומהִ </t>
  </si>
  <si>
    <t>אמר להו[מר זוטרא] הכי אמר רבא:</t>
  </si>
  <si>
    <t xml:space="preserve">לא אמרו כלך אצל יפות אלא לענין תרומה בלבד, משום דמצוה הוא, וניחא ליה. אבל הכא ־ משום כסיפותא הוא דאמר הכי. </t>
  </si>
  <si>
    <t>עודהו הטל עליהן ושמח הרי זה (ויקרא י"א) בכי יתן. נגבו אף על פי ששמח ־ אינן בכי יותן.</t>
  </si>
  <si>
    <t>כב:</t>
  </si>
  <si>
    <t xml:space="preserve">טעמא מאי? לאו משום דלא אמרינן, כיון דאיגלאי מילתא דהשתא ניחא ליה, מעיקרא נמי ניחא ליה? </t>
  </si>
  <si>
    <t xml:space="preserve">שאני התם, דכתיב כי יתן ־ עד שיתן. </t>
  </si>
  <si>
    <t xml:space="preserve">אי הכי, רישא נמיִ </t>
  </si>
  <si>
    <t xml:space="preserve">התם כדרב פפא. </t>
  </si>
  <si>
    <t>דרב פפא רמי:</t>
  </si>
  <si>
    <t xml:space="preserve">כתיב כי יתן וקרינן כי יותן, הא כיצד? בעינן, כי יותן דומיא דכי יתןֹ מה יתן לדעת ־ אף כי יותן נמי לדעת. </t>
  </si>
  <si>
    <t>תא שמע, דאמר רבי יוחנן משום רבי ישמעאל בן יהוצדק:</t>
  </si>
  <si>
    <t>מנין לאבידה ששטפה נהר שהיא מותרת ־ דכתיב (דברים כ"ב) וכן תעשה לחמורו וכן תעשה לשמלתו וכן תעשה לכל אבידת אחיך אשר תאבד ממנו ומצאתה מי שאבודה הימנו ומצויה אצל כל אדם, יצאתה זו שאבודה ממנו, ואינה מצויה אצל כל אדם.</t>
  </si>
  <si>
    <t xml:space="preserve">ואיסורא דומיא דהיתירא, מה היתירא ־ בין דאית בה סימן ובין דלית בה סימן שרא, אף איסורא ־ בין דאית בה סימן ובין דלית בה סימן אסורה. </t>
  </si>
  <si>
    <t xml:space="preserve">תיובתא דרבא, תיובתא. </t>
  </si>
  <si>
    <t xml:space="preserve">והלכתא כוותיה דאביי ביע"ל קג"ם. </t>
  </si>
  <si>
    <t>רב אחא בריה דרבא לרב אשי:</t>
  </si>
  <si>
    <t>וכי מאחר דאיתותב רבא, הני תמרי דזיקא היכי אכלינן להו?</t>
  </si>
  <si>
    <t>כיון דאיכא שקצים ורמשים דקא אכלי להו, מעיקרא יאושי מיאש מנייהו.</t>
  </si>
  <si>
    <t xml:space="preserve">יתמי דלאו בני מחילה נינהו מאי? </t>
  </si>
  <si>
    <t xml:space="preserve">באגא בארעא דיתמי לא מחזקינן. </t>
  </si>
  <si>
    <t>מוחזק ועומד מאי? כרכתא מאי?</t>
  </si>
  <si>
    <t xml:space="preserve">אסירן. </t>
  </si>
  <si>
    <t xml:space="preserve">כריכות ברשות הרבים הרי אלו שלו. </t>
  </si>
  <si>
    <t xml:space="preserve">ואפילו בדבר שיש בו סימן. </t>
  </si>
  <si>
    <t>אלמא קסבר רבה:</t>
  </si>
  <si>
    <t xml:space="preserve">סימן העשוי לידרס ־ לא הוי סימן. </t>
  </si>
  <si>
    <t xml:space="preserve">לא שנו אלא בדבר שאין בו סימן, אבל בדבר שיש בו סימן ־ חייב להכריז. </t>
  </si>
  <si>
    <t>אלמא קסבר רבא:</t>
  </si>
  <si>
    <t xml:space="preserve">סימן העשוי לידרס ־ הוי סימן. </t>
  </si>
  <si>
    <t xml:space="preserve">ואיכא דמתני להא שמעתא באנפי נפשהֹ </t>
  </si>
  <si>
    <t>סימן העשוי לידרס, רבה אמר: לא הוי סימן</t>
  </si>
  <si>
    <t xml:space="preserve">הוי סימן. </t>
  </si>
  <si>
    <t xml:space="preserve">כריכות ברשות הרבים הרי אלו שלו, ברשות היחיד נוטל ומכריז. </t>
  </si>
  <si>
    <t xml:space="preserve">אי דלית בהו סימן </t>
  </si>
  <si>
    <t xml:space="preserve">ברשות היחיד מאי מכריז? </t>
  </si>
  <si>
    <t>אלא לאו ־ דאית בהו סימן</t>
  </si>
  <si>
    <t xml:space="preserve">וקתני: </t>
  </si>
  <si>
    <t>ברשות הרבים הרי אלו שלו</t>
  </si>
  <si>
    <t xml:space="preserve">אלמא: סימן העשוי לידרס לא הוי סימן, תיובתא דרבאִ </t>
  </si>
  <si>
    <t>אמר לך רבא:</t>
  </si>
  <si>
    <t xml:space="preserve">לעולם דלית בהו סימן, ודקא אמרת ברשות היחיד מאי מכריז ־ מכריז מקום. </t>
  </si>
  <si>
    <t>ורבה אמר:</t>
  </si>
  <si>
    <t xml:space="preserve">מקום לא הוי סימן. </t>
  </si>
  <si>
    <t>דאיתמר:[רבה]</t>
  </si>
  <si>
    <t>מקום, רבה אמר: לא הוי סימן</t>
  </si>
  <si>
    <t>תא שמע:</t>
  </si>
  <si>
    <t xml:space="preserve">כריכות ברשות הרבים ־ הרי אלו שלו, ברשות היחיד ־ נוטל ומכריז. והאלומות, בין ברשות הרבים בין ברשות היחיד ־ נוטל ומכריז. </t>
  </si>
  <si>
    <t xml:space="preserve">רבה היכי מתרץ לה ורבא היכי מתרץ לה? </t>
  </si>
  <si>
    <t xml:space="preserve">רבה מתרץ לטעמיה ־ בסימן, ורבא מתרץ לטעמיה ־ במקום. </t>
  </si>
  <si>
    <t xml:space="preserve">רבה מתרץ לטעמיה בסימן: </t>
  </si>
  <si>
    <t>כג.</t>
  </si>
  <si>
    <t xml:space="preserve">כריכות ברשות הרבים הרי אלו שלו ־ משום דמדרסא, ברשות היחיד נוטל ומכריז ־ דלא מדרסא, והאלומות בין ברשות הרבים ובין ברשות היחיד נוטל ומכריז ־ כיון דגביהן, לא מדרסא. </t>
  </si>
  <si>
    <t xml:space="preserve">ורבא מתרץ לטעמיה במקום: </t>
  </si>
  <si>
    <t xml:space="preserve">כריכות ברשות הרבים הרי אלו שלו ־ דמינשתפא, ברשות היחיד חייב להכריז ־ דלא מינשתפא, והאלומות בין ברשות הרבים ובין ברשות היחיד נוטל ומכריז ־ כיון דיקירי לא מינשתפא. </t>
  </si>
  <si>
    <t xml:space="preserve">ככרות של נחתום ־ הרי אלו שלו. </t>
  </si>
  <si>
    <t xml:space="preserve">הא של בעל הבית ־ חייב להכריז. </t>
  </si>
  <si>
    <t xml:space="preserve">של בעל הבית מאי טעמא ־ כיון דאית בהו סימן, דמידע ידיע רפתא דאיניש איניש הוא, ולא שנא רשות הרבים ולא שנא רשות היחיד ־ נוטל ומכריז, אלמא: סימן העשוי לידרס הוי סימן, תיובתא דרבהִ </t>
  </si>
  <si>
    <t>אמר לך רבה:</t>
  </si>
  <si>
    <t xml:space="preserve">התם היינו טעמא, משום דאין מעבירין על האוכלין. </t>
  </si>
  <si>
    <t xml:space="preserve">והא איכא נכריםִ </t>
  </si>
  <si>
    <t xml:space="preserve">נכרים חיישי לכשפים. </t>
  </si>
  <si>
    <t xml:space="preserve">והאיכא בהמה וכלביםִ </t>
  </si>
  <si>
    <t xml:space="preserve">באתרא דלא שכיחי בהמה וכלבים. </t>
  </si>
  <si>
    <t>לימא כתנאי</t>
  </si>
  <si>
    <t xml:space="preserve">כל דבר שיש בו שינוי ־ חייב להכריז. כיצד? מצא עיגול ובתוכו חרס, ככר ובתוכו מעות. </t>
  </si>
  <si>
    <t>מכלל דתנא קמא סבר:</t>
  </si>
  <si>
    <t xml:space="preserve">הרי אלו שלו. </t>
  </si>
  <si>
    <t xml:space="preserve">סברוה: </t>
  </si>
  <si>
    <t xml:space="preserve">דכולי עלמא סימן הבא מאיליו ־ הוי סימן, ומעבירין על האוכלין. </t>
  </si>
  <si>
    <t>מאי לאו ־ בסימן העשוי לידרס קא מיפלגי</t>
  </si>
  <si>
    <t>מר סבר:[ת"ק]</t>
  </si>
  <si>
    <t>לא הוי סימן</t>
  </si>
  <si>
    <t>ומר סבר:[ר' יהודה]</t>
  </si>
  <si>
    <t xml:space="preserve">הוי סימן? </t>
  </si>
  <si>
    <t>רב זביד משמיה דרבא:</t>
  </si>
  <si>
    <t xml:space="preserve">אי סלקא דעתך דקא סבר תנא קמא סימן העשוי לידרס לא הוי סימן, ומעבירין על האוכלין ־ ככרות של בעל הבית ברשות הרבים אמאי מכריז? </t>
  </si>
  <si>
    <t>אלא אמר רב זביד משמיה דרבא:</t>
  </si>
  <si>
    <t xml:space="preserve">דכולי עלמא סברי סימן העשוי לידרס ־ הוי סימן, ומעבירין על האוכלין. </t>
  </si>
  <si>
    <t xml:space="preserve">והכא ־ בסימן הבא מאיליו קא מיפלגי. </t>
  </si>
  <si>
    <t>דתנא קמא סבר:</t>
  </si>
  <si>
    <t xml:space="preserve">סימן הבא מאיליו ־ לא הוי סימן </t>
  </si>
  <si>
    <t>ורבי יהודה סבר:</t>
  </si>
  <si>
    <t xml:space="preserve">ורבה אמר לך: </t>
  </si>
  <si>
    <t xml:space="preserve">דכולי עלמא סימן העשוי לידרס ־ לא הוי סימן, ואין מעבירין על האוכלין. </t>
  </si>
  <si>
    <t xml:space="preserve">והכא בסימן הבא מאיליו קמיפלגי. </t>
  </si>
  <si>
    <t>איכא דאמרי-סברוה:</t>
  </si>
  <si>
    <t xml:space="preserve">דכולי עלמא סימן הבא מאיליו הוי סימן, וסימן העשוי לידרס ־ לא הוי סימן. </t>
  </si>
  <si>
    <t>מאי לאו ־ במעבירין על האוכלין קא מיפלגי</t>
  </si>
  <si>
    <t>דמר סבר:[ת"ק]</t>
  </si>
  <si>
    <t>מעבירין</t>
  </si>
  <si>
    <t xml:space="preserve">אין מעבירין. </t>
  </si>
  <si>
    <t xml:space="preserve">אי סלקא דעתך סבר תנא קמא סימן העשוי לידרס לא הוי סימן, ומעבירין על האוכלין ־ ככרות של בעל הבית ברשות הרבים אמאי מכריז? </t>
  </si>
  <si>
    <t xml:space="preserve">דכולי עלמא סברי: סימן העשוי לידרס ־ הוי סימן, ומעבירין על האוכלין. </t>
  </si>
  <si>
    <t xml:space="preserve">והכא ־ בסימן הבא מאיליו קא מיפלגי, </t>
  </si>
  <si>
    <t>סימן הבא מאיליו ־ לא הוי סימן</t>
  </si>
  <si>
    <t>ורבה אמר לך:</t>
  </si>
  <si>
    <t>והכא ־ בסימן הבא מאיליו קא מיפלגי</t>
  </si>
  <si>
    <t>תנא קמא סבר:</t>
  </si>
  <si>
    <t xml:space="preserve">כללא דאבידתא: כיון דאמר ווי לה לחסרון כיס ־ מיאש ליה מינה. </t>
  </si>
  <si>
    <t>הלכתא, כריכות ברשות הרבים ־ הרי אלו שלו, ברשות היחיד, אי דרך נפילה ־ הרי אלו שלו, אי דרך הנחה ־ נוטל ומכריז. וזה וזה בדבר שאין בו סימן, אבל בדבר שיש בו סימן ־ לא שנא ברשות הרבים ולא שנא ברשות היחיד, בין דרך נפילה ובין דרך הנחה ־ חייב להכריז.</t>
  </si>
  <si>
    <t>כג:</t>
  </si>
  <si>
    <t xml:space="preserve">ומחרוזות של דגים. </t>
  </si>
  <si>
    <t xml:space="preserve">אמאי? להוי קשר סימןִ </t>
  </si>
  <si>
    <t xml:space="preserve">בקטרא דציידא, דכולי עלמא הכי מקטרי. </t>
  </si>
  <si>
    <t xml:space="preserve">ולהוי מנין סימןִ </t>
  </si>
  <si>
    <t xml:space="preserve">במנינא דשוין. </t>
  </si>
  <si>
    <t>בעו מיניה מרב ששת:</t>
  </si>
  <si>
    <t xml:space="preserve">מנין הוי סימן או לא הוי סימן? </t>
  </si>
  <si>
    <t>אמר להו רב ששת:</t>
  </si>
  <si>
    <t xml:space="preserve">תניתוה, מצא כלי כסף וכלי נחושת, גסטרון של אבר וכל כלי מתכות ־ הרי זה לא יחזיר, עד שיתן אות או עד שיכוין משקלותיו. </t>
  </si>
  <si>
    <t xml:space="preserve">ומדמשקל הוי סימן ־ מדה ומנין נמי הוי סימן. </t>
  </si>
  <si>
    <t xml:space="preserve">וחתיכות של בשר וכו'. </t>
  </si>
  <si>
    <t xml:space="preserve">אמאי? להוי משקלא סימןִ </t>
  </si>
  <si>
    <t xml:space="preserve">במשקלא דשוין. </t>
  </si>
  <si>
    <t xml:space="preserve">ותהוי חתיכה גופה סימן, או דדפקא או דאטמא? </t>
  </si>
  <si>
    <t>מי לא תניא:</t>
  </si>
  <si>
    <t>מצא חתיכות דגים ודג נשוך ־ חייב להכריז, חביות של יין ושל שמן ושל תבואה ושל גרוגרות ושל זיתים ־ הרי אלו שלוִ</t>
  </si>
  <si>
    <t xml:space="preserve">הכא במאי עסקינן ־ בדאיכא סימנא בפסקא. </t>
  </si>
  <si>
    <t xml:space="preserve">כי הא דרבה בר רב הונא מחתיך ליה אתלתא קרנתא. </t>
  </si>
  <si>
    <t xml:space="preserve">דיקא נמי, דקתני דומיא דדג נשוך, שמע מינה. </t>
  </si>
  <si>
    <t xml:space="preserve">אמר מר: </t>
  </si>
  <si>
    <t xml:space="preserve">חביות של יין ושל שמן ושל תבואה ושל גרוגרות ושל זיתים הרי אלו שלו. </t>
  </si>
  <si>
    <t xml:space="preserve">והא תנן: </t>
  </si>
  <si>
    <t xml:space="preserve">כדי יין וכדי שמן חייב להכריזִ </t>
  </si>
  <si>
    <t>רבי זירא אמר רב:</t>
  </si>
  <si>
    <t xml:space="preserve">מתניתין ברשום. </t>
  </si>
  <si>
    <t xml:space="preserve">מכלל דברייתא ־ בפתוח, אי בפתוח ־ אבידה מדעת היאִ </t>
  </si>
  <si>
    <t xml:space="preserve">רב הושעיא: </t>
  </si>
  <si>
    <t xml:space="preserve">במציף. </t>
  </si>
  <si>
    <t xml:space="preserve">אפילו תימא אידי ואידי ברשום, ולא קשיא: כאן ־ קודם שנפתחו האוצרות, כאן ־ לאחר שנפתחו האוצרות. </t>
  </si>
  <si>
    <t>כי הא דרב יעקב בר אבא אשכח חביתא דחמרא לאחר שנפתחו האוצרות, אתא לקמיה דאביי</t>
  </si>
  <si>
    <t>אמר ליה:[אביי]</t>
  </si>
  <si>
    <t xml:space="preserve">זיל שקול לנפשך. </t>
  </si>
  <si>
    <t>בעא מיניה רב ביבי מרב נחמן:</t>
  </si>
  <si>
    <t xml:space="preserve">מקום הוי סימן, או לא הוי סימן? </t>
  </si>
  <si>
    <t>אמר ליה:[רב נחמן]</t>
  </si>
  <si>
    <t xml:space="preserve">תניתוה, מצא חביות של יין ושל שמן ושל תבואה ושל גרוגרות ושל זיתים ־ הרי אלו שלו. </t>
  </si>
  <si>
    <t xml:space="preserve">ואי סלקא דעתך דמקום הוי סימן, לכרוז מקוםִ </t>
  </si>
  <si>
    <t xml:space="preserve">רב זביד: </t>
  </si>
  <si>
    <t xml:space="preserve">הכא במאי עסקינן ־ ברקתא דנהרא. </t>
  </si>
  <si>
    <t xml:space="preserve">רב מרי: </t>
  </si>
  <si>
    <t xml:space="preserve">מאי טעמא אמרו רבנן רקתא דנהרא לא הוי סימן ־ דאמרינן ליה: כי היכי דאתרמי לדידך אתרמי נמי לחברך. </t>
  </si>
  <si>
    <t>איכא דאמרי, אמר רב מרי:</t>
  </si>
  <si>
    <t xml:space="preserve">מאי טעמא אמרו רבנן מקום לא הוי סימן ־ דאמרינן ליה: כי היכי דאתרמי לדידך האי מקום, אתרמי נמי לחברך האי מקום. </t>
  </si>
  <si>
    <t xml:space="preserve">ההוא גברא דאשכח כופרא בי מעצרתא, אתא לקמיה דרב. </t>
  </si>
  <si>
    <t xml:space="preserve">זיל שקול לנפשך, חזייה דהוה קא מחסם, אמר ליה: זיל פלוג ליה ־ לחייא ברי מיניה. </t>
  </si>
  <si>
    <t xml:space="preserve">לימא קא סבר רב מקום לא הוי סימן? </t>
  </si>
  <si>
    <t xml:space="preserve">רבי אבא: </t>
  </si>
  <si>
    <t xml:space="preserve">משום יאוש בעלים נגעו בה, דחזא דקדחי ביה חלפי. </t>
  </si>
  <si>
    <t xml:space="preserve">רבי שמעון בן אלעזר אומר וכו'. </t>
  </si>
  <si>
    <t xml:space="preserve">מאי אנפוריא? </t>
  </si>
  <si>
    <t>רב יהודה אמר שמואל:</t>
  </si>
  <si>
    <t xml:space="preserve">כלים חדשים שלא שבעתן העין. </t>
  </si>
  <si>
    <t xml:space="preserve">אי אית בהו סימן </t>
  </si>
  <si>
    <t xml:space="preserve">כי לא שבעתן העין מאי הוי? </t>
  </si>
  <si>
    <t xml:space="preserve">כי שבעתן העין מאי הוי? </t>
  </si>
  <si>
    <t xml:space="preserve">לעולם דלית בהו סימן, נפקא מינה לאהדורי לצורבא מרבנן בטביעות עינא. שבעתן העין ־ קים ליה בגוייהו, ומהדרינן ליה. כי לא שבעתן העין ־ לא קים ליה בגוייהו, ולא מהדרינן ליה.  </t>
  </si>
  <si>
    <t>דאמר רב יהודה אמר שמואל:</t>
  </si>
  <si>
    <t>בהני תלת מילי עבידי רבנן דמשנו במלייהו: במסכת, ובפוריא, ובאושפיזא.</t>
  </si>
  <si>
    <t>כד.</t>
  </si>
  <si>
    <t>מאי נפקא מינה?</t>
  </si>
  <si>
    <t xml:space="preserve">לאהדורי ליה אבידתא בטביעות עינא. אי ידעינן ביה דלא משני אלא בהני תלת ־ מהדרינן ליה, ואי משני במילי אחריני ־ לא מהדרינן ליה. </t>
  </si>
  <si>
    <t xml:space="preserve">מר זוטרא חסידא אגניב ליה כסא דכספא מאושפיזא, חזיא לההוא בר בי רב דמשי ידיה ונגיב בגלימא דחבריה. אמר: היינו האי דלא איכפת ליה אממונא דחבריה. כפתיה ואודי. </t>
  </si>
  <si>
    <t xml:space="preserve">תניא:[רבי שמעון בן אלעזר] </t>
  </si>
  <si>
    <t xml:space="preserve">מודה רבי שמעון בן אלעזר בכלים חדשים ששבעתן העין שחייב להכריז. ואלו הן כלים חדשים שלא שבעתן העין, שאינו חייב להכריז ־ כגון בדי מחטין וצינוריות, ומחרוזות של קרדומות. </t>
  </si>
  <si>
    <t xml:space="preserve">כל אלו שאמרו אימתי מותרים ־ בזמן שמצאן אחד אחד, אבל מצאן שנים שנים ־ חייב להכריז. </t>
  </si>
  <si>
    <t xml:space="preserve">מאי בדי </t>
  </si>
  <si>
    <t>שוכי</t>
  </si>
  <si>
    <t>ואמאי קרו ליה בדי?</t>
  </si>
  <si>
    <t xml:space="preserve">דבר דתלו ביה מידי, בד קרו ליה. </t>
  </si>
  <si>
    <t>כי ההוא דתנן התם:</t>
  </si>
  <si>
    <t xml:space="preserve">עלה אחד בבד אחד. </t>
  </si>
  <si>
    <t>וכן היה רבי שמעון בן אלעזר אומר:</t>
  </si>
  <si>
    <t xml:space="preserve"> המציל מן הארי ומן הדוב ומן הנמר ומן הברדלס, ומן זוטו של ים ומשלוליתו של נהר, המוצא בסרטיא ופלטיא גדולה, ובכל מקום שהרבים מצויין שם ־ הרי אלו שלו, מפני שהבעלים מתיאשין מהן. </t>
  </si>
  <si>
    <t xml:space="preserve">כי קאמר רבי שמעון בן אלעזר ־ ברוב נכרים, אבל ברוב ישראל ־ לא, או דלמא: אפילו ברוב ישראל נמי אמר? </t>
  </si>
  <si>
    <t>אם תמצא לומר אפילו ברוב ישראל נמי אמר</t>
  </si>
  <si>
    <t xml:space="preserve">פליגי רבנן עליה או לא פליגי? </t>
  </si>
  <si>
    <t>ואם תמצא לומר פליגי</t>
  </si>
  <si>
    <t xml:space="preserve">ברוב ישראל ודאי פליגי, ברוב נכרים פליגי או לא פליגי? </t>
  </si>
  <si>
    <t>ואם תמצא לומר פליגי אפילו ברוב נכרים</t>
  </si>
  <si>
    <t xml:space="preserve">הלכה כמותו או אין הלכה כמותו? </t>
  </si>
  <si>
    <t xml:space="preserve">אם תמצא לומר הלכה כמותו, </t>
  </si>
  <si>
    <t xml:space="preserve">דוקא ברוב נכרים או אפילו ברוב ישראל? </t>
  </si>
  <si>
    <t xml:space="preserve">מאן שמעת ליה דאזיל בתר רובא ־ רבי שמעון בן אלעזר, שמעת מינה ־ אפילו ברוב ישראל נמי. </t>
  </si>
  <si>
    <t xml:space="preserve">הכא במאי עסקינן ־ במפוזרין. </t>
  </si>
  <si>
    <t xml:space="preserve">אי במפוזרין מאי אריא מקום שהרבים מצויין שם? אפילו אין הרבים מצויין שםִ </t>
  </si>
  <si>
    <t xml:space="preserve">אלא לעולם בצרורין, והכא במאי עסקינן ־ בבתי כנסיות של נכרים. </t>
  </si>
  <si>
    <t xml:space="preserve">בתי מדרשות מאי איכא למימר? </t>
  </si>
  <si>
    <t xml:space="preserve">בתי מדרשות דידן, דיתבי בהו נכרים. </t>
  </si>
  <si>
    <t xml:space="preserve">השתא דאתית להכי, בתי כנסיות נמי דידן, דיתבי בהו נכרים. </t>
  </si>
  <si>
    <t xml:space="preserve">מצא בה אבידה, אם רוב ישראל ־ חייב להכריז, אם רוב נכרים ־ אינו חייב להכריז. </t>
  </si>
  <si>
    <t xml:space="preserve">מאן שמעת ליה דאמר אזלינן בתר רובא ־ רבי שמעון בן אלעזר, שמעת מינה: כי קאמר רבי שמעון בן אלעזר ־ ברוב נכרים, אבל ברוב ישראל ־ לא. </t>
  </si>
  <si>
    <t xml:space="preserve">הא מני ־ רבנן היא. </t>
  </si>
  <si>
    <t xml:space="preserve">תפשוט מינה דמודו ליה רבנן לרבי שמעון בן אלעזר ברוב נכריםִ </t>
  </si>
  <si>
    <t xml:space="preserve">אלא, לעולם רבי שמעון בן אלעזר היא, ואפילו ברוב ישראל נמי, והכא במאי עסקינן ־ בטמון. </t>
  </si>
  <si>
    <t xml:space="preserve">אי בטמון ־ מאי עבידתיה גביה? </t>
  </si>
  <si>
    <t xml:space="preserve">והתנן: </t>
  </si>
  <si>
    <t xml:space="preserve">מצא כלי באשפה, מכוסה ־ לא יגע בו, מגולה ־ נוטל ומכריזִ </t>
  </si>
  <si>
    <t>כדאמר רב פפא:</t>
  </si>
  <si>
    <t xml:space="preserve">באשפה שאינה עשויה לפנות, ונמלך עליה לפנותה. </t>
  </si>
  <si>
    <t>הכא נמי ־ באשפה שאינה עשויה לפנות, ונמלך עליה לפנותה.</t>
  </si>
  <si>
    <t>כד:</t>
  </si>
  <si>
    <t xml:space="preserve">ואיבעית אימא: לעולם רבנן, מי קתני הן שלו? אינו חייב להכריז קתני, ויניח וייתי ישראל ויהיב ביה סימנא, ושקיל. </t>
  </si>
  <si>
    <t>תא שמע דאמר רב אסי:</t>
  </si>
  <si>
    <t xml:space="preserve">מצא חבית יין בעיר שרובה נכרים ־ מותרת משום מציאה, ואסורה בהנאה. בא ישראל ונתן בה סימן ־ מותרת בשתיה למוצאה. </t>
  </si>
  <si>
    <t xml:space="preserve">כמאן ־ כרבי שמעון בן אלעזר, שמע מינה: כי קאמר רבי שמעון בן אלעזר ־ ברוב נכרים, אבל ברוב ישראל ־ לא. </t>
  </si>
  <si>
    <t xml:space="preserve">לעולם אימא לך רבי שמעון בן אלעזר אפילו ברוב ישראל נמי קאמר, ורב אסי סבר לה כוותיה בחדא, ופליג עליה בחדא. </t>
  </si>
  <si>
    <t xml:space="preserve">וכי מאחר דאסירא בהנאה, מותרת משום מציאה למאי הלכתא? </t>
  </si>
  <si>
    <t xml:space="preserve">לקנקנה. </t>
  </si>
  <si>
    <t xml:space="preserve">ההוא גברא דאשכח ארבעה זוזי דציירי בסדינא ושדו בנהר בירן. אתא לקמיה דרב יהודה. </t>
  </si>
  <si>
    <t>אמר ליה:[רב יהודה]</t>
  </si>
  <si>
    <t xml:space="preserve">זיל אכריז. </t>
  </si>
  <si>
    <t xml:space="preserve">והא זוטו של ים הואִ </t>
  </si>
  <si>
    <t xml:space="preserve">שאני נהר בירן, כיון דמתקיל לא מיאש. </t>
  </si>
  <si>
    <t>והא רובא נכרים נינהו, שמע מינה אין הלכה כרבי שמעון בן אלעזר אפילו ברוב נכריםִ</t>
  </si>
  <si>
    <t xml:space="preserve">שאני נהר בירן, דישראל סכרו ליה, וישראל כרו ליה. כיון דישראל סכרו ליה ־ אימור מישראל נפל, וכיון דישראל כרו ליה ־ לא מיאש. </t>
  </si>
  <si>
    <t>רב יהודה הוה שקיל ואזיל בתריה דמר שמואל בשוקא דבי דיסא</t>
  </si>
  <si>
    <t>מצא כאן ארנקי מהו?</t>
  </si>
  <si>
    <t>אמר ליה:[מר שמואל]</t>
  </si>
  <si>
    <t>[רב יהודה]</t>
  </si>
  <si>
    <t xml:space="preserve">בא ישראל ונתן בה סימן מהו? </t>
  </si>
  <si>
    <t>חייב להחזיר.</t>
  </si>
  <si>
    <t xml:space="preserve">תרתי? </t>
  </si>
  <si>
    <t xml:space="preserve">אמר ליה: לפנים משורת הדין. </t>
  </si>
  <si>
    <t>[אבוה דשמואל]</t>
  </si>
  <si>
    <t xml:space="preserve">כי הא דאבוה דשמואל אשכח הנך חמרי במדברא, ואהדרינהו למרייהו לבתר תריסר ירחי שתא, לפנים משורת הדין. </t>
  </si>
  <si>
    <t xml:space="preserve">רבא הוה שקיל ואזיל בתריה דרב נחמן בשוקא דגלדאי, ואמרי לה בשוקא דרבנן, </t>
  </si>
  <si>
    <t xml:space="preserve">מצא כאן ארנקי מהו? </t>
  </si>
  <si>
    <t xml:space="preserve">והלא עומד וצווחִ </t>
  </si>
  <si>
    <t>[רב נחמן]</t>
  </si>
  <si>
    <t xml:space="preserve">נעשה כצווח על ביתו שנפל, ועל ספינתו שטבעה בים. </t>
  </si>
  <si>
    <t xml:space="preserve">ההוא דיו דשקיל בשרא בשוקא, ושדיה בצנייתא דבי בר מריון. אתא לקמיה דאביי. </t>
  </si>
  <si>
    <t xml:space="preserve">והא רובא דישראל נינהו, שמעת מינה: הלכה כרבי שמעון בן אלעזר אפילו ברוב ישראלִ </t>
  </si>
  <si>
    <t xml:space="preserve">שאני דיו, דכזוטו של ים דמי. </t>
  </si>
  <si>
    <t>והא אמר רב:</t>
  </si>
  <si>
    <t xml:space="preserve">בשר שנתעלם מן העין אסורִ </t>
  </si>
  <si>
    <t xml:space="preserve">בעומד ורואהו. </t>
  </si>
  <si>
    <t xml:space="preserve">רבי חנינא מצא גדי שחוט בין טבריא לציפורי והתירוהו לו. </t>
  </si>
  <si>
    <t xml:space="preserve">רבי אמי: </t>
  </si>
  <si>
    <t xml:space="preserve">התירוהו לו משום מציאה ־ כרבי שמעון בן אלעזר, משום שחיטה ־ כרבי חנניא בנו של רבי יוסי הגלילי. </t>
  </si>
  <si>
    <t>דתניא:[רבי יהודה]</t>
  </si>
  <si>
    <t>הרי שאבדו לו גדייו ותרנגוליו הלך ומצאן שחוטין ־ רבי יהודה אוסר</t>
  </si>
  <si>
    <t>רבי חנניא בנו של רבי יוסי הגלילי:</t>
  </si>
  <si>
    <t xml:space="preserve">מתיר. </t>
  </si>
  <si>
    <t xml:space="preserve">רבי: </t>
  </si>
  <si>
    <t xml:space="preserve">נראין דברי רבי יהודה כשמצאן באשפה, ודברי רבי חנניא בנו של רבי יוסי הגלילי כשמצאן בבית. </t>
  </si>
  <si>
    <t xml:space="preserve">מדהתירוהו לו משום שחיטה ־ רובא ישראל נינהו, שמעת מינה הלכה כרבי שמעון בן אלעזר אפילו ברוב ישראלִ </t>
  </si>
  <si>
    <t xml:space="preserve">רבא: </t>
  </si>
  <si>
    <t xml:space="preserve">רוב נכרים ורוב טבחי ישראל. </t>
  </si>
  <si>
    <t xml:space="preserve">רבי אמי אשכח פרגיות שחוטות בין טבריא לציפורי, אתא לקמיה דרבי אסי, ואמרי לה לקמיה דרבי יוחנן, ואמרי לה בי מדרשא. </t>
  </si>
  <si>
    <t>ואמרו ליה:</t>
  </si>
  <si>
    <t>רבי יצחק נפחא אשכח קיבורא דאזלי ביה אזלויי, אתא לקמיה דרבי יוחנן, ואמרי לה בבי מדרשא</t>
  </si>
  <si>
    <t>בבא מציעא-אלו מציאות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</si>
</sst>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color indexed="63"/>
      </left>
      <right>
        <color indexed="63"/>
      </right>
      <top>
        <color indexed="63"/>
      </top>
      <bottom style="thin"/>
    </border>
    <border>
      <left style="hair"/>
      <right style="thin"/>
      <top style="thin"/>
      <bottom style="thin"/>
    </border>
    <border>
      <left>
        <color indexed="63"/>
      </left>
      <right style="thin"/>
      <top>
        <color indexed="63"/>
      </top>
      <bottom style="medium"/>
    </border>
    <border>
      <left>
        <color indexed="63"/>
      </left>
      <right style="thin"/>
      <top style="thin"/>
      <bottom style="thin"/>
    </border>
    <border>
      <left style="hair"/>
      <right>
        <color indexed="63"/>
      </right>
      <top style="thin"/>
      <bottom style="medium"/>
    </border>
    <border>
      <left style="hair"/>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8">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5"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4" fillId="0" borderId="50" xfId="0" applyFont="1" applyBorder="1" applyAlignment="1">
      <alignment horizontal="right" vertical="center" wrapText="1" readingOrder="2"/>
    </xf>
    <xf numFmtId="0" fontId="3" fillId="0" borderId="51" xfId="0" applyFont="1" applyBorder="1" applyAlignment="1">
      <alignment horizontal="center" vertical="center" readingOrder="2"/>
    </xf>
    <xf numFmtId="0" fontId="2" fillId="0" borderId="52" xfId="0" applyFont="1" applyBorder="1" applyAlignment="1">
      <alignment horizontal="center" vertical="center" readingOrder="2"/>
    </xf>
    <xf numFmtId="0" fontId="5" fillId="0" borderId="52" xfId="0" applyFont="1" applyBorder="1" applyAlignment="1">
      <alignment horizontal="center" vertical="center" readingOrder="2"/>
    </xf>
    <xf numFmtId="0" fontId="4" fillId="0" borderId="10"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11" xfId="0" applyFont="1" applyBorder="1" applyAlignment="1">
      <alignment horizontal="right" vertical="center" wrapText="1" readingOrder="2"/>
    </xf>
    <xf numFmtId="0" fontId="3" fillId="0" borderId="18" xfId="0" applyFont="1" applyBorder="1" applyAlignment="1">
      <alignment horizontal="center" vertical="center" readingOrder="2"/>
    </xf>
    <xf numFmtId="0" fontId="4" fillId="0" borderId="24" xfId="0" applyFont="1" applyBorder="1" applyAlignment="1">
      <alignment horizontal="center" vertical="center" readingOrder="2"/>
    </xf>
    <xf numFmtId="0" fontId="13" fillId="0" borderId="11"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50" xfId="0" applyFont="1" applyBorder="1" applyAlignment="1">
      <alignment horizontal="center" vertical="center" readingOrder="2"/>
    </xf>
    <xf numFmtId="0" fontId="6" fillId="0" borderId="27" xfId="0" applyFont="1" applyBorder="1" applyAlignment="1">
      <alignment horizontal="center" vertical="center" readingOrder="2"/>
    </xf>
    <xf numFmtId="0" fontId="3" fillId="0" borderId="23" xfId="0" applyFont="1" applyBorder="1" applyAlignment="1">
      <alignment horizontal="center" vertical="center" readingOrder="2"/>
    </xf>
    <xf numFmtId="0" fontId="4" fillId="0" borderId="53"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0" xfId="0" applyFont="1" applyAlignment="1">
      <alignment horizontal="center" vertical="center" readingOrder="2"/>
    </xf>
    <xf numFmtId="0" fontId="13" fillId="0" borderId="0" xfId="0" applyFont="1" applyAlignment="1">
      <alignment horizontal="center" vertical="center" readingOrder="2"/>
    </xf>
    <xf numFmtId="0" fontId="4" fillId="0" borderId="32" xfId="0" applyFont="1" applyBorder="1" applyAlignment="1">
      <alignment horizontal="center" vertical="center" readingOrder="2"/>
    </xf>
    <xf numFmtId="0" fontId="8" fillId="0" borderId="33" xfId="0" applyFont="1" applyBorder="1" applyAlignment="1">
      <alignment horizontal="center"/>
    </xf>
    <xf numFmtId="0" fontId="2" fillId="0" borderId="55" xfId="0" applyFont="1" applyBorder="1" applyAlignment="1">
      <alignment horizontal="center" vertical="center" readingOrder="2"/>
    </xf>
    <xf numFmtId="0" fontId="4" fillId="0" borderId="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51" xfId="0" applyFont="1" applyBorder="1" applyAlignment="1">
      <alignment horizontal="center" vertical="center" readingOrder="2"/>
    </xf>
    <xf numFmtId="0" fontId="5" fillId="0" borderId="14" xfId="0" applyFont="1" applyBorder="1" applyAlignment="1">
      <alignment horizontal="right" readingOrder="2"/>
    </xf>
    <xf numFmtId="0" fontId="2" fillId="0" borderId="10" xfId="0" applyFont="1" applyBorder="1" applyAlignment="1">
      <alignment horizontal="center" vertical="center" readingOrder="2"/>
    </xf>
    <xf numFmtId="0" fontId="5" fillId="0" borderId="5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905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620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334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1049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763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478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9"/>
        <xdr:cNvSpPr>
          <a:spLocks/>
        </xdr:cNvSpPr>
      </xdr:nvSpPr>
      <xdr:spPr>
        <a:xfrm>
          <a:off x="1962150"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18"/>
        <xdr:cNvSpPr>
          <a:spLocks/>
        </xdr:cNvSpPr>
      </xdr:nvSpPr>
      <xdr:spPr>
        <a:xfrm>
          <a:off x="1962150"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19"/>
        <xdr:cNvSpPr>
          <a:spLocks/>
        </xdr:cNvSpPr>
      </xdr:nvSpPr>
      <xdr:spPr>
        <a:xfrm>
          <a:off x="5905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27"/>
        <xdr:cNvSpPr>
          <a:spLocks/>
        </xdr:cNvSpPr>
      </xdr:nvSpPr>
      <xdr:spPr>
        <a:xfrm>
          <a:off x="1962150"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28"/>
        <xdr:cNvSpPr>
          <a:spLocks/>
        </xdr:cNvSpPr>
      </xdr:nvSpPr>
      <xdr:spPr>
        <a:xfrm>
          <a:off x="5905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29"/>
        <xdr:cNvSpPr>
          <a:spLocks/>
        </xdr:cNvSpPr>
      </xdr:nvSpPr>
      <xdr:spPr>
        <a:xfrm>
          <a:off x="7620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30"/>
        <xdr:cNvSpPr>
          <a:spLocks/>
        </xdr:cNvSpPr>
      </xdr:nvSpPr>
      <xdr:spPr>
        <a:xfrm>
          <a:off x="9334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31"/>
        <xdr:cNvSpPr>
          <a:spLocks/>
        </xdr:cNvSpPr>
      </xdr:nvSpPr>
      <xdr:spPr>
        <a:xfrm>
          <a:off x="11049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32"/>
        <xdr:cNvSpPr>
          <a:spLocks/>
        </xdr:cNvSpPr>
      </xdr:nvSpPr>
      <xdr:spPr>
        <a:xfrm>
          <a:off x="12763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33"/>
        <xdr:cNvSpPr>
          <a:spLocks/>
        </xdr:cNvSpPr>
      </xdr:nvSpPr>
      <xdr:spPr>
        <a:xfrm>
          <a:off x="14478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36"/>
        <xdr:cNvSpPr>
          <a:spLocks/>
        </xdr:cNvSpPr>
      </xdr:nvSpPr>
      <xdr:spPr>
        <a:xfrm>
          <a:off x="1962150"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37"/>
        <xdr:cNvSpPr>
          <a:spLocks/>
        </xdr:cNvSpPr>
      </xdr:nvSpPr>
      <xdr:spPr>
        <a:xfrm>
          <a:off x="5905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38"/>
        <xdr:cNvSpPr>
          <a:spLocks/>
        </xdr:cNvSpPr>
      </xdr:nvSpPr>
      <xdr:spPr>
        <a:xfrm>
          <a:off x="7620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39"/>
        <xdr:cNvSpPr>
          <a:spLocks/>
        </xdr:cNvSpPr>
      </xdr:nvSpPr>
      <xdr:spPr>
        <a:xfrm>
          <a:off x="9334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40"/>
        <xdr:cNvSpPr>
          <a:spLocks/>
        </xdr:cNvSpPr>
      </xdr:nvSpPr>
      <xdr:spPr>
        <a:xfrm>
          <a:off x="11049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41"/>
        <xdr:cNvSpPr>
          <a:spLocks/>
        </xdr:cNvSpPr>
      </xdr:nvSpPr>
      <xdr:spPr>
        <a:xfrm>
          <a:off x="12763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42"/>
        <xdr:cNvSpPr>
          <a:spLocks/>
        </xdr:cNvSpPr>
      </xdr:nvSpPr>
      <xdr:spPr>
        <a:xfrm>
          <a:off x="14478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45"/>
        <xdr:cNvSpPr>
          <a:spLocks/>
        </xdr:cNvSpPr>
      </xdr:nvSpPr>
      <xdr:spPr>
        <a:xfrm>
          <a:off x="1962150"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46"/>
        <xdr:cNvSpPr>
          <a:spLocks/>
        </xdr:cNvSpPr>
      </xdr:nvSpPr>
      <xdr:spPr>
        <a:xfrm>
          <a:off x="5905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47"/>
        <xdr:cNvSpPr>
          <a:spLocks/>
        </xdr:cNvSpPr>
      </xdr:nvSpPr>
      <xdr:spPr>
        <a:xfrm>
          <a:off x="7620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48"/>
        <xdr:cNvSpPr>
          <a:spLocks/>
        </xdr:cNvSpPr>
      </xdr:nvSpPr>
      <xdr:spPr>
        <a:xfrm>
          <a:off x="9334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49"/>
        <xdr:cNvSpPr>
          <a:spLocks/>
        </xdr:cNvSpPr>
      </xdr:nvSpPr>
      <xdr:spPr>
        <a:xfrm>
          <a:off x="11049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50"/>
        <xdr:cNvSpPr>
          <a:spLocks/>
        </xdr:cNvSpPr>
      </xdr:nvSpPr>
      <xdr:spPr>
        <a:xfrm>
          <a:off x="12763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51"/>
        <xdr:cNvSpPr>
          <a:spLocks/>
        </xdr:cNvSpPr>
      </xdr:nvSpPr>
      <xdr:spPr>
        <a:xfrm>
          <a:off x="14478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54"/>
        <xdr:cNvSpPr>
          <a:spLocks/>
        </xdr:cNvSpPr>
      </xdr:nvSpPr>
      <xdr:spPr>
        <a:xfrm>
          <a:off x="1962150"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524125" y="1504950"/>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142"/>
        <xdr:cNvSpPr>
          <a:spLocks/>
        </xdr:cNvSpPr>
      </xdr:nvSpPr>
      <xdr:spPr>
        <a:xfrm>
          <a:off x="179070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143"/>
        <xdr:cNvSpPr>
          <a:spLocks/>
        </xdr:cNvSpPr>
      </xdr:nvSpPr>
      <xdr:spPr>
        <a:xfrm>
          <a:off x="1619250"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144"/>
        <xdr:cNvSpPr>
          <a:spLocks/>
        </xdr:cNvSpPr>
      </xdr:nvSpPr>
      <xdr:spPr>
        <a:xfrm>
          <a:off x="161925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145"/>
        <xdr:cNvSpPr>
          <a:spLocks/>
        </xdr:cNvSpPr>
      </xdr:nvSpPr>
      <xdr:spPr>
        <a:xfrm>
          <a:off x="1790700"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146"/>
        <xdr:cNvSpPr>
          <a:spLocks/>
        </xdr:cNvSpPr>
      </xdr:nvSpPr>
      <xdr:spPr>
        <a:xfrm>
          <a:off x="5905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147"/>
        <xdr:cNvSpPr>
          <a:spLocks/>
        </xdr:cNvSpPr>
      </xdr:nvSpPr>
      <xdr:spPr>
        <a:xfrm>
          <a:off x="7620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148"/>
        <xdr:cNvSpPr>
          <a:spLocks/>
        </xdr:cNvSpPr>
      </xdr:nvSpPr>
      <xdr:spPr>
        <a:xfrm>
          <a:off x="9334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149"/>
        <xdr:cNvSpPr>
          <a:spLocks/>
        </xdr:cNvSpPr>
      </xdr:nvSpPr>
      <xdr:spPr>
        <a:xfrm>
          <a:off x="11049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150"/>
        <xdr:cNvSpPr>
          <a:spLocks/>
        </xdr:cNvSpPr>
      </xdr:nvSpPr>
      <xdr:spPr>
        <a:xfrm>
          <a:off x="12763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151"/>
        <xdr:cNvSpPr>
          <a:spLocks/>
        </xdr:cNvSpPr>
      </xdr:nvSpPr>
      <xdr:spPr>
        <a:xfrm>
          <a:off x="14478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152"/>
        <xdr:cNvSpPr>
          <a:spLocks/>
        </xdr:cNvSpPr>
      </xdr:nvSpPr>
      <xdr:spPr>
        <a:xfrm>
          <a:off x="161925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153"/>
        <xdr:cNvSpPr>
          <a:spLocks/>
        </xdr:cNvSpPr>
      </xdr:nvSpPr>
      <xdr:spPr>
        <a:xfrm>
          <a:off x="1790700"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154"/>
        <xdr:cNvSpPr>
          <a:spLocks/>
        </xdr:cNvSpPr>
      </xdr:nvSpPr>
      <xdr:spPr>
        <a:xfrm>
          <a:off x="7620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155"/>
        <xdr:cNvSpPr>
          <a:spLocks/>
        </xdr:cNvSpPr>
      </xdr:nvSpPr>
      <xdr:spPr>
        <a:xfrm>
          <a:off x="9334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156"/>
        <xdr:cNvSpPr>
          <a:spLocks/>
        </xdr:cNvSpPr>
      </xdr:nvSpPr>
      <xdr:spPr>
        <a:xfrm>
          <a:off x="11049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157"/>
        <xdr:cNvSpPr>
          <a:spLocks/>
        </xdr:cNvSpPr>
      </xdr:nvSpPr>
      <xdr:spPr>
        <a:xfrm>
          <a:off x="12763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158"/>
        <xdr:cNvSpPr>
          <a:spLocks/>
        </xdr:cNvSpPr>
      </xdr:nvSpPr>
      <xdr:spPr>
        <a:xfrm>
          <a:off x="14478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159"/>
        <xdr:cNvSpPr>
          <a:spLocks/>
        </xdr:cNvSpPr>
      </xdr:nvSpPr>
      <xdr:spPr>
        <a:xfrm>
          <a:off x="161925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160"/>
        <xdr:cNvSpPr>
          <a:spLocks/>
        </xdr:cNvSpPr>
      </xdr:nvSpPr>
      <xdr:spPr>
        <a:xfrm>
          <a:off x="1790700"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161"/>
        <xdr:cNvSpPr>
          <a:spLocks/>
        </xdr:cNvSpPr>
      </xdr:nvSpPr>
      <xdr:spPr>
        <a:xfrm>
          <a:off x="161925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162"/>
        <xdr:cNvSpPr>
          <a:spLocks/>
        </xdr:cNvSpPr>
      </xdr:nvSpPr>
      <xdr:spPr>
        <a:xfrm>
          <a:off x="1790700"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163"/>
        <xdr:cNvSpPr>
          <a:spLocks/>
        </xdr:cNvSpPr>
      </xdr:nvSpPr>
      <xdr:spPr>
        <a:xfrm>
          <a:off x="161925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164"/>
        <xdr:cNvSpPr>
          <a:spLocks/>
        </xdr:cNvSpPr>
      </xdr:nvSpPr>
      <xdr:spPr>
        <a:xfrm>
          <a:off x="1790700"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133350</xdr:colOff>
      <xdr:row>3</xdr:row>
      <xdr:rowOff>161925</xdr:rowOff>
    </xdr:to>
    <xdr:sp>
      <xdr:nvSpPr>
        <xdr:cNvPr id="1" name="AutoShape 1"/>
        <xdr:cNvSpPr>
          <a:spLocks/>
        </xdr:cNvSpPr>
      </xdr:nvSpPr>
      <xdr:spPr>
        <a:xfrm>
          <a:off x="5810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133350</xdr:colOff>
      <xdr:row>3</xdr:row>
      <xdr:rowOff>161925</xdr:rowOff>
    </xdr:to>
    <xdr:sp>
      <xdr:nvSpPr>
        <xdr:cNvPr id="2" name="AutoShape 2"/>
        <xdr:cNvSpPr>
          <a:spLocks/>
        </xdr:cNvSpPr>
      </xdr:nvSpPr>
      <xdr:spPr>
        <a:xfrm>
          <a:off x="7524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133350</xdr:colOff>
      <xdr:row>3</xdr:row>
      <xdr:rowOff>161925</xdr:rowOff>
    </xdr:to>
    <xdr:sp>
      <xdr:nvSpPr>
        <xdr:cNvPr id="3" name="AutoShape 3"/>
        <xdr:cNvSpPr>
          <a:spLocks/>
        </xdr:cNvSpPr>
      </xdr:nvSpPr>
      <xdr:spPr>
        <a:xfrm>
          <a:off x="9239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133350</xdr:colOff>
      <xdr:row>3</xdr:row>
      <xdr:rowOff>161925</xdr:rowOff>
    </xdr:to>
    <xdr:sp>
      <xdr:nvSpPr>
        <xdr:cNvPr id="4" name="AutoShape 4"/>
        <xdr:cNvSpPr>
          <a:spLocks/>
        </xdr:cNvSpPr>
      </xdr:nvSpPr>
      <xdr:spPr>
        <a:xfrm>
          <a:off x="10953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133350</xdr:colOff>
      <xdr:row>3</xdr:row>
      <xdr:rowOff>161925</xdr:rowOff>
    </xdr:to>
    <xdr:sp>
      <xdr:nvSpPr>
        <xdr:cNvPr id="5" name="AutoShape 5"/>
        <xdr:cNvSpPr>
          <a:spLocks/>
        </xdr:cNvSpPr>
      </xdr:nvSpPr>
      <xdr:spPr>
        <a:xfrm>
          <a:off x="12668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133350</xdr:colOff>
      <xdr:row>3</xdr:row>
      <xdr:rowOff>161925</xdr:rowOff>
    </xdr:to>
    <xdr:sp>
      <xdr:nvSpPr>
        <xdr:cNvPr id="6" name="AutoShape 6"/>
        <xdr:cNvSpPr>
          <a:spLocks/>
        </xdr:cNvSpPr>
      </xdr:nvSpPr>
      <xdr:spPr>
        <a:xfrm>
          <a:off x="14382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133350</xdr:colOff>
      <xdr:row>3</xdr:row>
      <xdr:rowOff>161925</xdr:rowOff>
    </xdr:to>
    <xdr:sp macro="[0]!חולקים9">
      <xdr:nvSpPr>
        <xdr:cNvPr id="7" name="AutoShape 7"/>
        <xdr:cNvSpPr>
          <a:spLocks/>
        </xdr:cNvSpPr>
      </xdr:nvSpPr>
      <xdr:spPr>
        <a:xfrm>
          <a:off x="1952625" y="35242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133350</xdr:colOff>
      <xdr:row>1</xdr:row>
      <xdr:rowOff>161925</xdr:rowOff>
    </xdr:to>
    <xdr:sp macro="[0]!מימרא9">
      <xdr:nvSpPr>
        <xdr:cNvPr id="8" name="AutoShape 8"/>
        <xdr:cNvSpPr>
          <a:spLocks/>
        </xdr:cNvSpPr>
      </xdr:nvSpPr>
      <xdr:spPr>
        <a:xfrm>
          <a:off x="1952625" y="104775"/>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95250</xdr:rowOff>
    </xdr:from>
    <xdr:to>
      <xdr:col>2</xdr:col>
      <xdr:colOff>133350</xdr:colOff>
      <xdr:row>5</xdr:row>
      <xdr:rowOff>171450</xdr:rowOff>
    </xdr:to>
    <xdr:sp macro="[0]!סיכום">
      <xdr:nvSpPr>
        <xdr:cNvPr id="9" name="AutoShape 9"/>
        <xdr:cNvSpPr>
          <a:spLocks/>
        </xdr:cNvSpPr>
      </xdr:nvSpPr>
      <xdr:spPr>
        <a:xfrm>
          <a:off x="5810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95250</xdr:rowOff>
    </xdr:from>
    <xdr:to>
      <xdr:col>10</xdr:col>
      <xdr:colOff>133350</xdr:colOff>
      <xdr:row>5</xdr:row>
      <xdr:rowOff>171450</xdr:rowOff>
    </xdr:to>
    <xdr:sp macro="[0]!מימחולק9">
      <xdr:nvSpPr>
        <xdr:cNvPr id="10" name="AutoShape 10"/>
        <xdr:cNvSpPr>
          <a:spLocks/>
        </xdr:cNvSpPr>
      </xdr:nvSpPr>
      <xdr:spPr>
        <a:xfrm>
          <a:off x="1952625" y="6096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133350</xdr:colOff>
      <xdr:row>7</xdr:row>
      <xdr:rowOff>161925</xdr:rowOff>
    </xdr:to>
    <xdr:sp>
      <xdr:nvSpPr>
        <xdr:cNvPr id="11" name="AutoShape 11"/>
        <xdr:cNvSpPr>
          <a:spLocks/>
        </xdr:cNvSpPr>
      </xdr:nvSpPr>
      <xdr:spPr>
        <a:xfrm>
          <a:off x="5810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133350</xdr:colOff>
      <xdr:row>7</xdr:row>
      <xdr:rowOff>161925</xdr:rowOff>
    </xdr:to>
    <xdr:sp>
      <xdr:nvSpPr>
        <xdr:cNvPr id="12" name="AutoShape 12"/>
        <xdr:cNvSpPr>
          <a:spLocks/>
        </xdr:cNvSpPr>
      </xdr:nvSpPr>
      <xdr:spPr>
        <a:xfrm>
          <a:off x="7524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133350</xdr:colOff>
      <xdr:row>7</xdr:row>
      <xdr:rowOff>161925</xdr:rowOff>
    </xdr:to>
    <xdr:sp>
      <xdr:nvSpPr>
        <xdr:cNvPr id="13" name="AutoShape 13"/>
        <xdr:cNvSpPr>
          <a:spLocks/>
        </xdr:cNvSpPr>
      </xdr:nvSpPr>
      <xdr:spPr>
        <a:xfrm>
          <a:off x="9239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133350</xdr:colOff>
      <xdr:row>7</xdr:row>
      <xdr:rowOff>161925</xdr:rowOff>
    </xdr:to>
    <xdr:sp>
      <xdr:nvSpPr>
        <xdr:cNvPr id="14" name="AutoShape 14"/>
        <xdr:cNvSpPr>
          <a:spLocks/>
        </xdr:cNvSpPr>
      </xdr:nvSpPr>
      <xdr:spPr>
        <a:xfrm>
          <a:off x="10953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133350</xdr:colOff>
      <xdr:row>7</xdr:row>
      <xdr:rowOff>161925</xdr:rowOff>
    </xdr:to>
    <xdr:sp>
      <xdr:nvSpPr>
        <xdr:cNvPr id="15" name="AutoShape 15"/>
        <xdr:cNvSpPr>
          <a:spLocks/>
        </xdr:cNvSpPr>
      </xdr:nvSpPr>
      <xdr:spPr>
        <a:xfrm>
          <a:off x="12668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133350</xdr:colOff>
      <xdr:row>7</xdr:row>
      <xdr:rowOff>161925</xdr:rowOff>
    </xdr:to>
    <xdr:sp>
      <xdr:nvSpPr>
        <xdr:cNvPr id="16" name="AutoShape 16"/>
        <xdr:cNvSpPr>
          <a:spLocks/>
        </xdr:cNvSpPr>
      </xdr:nvSpPr>
      <xdr:spPr>
        <a:xfrm>
          <a:off x="14382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133350</xdr:colOff>
      <xdr:row>7</xdr:row>
      <xdr:rowOff>161925</xdr:rowOff>
    </xdr:to>
    <xdr:sp macro="[0]!שאלה9">
      <xdr:nvSpPr>
        <xdr:cNvPr id="17" name="AutoShape 17"/>
        <xdr:cNvSpPr>
          <a:spLocks/>
        </xdr:cNvSpPr>
      </xdr:nvSpPr>
      <xdr:spPr>
        <a:xfrm>
          <a:off x="1952625" y="8572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133350</xdr:colOff>
      <xdr:row>9</xdr:row>
      <xdr:rowOff>161925</xdr:rowOff>
    </xdr:to>
    <xdr:sp>
      <xdr:nvSpPr>
        <xdr:cNvPr id="18" name="AutoShape 18"/>
        <xdr:cNvSpPr>
          <a:spLocks/>
        </xdr:cNvSpPr>
      </xdr:nvSpPr>
      <xdr:spPr>
        <a:xfrm>
          <a:off x="5810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133350</xdr:colOff>
      <xdr:row>9</xdr:row>
      <xdr:rowOff>161925</xdr:rowOff>
    </xdr:to>
    <xdr:sp>
      <xdr:nvSpPr>
        <xdr:cNvPr id="19" name="AutoShape 19"/>
        <xdr:cNvSpPr>
          <a:spLocks/>
        </xdr:cNvSpPr>
      </xdr:nvSpPr>
      <xdr:spPr>
        <a:xfrm>
          <a:off x="7524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133350</xdr:colOff>
      <xdr:row>9</xdr:row>
      <xdr:rowOff>161925</xdr:rowOff>
    </xdr:to>
    <xdr:sp>
      <xdr:nvSpPr>
        <xdr:cNvPr id="20" name="AutoShape 20"/>
        <xdr:cNvSpPr>
          <a:spLocks/>
        </xdr:cNvSpPr>
      </xdr:nvSpPr>
      <xdr:spPr>
        <a:xfrm>
          <a:off x="9239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133350</xdr:colOff>
      <xdr:row>9</xdr:row>
      <xdr:rowOff>161925</xdr:rowOff>
    </xdr:to>
    <xdr:sp>
      <xdr:nvSpPr>
        <xdr:cNvPr id="21" name="AutoShape 21"/>
        <xdr:cNvSpPr>
          <a:spLocks/>
        </xdr:cNvSpPr>
      </xdr:nvSpPr>
      <xdr:spPr>
        <a:xfrm>
          <a:off x="10953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133350</xdr:colOff>
      <xdr:row>9</xdr:row>
      <xdr:rowOff>161925</xdr:rowOff>
    </xdr:to>
    <xdr:sp>
      <xdr:nvSpPr>
        <xdr:cNvPr id="22" name="AutoShape 22"/>
        <xdr:cNvSpPr>
          <a:spLocks/>
        </xdr:cNvSpPr>
      </xdr:nvSpPr>
      <xdr:spPr>
        <a:xfrm>
          <a:off x="12668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133350</xdr:colOff>
      <xdr:row>9</xdr:row>
      <xdr:rowOff>161925</xdr:rowOff>
    </xdr:to>
    <xdr:sp>
      <xdr:nvSpPr>
        <xdr:cNvPr id="23" name="AutoShape 23"/>
        <xdr:cNvSpPr>
          <a:spLocks/>
        </xdr:cNvSpPr>
      </xdr:nvSpPr>
      <xdr:spPr>
        <a:xfrm>
          <a:off x="14382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133350</xdr:colOff>
      <xdr:row>9</xdr:row>
      <xdr:rowOff>161925</xdr:rowOff>
    </xdr:to>
    <xdr:sp macro="[0]!תשובה9">
      <xdr:nvSpPr>
        <xdr:cNvPr id="24" name="AutoShape 24"/>
        <xdr:cNvSpPr>
          <a:spLocks/>
        </xdr:cNvSpPr>
      </xdr:nvSpPr>
      <xdr:spPr>
        <a:xfrm>
          <a:off x="1952625" y="110490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133350</xdr:colOff>
      <xdr:row>11</xdr:row>
      <xdr:rowOff>161925</xdr:rowOff>
    </xdr:to>
    <xdr:sp>
      <xdr:nvSpPr>
        <xdr:cNvPr id="25" name="AutoShape 25"/>
        <xdr:cNvSpPr>
          <a:spLocks/>
        </xdr:cNvSpPr>
      </xdr:nvSpPr>
      <xdr:spPr>
        <a:xfrm>
          <a:off x="5810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133350</xdr:colOff>
      <xdr:row>11</xdr:row>
      <xdr:rowOff>161925</xdr:rowOff>
    </xdr:to>
    <xdr:sp>
      <xdr:nvSpPr>
        <xdr:cNvPr id="26" name="AutoShape 26"/>
        <xdr:cNvSpPr>
          <a:spLocks/>
        </xdr:cNvSpPr>
      </xdr:nvSpPr>
      <xdr:spPr>
        <a:xfrm>
          <a:off x="7524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133350</xdr:colOff>
      <xdr:row>11</xdr:row>
      <xdr:rowOff>161925</xdr:rowOff>
    </xdr:to>
    <xdr:sp>
      <xdr:nvSpPr>
        <xdr:cNvPr id="27" name="AutoShape 27"/>
        <xdr:cNvSpPr>
          <a:spLocks/>
        </xdr:cNvSpPr>
      </xdr:nvSpPr>
      <xdr:spPr>
        <a:xfrm>
          <a:off x="9239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133350</xdr:colOff>
      <xdr:row>11</xdr:row>
      <xdr:rowOff>161925</xdr:rowOff>
    </xdr:to>
    <xdr:sp>
      <xdr:nvSpPr>
        <xdr:cNvPr id="28" name="AutoShape 28"/>
        <xdr:cNvSpPr>
          <a:spLocks/>
        </xdr:cNvSpPr>
      </xdr:nvSpPr>
      <xdr:spPr>
        <a:xfrm>
          <a:off x="10953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133350</xdr:colOff>
      <xdr:row>11</xdr:row>
      <xdr:rowOff>161925</xdr:rowOff>
    </xdr:to>
    <xdr:sp>
      <xdr:nvSpPr>
        <xdr:cNvPr id="29" name="AutoShape 29"/>
        <xdr:cNvSpPr>
          <a:spLocks/>
        </xdr:cNvSpPr>
      </xdr:nvSpPr>
      <xdr:spPr>
        <a:xfrm>
          <a:off x="12668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133350</xdr:colOff>
      <xdr:row>11</xdr:row>
      <xdr:rowOff>161925</xdr:rowOff>
    </xdr:to>
    <xdr:sp>
      <xdr:nvSpPr>
        <xdr:cNvPr id="30" name="AutoShape 30"/>
        <xdr:cNvSpPr>
          <a:spLocks/>
        </xdr:cNvSpPr>
      </xdr:nvSpPr>
      <xdr:spPr>
        <a:xfrm>
          <a:off x="14382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133350</xdr:colOff>
      <xdr:row>11</xdr:row>
      <xdr:rowOff>161925</xdr:rowOff>
    </xdr:to>
    <xdr:sp macro="[0]!שאלותשובות9">
      <xdr:nvSpPr>
        <xdr:cNvPr id="31" name="AutoShape 31"/>
        <xdr:cNvSpPr>
          <a:spLocks/>
        </xdr:cNvSpPr>
      </xdr:nvSpPr>
      <xdr:spPr>
        <a:xfrm>
          <a:off x="1952625" y="1352550"/>
          <a:ext cx="133350"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33500"/>
          <a:ext cx="257175"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514600" y="1504950"/>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133350</xdr:colOff>
      <xdr:row>7</xdr:row>
      <xdr:rowOff>161925</xdr:rowOff>
    </xdr:to>
    <xdr:sp>
      <xdr:nvSpPr>
        <xdr:cNvPr id="34" name="AutoShape 34"/>
        <xdr:cNvSpPr>
          <a:spLocks/>
        </xdr:cNvSpPr>
      </xdr:nvSpPr>
      <xdr:spPr>
        <a:xfrm>
          <a:off x="178117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133350</xdr:colOff>
      <xdr:row>7</xdr:row>
      <xdr:rowOff>161925</xdr:rowOff>
    </xdr:to>
    <xdr:sp>
      <xdr:nvSpPr>
        <xdr:cNvPr id="35" name="AutoShape 35"/>
        <xdr:cNvSpPr>
          <a:spLocks/>
        </xdr:cNvSpPr>
      </xdr:nvSpPr>
      <xdr:spPr>
        <a:xfrm>
          <a:off x="1609725" y="8572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133350</xdr:colOff>
      <xdr:row>3</xdr:row>
      <xdr:rowOff>161925</xdr:rowOff>
    </xdr:to>
    <xdr:sp>
      <xdr:nvSpPr>
        <xdr:cNvPr id="36" name="AutoShape 36"/>
        <xdr:cNvSpPr>
          <a:spLocks/>
        </xdr:cNvSpPr>
      </xdr:nvSpPr>
      <xdr:spPr>
        <a:xfrm>
          <a:off x="160972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133350</xdr:colOff>
      <xdr:row>3</xdr:row>
      <xdr:rowOff>161925</xdr:rowOff>
    </xdr:to>
    <xdr:sp>
      <xdr:nvSpPr>
        <xdr:cNvPr id="37" name="AutoShape 37"/>
        <xdr:cNvSpPr>
          <a:spLocks/>
        </xdr:cNvSpPr>
      </xdr:nvSpPr>
      <xdr:spPr>
        <a:xfrm>
          <a:off x="1781175" y="35242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133350</xdr:colOff>
      <xdr:row>1</xdr:row>
      <xdr:rowOff>161925</xdr:rowOff>
    </xdr:to>
    <xdr:sp>
      <xdr:nvSpPr>
        <xdr:cNvPr id="38" name="AutoShape 38"/>
        <xdr:cNvSpPr>
          <a:spLocks/>
        </xdr:cNvSpPr>
      </xdr:nvSpPr>
      <xdr:spPr>
        <a:xfrm>
          <a:off x="5810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133350</xdr:colOff>
      <xdr:row>1</xdr:row>
      <xdr:rowOff>161925</xdr:rowOff>
    </xdr:to>
    <xdr:sp>
      <xdr:nvSpPr>
        <xdr:cNvPr id="39" name="AutoShape 39"/>
        <xdr:cNvSpPr>
          <a:spLocks/>
        </xdr:cNvSpPr>
      </xdr:nvSpPr>
      <xdr:spPr>
        <a:xfrm>
          <a:off x="7524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133350</xdr:colOff>
      <xdr:row>1</xdr:row>
      <xdr:rowOff>161925</xdr:rowOff>
    </xdr:to>
    <xdr:sp>
      <xdr:nvSpPr>
        <xdr:cNvPr id="40" name="AutoShape 40"/>
        <xdr:cNvSpPr>
          <a:spLocks/>
        </xdr:cNvSpPr>
      </xdr:nvSpPr>
      <xdr:spPr>
        <a:xfrm>
          <a:off x="9239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133350</xdr:colOff>
      <xdr:row>1</xdr:row>
      <xdr:rowOff>161925</xdr:rowOff>
    </xdr:to>
    <xdr:sp>
      <xdr:nvSpPr>
        <xdr:cNvPr id="41" name="AutoShape 41"/>
        <xdr:cNvSpPr>
          <a:spLocks/>
        </xdr:cNvSpPr>
      </xdr:nvSpPr>
      <xdr:spPr>
        <a:xfrm>
          <a:off x="10953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133350</xdr:colOff>
      <xdr:row>1</xdr:row>
      <xdr:rowOff>161925</xdr:rowOff>
    </xdr:to>
    <xdr:sp>
      <xdr:nvSpPr>
        <xdr:cNvPr id="42" name="AutoShape 42"/>
        <xdr:cNvSpPr>
          <a:spLocks/>
        </xdr:cNvSpPr>
      </xdr:nvSpPr>
      <xdr:spPr>
        <a:xfrm>
          <a:off x="12668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133350</xdr:colOff>
      <xdr:row>1</xdr:row>
      <xdr:rowOff>161925</xdr:rowOff>
    </xdr:to>
    <xdr:sp>
      <xdr:nvSpPr>
        <xdr:cNvPr id="43" name="AutoShape 43"/>
        <xdr:cNvSpPr>
          <a:spLocks/>
        </xdr:cNvSpPr>
      </xdr:nvSpPr>
      <xdr:spPr>
        <a:xfrm>
          <a:off x="14382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133350</xdr:colOff>
      <xdr:row>1</xdr:row>
      <xdr:rowOff>161925</xdr:rowOff>
    </xdr:to>
    <xdr:sp>
      <xdr:nvSpPr>
        <xdr:cNvPr id="44" name="AutoShape 44"/>
        <xdr:cNvSpPr>
          <a:spLocks/>
        </xdr:cNvSpPr>
      </xdr:nvSpPr>
      <xdr:spPr>
        <a:xfrm>
          <a:off x="160972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133350</xdr:colOff>
      <xdr:row>1</xdr:row>
      <xdr:rowOff>161925</xdr:rowOff>
    </xdr:to>
    <xdr:sp>
      <xdr:nvSpPr>
        <xdr:cNvPr id="45" name="AutoShape 45"/>
        <xdr:cNvSpPr>
          <a:spLocks/>
        </xdr:cNvSpPr>
      </xdr:nvSpPr>
      <xdr:spPr>
        <a:xfrm>
          <a:off x="1781175" y="104775"/>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95250</xdr:rowOff>
    </xdr:from>
    <xdr:to>
      <xdr:col>3</xdr:col>
      <xdr:colOff>133350</xdr:colOff>
      <xdr:row>5</xdr:row>
      <xdr:rowOff>171450</xdr:rowOff>
    </xdr:to>
    <xdr:sp>
      <xdr:nvSpPr>
        <xdr:cNvPr id="46" name="AutoShape 46"/>
        <xdr:cNvSpPr>
          <a:spLocks/>
        </xdr:cNvSpPr>
      </xdr:nvSpPr>
      <xdr:spPr>
        <a:xfrm>
          <a:off x="7524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95250</xdr:rowOff>
    </xdr:from>
    <xdr:to>
      <xdr:col>4</xdr:col>
      <xdr:colOff>133350</xdr:colOff>
      <xdr:row>5</xdr:row>
      <xdr:rowOff>171450</xdr:rowOff>
    </xdr:to>
    <xdr:sp>
      <xdr:nvSpPr>
        <xdr:cNvPr id="47" name="AutoShape 47"/>
        <xdr:cNvSpPr>
          <a:spLocks/>
        </xdr:cNvSpPr>
      </xdr:nvSpPr>
      <xdr:spPr>
        <a:xfrm>
          <a:off x="9239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95250</xdr:rowOff>
    </xdr:from>
    <xdr:to>
      <xdr:col>5</xdr:col>
      <xdr:colOff>133350</xdr:colOff>
      <xdr:row>5</xdr:row>
      <xdr:rowOff>171450</xdr:rowOff>
    </xdr:to>
    <xdr:sp>
      <xdr:nvSpPr>
        <xdr:cNvPr id="48" name="AutoShape 48"/>
        <xdr:cNvSpPr>
          <a:spLocks/>
        </xdr:cNvSpPr>
      </xdr:nvSpPr>
      <xdr:spPr>
        <a:xfrm>
          <a:off x="10953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95250</xdr:rowOff>
    </xdr:from>
    <xdr:to>
      <xdr:col>6</xdr:col>
      <xdr:colOff>133350</xdr:colOff>
      <xdr:row>5</xdr:row>
      <xdr:rowOff>171450</xdr:rowOff>
    </xdr:to>
    <xdr:sp>
      <xdr:nvSpPr>
        <xdr:cNvPr id="49" name="AutoShape 49"/>
        <xdr:cNvSpPr>
          <a:spLocks/>
        </xdr:cNvSpPr>
      </xdr:nvSpPr>
      <xdr:spPr>
        <a:xfrm>
          <a:off x="12668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95250</xdr:rowOff>
    </xdr:from>
    <xdr:to>
      <xdr:col>7</xdr:col>
      <xdr:colOff>133350</xdr:colOff>
      <xdr:row>5</xdr:row>
      <xdr:rowOff>171450</xdr:rowOff>
    </xdr:to>
    <xdr:sp>
      <xdr:nvSpPr>
        <xdr:cNvPr id="50" name="AutoShape 50"/>
        <xdr:cNvSpPr>
          <a:spLocks/>
        </xdr:cNvSpPr>
      </xdr:nvSpPr>
      <xdr:spPr>
        <a:xfrm>
          <a:off x="14382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95250</xdr:rowOff>
    </xdr:from>
    <xdr:to>
      <xdr:col>8</xdr:col>
      <xdr:colOff>133350</xdr:colOff>
      <xdr:row>5</xdr:row>
      <xdr:rowOff>171450</xdr:rowOff>
    </xdr:to>
    <xdr:sp>
      <xdr:nvSpPr>
        <xdr:cNvPr id="51" name="AutoShape 51"/>
        <xdr:cNvSpPr>
          <a:spLocks/>
        </xdr:cNvSpPr>
      </xdr:nvSpPr>
      <xdr:spPr>
        <a:xfrm>
          <a:off x="160972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95250</xdr:rowOff>
    </xdr:from>
    <xdr:to>
      <xdr:col>9</xdr:col>
      <xdr:colOff>133350</xdr:colOff>
      <xdr:row>5</xdr:row>
      <xdr:rowOff>171450</xdr:rowOff>
    </xdr:to>
    <xdr:sp>
      <xdr:nvSpPr>
        <xdr:cNvPr id="52" name="AutoShape 52"/>
        <xdr:cNvSpPr>
          <a:spLocks/>
        </xdr:cNvSpPr>
      </xdr:nvSpPr>
      <xdr:spPr>
        <a:xfrm>
          <a:off x="1781175" y="6096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133350</xdr:colOff>
      <xdr:row>9</xdr:row>
      <xdr:rowOff>161925</xdr:rowOff>
    </xdr:to>
    <xdr:sp>
      <xdr:nvSpPr>
        <xdr:cNvPr id="53" name="AutoShape 53"/>
        <xdr:cNvSpPr>
          <a:spLocks/>
        </xdr:cNvSpPr>
      </xdr:nvSpPr>
      <xdr:spPr>
        <a:xfrm>
          <a:off x="160972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133350</xdr:colOff>
      <xdr:row>9</xdr:row>
      <xdr:rowOff>161925</xdr:rowOff>
    </xdr:to>
    <xdr:sp>
      <xdr:nvSpPr>
        <xdr:cNvPr id="54" name="AutoShape 54"/>
        <xdr:cNvSpPr>
          <a:spLocks/>
        </xdr:cNvSpPr>
      </xdr:nvSpPr>
      <xdr:spPr>
        <a:xfrm>
          <a:off x="1781175" y="110490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133350</xdr:colOff>
      <xdr:row>11</xdr:row>
      <xdr:rowOff>161925</xdr:rowOff>
    </xdr:to>
    <xdr:sp>
      <xdr:nvSpPr>
        <xdr:cNvPr id="55" name="AutoShape 55"/>
        <xdr:cNvSpPr>
          <a:spLocks/>
        </xdr:cNvSpPr>
      </xdr:nvSpPr>
      <xdr:spPr>
        <a:xfrm>
          <a:off x="160972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133350</xdr:colOff>
      <xdr:row>11</xdr:row>
      <xdr:rowOff>161925</xdr:rowOff>
    </xdr:to>
    <xdr:sp>
      <xdr:nvSpPr>
        <xdr:cNvPr id="56" name="AutoShape 56"/>
        <xdr:cNvSpPr>
          <a:spLocks/>
        </xdr:cNvSpPr>
      </xdr:nvSpPr>
      <xdr:spPr>
        <a:xfrm>
          <a:off x="1781175" y="1352550"/>
          <a:ext cx="133350"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0025"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421875" style="0" customWidth="1"/>
    <col min="12" max="12" width="18.57421875" style="0" customWidth="1"/>
    <col min="13" max="13" width="90.57421875" style="0" customWidth="1"/>
    <col min="14" max="24" width="2.57421875" style="0" customWidth="1"/>
  </cols>
  <sheetData>
    <row r="4" spans="2:24" ht="18.75" thickBot="1">
      <c r="B4" s="19" t="s">
        <v>12</v>
      </c>
      <c r="C4" s="19" t="s">
        <v>10</v>
      </c>
      <c r="D4" s="19" t="s">
        <v>11</v>
      </c>
      <c r="E4" s="25" t="s">
        <v>33</v>
      </c>
      <c r="F4" s="25" t="s">
        <v>32</v>
      </c>
      <c r="G4" s="19" t="s">
        <v>14</v>
      </c>
      <c r="H4" s="29" t="s">
        <v>9</v>
      </c>
      <c r="I4" s="14" t="s">
        <v>18</v>
      </c>
      <c r="J4" s="28" t="s">
        <v>19</v>
      </c>
      <c r="K4" s="24" t="s">
        <v>20</v>
      </c>
      <c r="O4" s="32" t="s">
        <v>12</v>
      </c>
      <c r="P4" s="32" t="s">
        <v>10</v>
      </c>
      <c r="Q4" s="32" t="s">
        <v>11</v>
      </c>
      <c r="R4" s="33" t="s">
        <v>33</v>
      </c>
      <c r="S4" s="33" t="s">
        <v>32</v>
      </c>
      <c r="T4" s="32" t="s">
        <v>14</v>
      </c>
      <c r="U4" s="34" t="s">
        <v>9</v>
      </c>
      <c r="V4" s="35" t="s">
        <v>18</v>
      </c>
      <c r="W4" s="36" t="s">
        <v>19</v>
      </c>
      <c r="X4" s="37" t="s">
        <v>20</v>
      </c>
    </row>
    <row r="5" spans="1:24" ht="21" thickBot="1">
      <c r="A5" s="23"/>
      <c r="B5" s="7"/>
      <c r="C5" s="7"/>
      <c r="D5" s="7"/>
      <c r="E5" s="2"/>
      <c r="F5" s="2"/>
      <c r="G5" s="7"/>
      <c r="H5" s="7"/>
      <c r="I5" s="10"/>
      <c r="J5" s="3"/>
      <c r="K5" s="8"/>
      <c r="M5" s="9" t="s">
        <v>8</v>
      </c>
      <c r="N5" s="23"/>
      <c r="O5" s="7"/>
      <c r="P5" s="7"/>
      <c r="Q5" s="7"/>
      <c r="R5" s="2"/>
      <c r="S5" s="2"/>
      <c r="T5" s="7"/>
      <c r="U5" s="7"/>
      <c r="V5" s="10"/>
      <c r="W5" s="3"/>
      <c r="X5" s="8"/>
    </row>
    <row r="6" spans="1:24" ht="21" thickBot="1">
      <c r="A6" s="1" t="s">
        <v>22</v>
      </c>
      <c r="B6" s="1" t="s">
        <v>23</v>
      </c>
      <c r="C6" s="1" t="s">
        <v>17</v>
      </c>
      <c r="D6" s="15" t="s">
        <v>24</v>
      </c>
      <c r="E6" s="15" t="s">
        <v>25</v>
      </c>
      <c r="F6" s="15" t="s">
        <v>26</v>
      </c>
      <c r="G6" s="15" t="s">
        <v>27</v>
      </c>
      <c r="H6" s="15" t="s">
        <v>28</v>
      </c>
      <c r="I6" s="15" t="s">
        <v>29</v>
      </c>
      <c r="J6" s="15" t="s">
        <v>30</v>
      </c>
      <c r="K6" s="1" t="s">
        <v>31</v>
      </c>
      <c r="L6" s="9" t="s">
        <v>21</v>
      </c>
      <c r="M6" s="9" t="s">
        <v>16</v>
      </c>
      <c r="N6" s="1" t="s">
        <v>22</v>
      </c>
      <c r="O6" s="1" t="s">
        <v>23</v>
      </c>
      <c r="P6" s="1" t="s">
        <v>17</v>
      </c>
      <c r="Q6" s="15" t="s">
        <v>24</v>
      </c>
      <c r="R6" s="15" t="s">
        <v>25</v>
      </c>
      <c r="S6" s="15" t="s">
        <v>26</v>
      </c>
      <c r="T6" s="15" t="s">
        <v>27</v>
      </c>
      <c r="U6" s="15" t="s">
        <v>28</v>
      </c>
      <c r="V6" s="15" t="s">
        <v>29</v>
      </c>
      <c r="W6" s="15" t="s">
        <v>30</v>
      </c>
      <c r="X6" s="1" t="s">
        <v>31</v>
      </c>
    </row>
    <row r="7" spans="3:16" ht="17.25">
      <c r="C7" s="25" t="s">
        <v>33</v>
      </c>
      <c r="P7" s="19" t="s">
        <v>12</v>
      </c>
    </row>
    <row r="8" spans="4:16" ht="18">
      <c r="D8" s="25" t="s">
        <v>33</v>
      </c>
      <c r="P8" s="34" t="s">
        <v>9</v>
      </c>
    </row>
    <row r="9" spans="5:17" ht="17.25">
      <c r="E9" s="25" t="s">
        <v>33</v>
      </c>
      <c r="Q9" s="19" t="s">
        <v>12</v>
      </c>
    </row>
    <row r="10" spans="6:17" ht="18">
      <c r="F10" s="25" t="s">
        <v>33</v>
      </c>
      <c r="Q10" s="34" t="s">
        <v>9</v>
      </c>
    </row>
    <row r="11" spans="7:18" ht="17.25">
      <c r="G11" s="25" t="s">
        <v>33</v>
      </c>
      <c r="R11" s="19" t="s">
        <v>12</v>
      </c>
    </row>
    <row r="12" spans="8:18" ht="18">
      <c r="H12" s="25" t="s">
        <v>33</v>
      </c>
      <c r="R12" s="34" t="s">
        <v>9</v>
      </c>
    </row>
    <row r="13" spans="9:19" ht="17.25">
      <c r="I13" s="25" t="s">
        <v>33</v>
      </c>
      <c r="S13" s="19" t="s">
        <v>12</v>
      </c>
    </row>
    <row r="14" spans="10:19" ht="18">
      <c r="J14" s="25" t="s">
        <v>33</v>
      </c>
      <c r="S14" s="34" t="s">
        <v>9</v>
      </c>
    </row>
    <row r="15" spans="11:20" ht="17.25">
      <c r="K15" s="25" t="s">
        <v>33</v>
      </c>
      <c r="T15" s="19" t="s">
        <v>12</v>
      </c>
    </row>
    <row r="16" ht="18">
      <c r="T16" s="34" t="s">
        <v>9</v>
      </c>
    </row>
    <row r="17" ht="17.25">
      <c r="U17" s="19" t="s">
        <v>12</v>
      </c>
    </row>
    <row r="18" ht="18">
      <c r="U18" s="34" t="s">
        <v>9</v>
      </c>
    </row>
    <row r="19" spans="1:22" ht="18" thickBot="1">
      <c r="A19" s="1" t="s">
        <v>22</v>
      </c>
      <c r="B19" s="1" t="s">
        <v>23</v>
      </c>
      <c r="C19" s="1" t="s">
        <v>17</v>
      </c>
      <c r="D19" s="15" t="s">
        <v>24</v>
      </c>
      <c r="E19" s="15" t="s">
        <v>25</v>
      </c>
      <c r="F19" s="15" t="s">
        <v>26</v>
      </c>
      <c r="G19" s="15" t="s">
        <v>27</v>
      </c>
      <c r="H19" s="15" t="s">
        <v>28</v>
      </c>
      <c r="I19" s="15" t="s">
        <v>29</v>
      </c>
      <c r="J19" s="15" t="s">
        <v>30</v>
      </c>
      <c r="K19" s="1" t="s">
        <v>31</v>
      </c>
      <c r="V19" s="19" t="s">
        <v>12</v>
      </c>
    </row>
    <row r="20" spans="3:22" ht="18">
      <c r="C20" s="19" t="s">
        <v>11</v>
      </c>
      <c r="V20" s="34" t="s">
        <v>9</v>
      </c>
    </row>
    <row r="21" spans="4:23" ht="17.25">
      <c r="D21" s="19" t="s">
        <v>11</v>
      </c>
      <c r="W21" s="19" t="s">
        <v>12</v>
      </c>
    </row>
    <row r="22" spans="5:23" ht="18">
      <c r="E22" s="19" t="s">
        <v>11</v>
      </c>
      <c r="W22" s="34" t="s">
        <v>9</v>
      </c>
    </row>
    <row r="23" spans="6:24" ht="17.25">
      <c r="F23" s="19" t="s">
        <v>11</v>
      </c>
      <c r="X23" s="19" t="s">
        <v>12</v>
      </c>
    </row>
    <row r="24" spans="7:24" ht="18">
      <c r="G24" s="19" t="s">
        <v>11</v>
      </c>
      <c r="X24" s="34" t="s">
        <v>9</v>
      </c>
    </row>
    <row r="25" ht="17.25">
      <c r="H25" s="19" t="s">
        <v>11</v>
      </c>
    </row>
    <row r="26" ht="17.25">
      <c r="I26" s="19" t="s">
        <v>11</v>
      </c>
    </row>
    <row r="27" ht="17.25">
      <c r="J27" s="19" t="s">
        <v>11</v>
      </c>
    </row>
    <row r="28" spans="10:24" ht="18" thickBot="1">
      <c r="J28" s="5"/>
      <c r="K28" s="19" t="s">
        <v>11</v>
      </c>
      <c r="N28" s="1" t="s">
        <v>22</v>
      </c>
      <c r="O28" s="1" t="s">
        <v>23</v>
      </c>
      <c r="P28" s="1" t="s">
        <v>17</v>
      </c>
      <c r="Q28" s="15" t="s">
        <v>24</v>
      </c>
      <c r="R28" s="15" t="s">
        <v>25</v>
      </c>
      <c r="S28" s="15" t="s">
        <v>26</v>
      </c>
      <c r="T28" s="15" t="s">
        <v>27</v>
      </c>
      <c r="U28" s="15" t="s">
        <v>28</v>
      </c>
      <c r="V28" s="15" t="s">
        <v>29</v>
      </c>
      <c r="W28" s="15" t="s">
        <v>30</v>
      </c>
      <c r="X28" s="1" t="s">
        <v>31</v>
      </c>
    </row>
    <row r="29" ht="17.25">
      <c r="P29" s="19" t="s">
        <v>14</v>
      </c>
    </row>
    <row r="30" ht="17.25">
      <c r="Q30" s="19" t="s">
        <v>14</v>
      </c>
    </row>
    <row r="31" ht="17.25">
      <c r="R31" s="19" t="s">
        <v>14</v>
      </c>
    </row>
    <row r="32" spans="1:19" ht="18" thickBot="1">
      <c r="A32" s="1" t="s">
        <v>22</v>
      </c>
      <c r="B32" s="1" t="s">
        <v>23</v>
      </c>
      <c r="C32" s="1" t="s">
        <v>17</v>
      </c>
      <c r="D32" s="15" t="s">
        <v>24</v>
      </c>
      <c r="E32" s="15" t="s">
        <v>25</v>
      </c>
      <c r="F32" s="15" t="s">
        <v>26</v>
      </c>
      <c r="G32" s="15" t="s">
        <v>27</v>
      </c>
      <c r="H32" s="15" t="s">
        <v>28</v>
      </c>
      <c r="I32" s="15" t="s">
        <v>29</v>
      </c>
      <c r="J32" s="15" t="s">
        <v>30</v>
      </c>
      <c r="K32" s="1" t="s">
        <v>31</v>
      </c>
      <c r="S32" s="19" t="s">
        <v>14</v>
      </c>
    </row>
    <row r="33" spans="3:20" ht="17.25">
      <c r="C33" s="25" t="s">
        <v>33</v>
      </c>
      <c r="T33" s="19" t="s">
        <v>14</v>
      </c>
    </row>
    <row r="34" spans="3:21" ht="17.25">
      <c r="C34" s="19" t="s">
        <v>11</v>
      </c>
      <c r="U34" s="19" t="s">
        <v>14</v>
      </c>
    </row>
    <row r="35" spans="4:22" ht="17.25">
      <c r="D35" s="25" t="s">
        <v>33</v>
      </c>
      <c r="V35" s="19" t="s">
        <v>14</v>
      </c>
    </row>
    <row r="36" spans="4:23" ht="17.25">
      <c r="D36" s="19" t="s">
        <v>11</v>
      </c>
      <c r="W36" s="19" t="s">
        <v>14</v>
      </c>
    </row>
    <row r="37" spans="5:24" ht="17.25">
      <c r="E37" s="25" t="s">
        <v>33</v>
      </c>
      <c r="X37" s="19" t="s">
        <v>14</v>
      </c>
    </row>
    <row r="38" ht="17.25">
      <c r="E38" s="19" t="s">
        <v>11</v>
      </c>
    </row>
    <row r="39" ht="15">
      <c r="F39" s="25" t="s">
        <v>33</v>
      </c>
    </row>
    <row r="40" ht="17.25">
      <c r="F40" s="19" t="s">
        <v>11</v>
      </c>
    </row>
    <row r="41" spans="7:24" ht="18" thickBot="1">
      <c r="G41" s="25" t="s">
        <v>33</v>
      </c>
      <c r="N41" s="1" t="s">
        <v>22</v>
      </c>
      <c r="O41" s="1" t="s">
        <v>23</v>
      </c>
      <c r="P41" s="1" t="s">
        <v>17</v>
      </c>
      <c r="Q41" s="15" t="s">
        <v>24</v>
      </c>
      <c r="R41" s="15" t="s">
        <v>25</v>
      </c>
      <c r="S41" s="15" t="s">
        <v>26</v>
      </c>
      <c r="T41" s="15" t="s">
        <v>27</v>
      </c>
      <c r="U41" s="15" t="s">
        <v>28</v>
      </c>
      <c r="V41" s="15" t="s">
        <v>29</v>
      </c>
      <c r="W41" s="15" t="s">
        <v>30</v>
      </c>
      <c r="X41" s="1" t="s">
        <v>31</v>
      </c>
    </row>
    <row r="42" spans="7:16" ht="17.25">
      <c r="G42" s="19" t="s">
        <v>11</v>
      </c>
      <c r="P42" s="19" t="s">
        <v>12</v>
      </c>
    </row>
    <row r="43" spans="8:16" ht="18">
      <c r="H43" s="25" t="s">
        <v>33</v>
      </c>
      <c r="P43" s="34" t="s">
        <v>9</v>
      </c>
    </row>
    <row r="44" spans="8:16" ht="17.25">
      <c r="H44" s="19" t="s">
        <v>11</v>
      </c>
      <c r="P44" s="19" t="s">
        <v>14</v>
      </c>
    </row>
    <row r="45" spans="9:17" ht="17.25">
      <c r="I45" s="25" t="s">
        <v>33</v>
      </c>
      <c r="Q45" s="19" t="s">
        <v>12</v>
      </c>
    </row>
    <row r="46" spans="9:17" ht="18">
      <c r="I46" s="19" t="s">
        <v>11</v>
      </c>
      <c r="Q46" s="34" t="s">
        <v>9</v>
      </c>
    </row>
    <row r="47" spans="10:17" ht="17.25">
      <c r="J47" s="25" t="s">
        <v>33</v>
      </c>
      <c r="Q47" s="19" t="s">
        <v>14</v>
      </c>
    </row>
    <row r="48" spans="10:18" ht="17.25">
      <c r="J48" s="19" t="s">
        <v>11</v>
      </c>
      <c r="R48" s="19" t="s">
        <v>12</v>
      </c>
    </row>
    <row r="49" spans="11:18" ht="18">
      <c r="K49" s="25" t="s">
        <v>33</v>
      </c>
      <c r="R49" s="34" t="s">
        <v>9</v>
      </c>
    </row>
    <row r="50" spans="11:18" ht="17.25">
      <c r="K50" s="19" t="s">
        <v>11</v>
      </c>
      <c r="R50" s="19" t="s">
        <v>14</v>
      </c>
    </row>
    <row r="51" spans="11:19" ht="17.25">
      <c r="K51" s="5"/>
      <c r="S51" s="19" t="s">
        <v>12</v>
      </c>
    </row>
    <row r="52" spans="11:19" ht="18">
      <c r="K52" s="5"/>
      <c r="S52" s="34" t="s">
        <v>9</v>
      </c>
    </row>
    <row r="53" ht="17.25">
      <c r="S53" s="19" t="s">
        <v>14</v>
      </c>
    </row>
    <row r="54" spans="1:20" ht="18" thickBot="1">
      <c r="A54" s="1" t="s">
        <v>22</v>
      </c>
      <c r="B54" s="1" t="s">
        <v>23</v>
      </c>
      <c r="C54" s="1" t="s">
        <v>17</v>
      </c>
      <c r="D54" s="15" t="s">
        <v>24</v>
      </c>
      <c r="E54" s="15" t="s">
        <v>25</v>
      </c>
      <c r="F54" s="15" t="s">
        <v>26</v>
      </c>
      <c r="G54" s="15" t="s">
        <v>27</v>
      </c>
      <c r="H54" s="15" t="s">
        <v>28</v>
      </c>
      <c r="I54" s="15" t="s">
        <v>29</v>
      </c>
      <c r="J54" s="15" t="s">
        <v>30</v>
      </c>
      <c r="K54" s="1" t="s">
        <v>31</v>
      </c>
      <c r="S54" s="5"/>
      <c r="T54" s="19" t="s">
        <v>12</v>
      </c>
    </row>
    <row r="55" spans="3:20" ht="18">
      <c r="C55" s="19" t="s">
        <v>12</v>
      </c>
      <c r="S55" s="5"/>
      <c r="T55" s="34" t="s">
        <v>9</v>
      </c>
    </row>
    <row r="56" spans="3:20" ht="18">
      <c r="C56" s="29" t="s">
        <v>9</v>
      </c>
      <c r="S56" s="5"/>
      <c r="T56" s="19" t="s">
        <v>14</v>
      </c>
    </row>
    <row r="57" spans="4:21" ht="17.25">
      <c r="D57" s="19" t="s">
        <v>12</v>
      </c>
      <c r="S57" s="5"/>
      <c r="U57" s="19" t="s">
        <v>12</v>
      </c>
    </row>
    <row r="58" spans="4:21" ht="18">
      <c r="D58" s="29" t="s">
        <v>9</v>
      </c>
      <c r="S58" s="5"/>
      <c r="U58" s="34" t="s">
        <v>9</v>
      </c>
    </row>
    <row r="59" spans="5:21" ht="17.25">
      <c r="E59" s="19" t="s">
        <v>12</v>
      </c>
      <c r="S59" s="5"/>
      <c r="U59" s="19" t="s">
        <v>14</v>
      </c>
    </row>
    <row r="60" spans="5:22" ht="18">
      <c r="E60" s="29" t="s">
        <v>9</v>
      </c>
      <c r="S60" s="5"/>
      <c r="V60" s="19" t="s">
        <v>12</v>
      </c>
    </row>
    <row r="61" spans="6:22" ht="18">
      <c r="F61" s="19" t="s">
        <v>12</v>
      </c>
      <c r="S61" s="5"/>
      <c r="V61" s="34" t="s">
        <v>9</v>
      </c>
    </row>
    <row r="62" spans="6:22" ht="18">
      <c r="F62" s="29" t="s">
        <v>9</v>
      </c>
      <c r="S62" s="5"/>
      <c r="V62" s="19" t="s">
        <v>14</v>
      </c>
    </row>
    <row r="63" spans="7:23" ht="17.25">
      <c r="G63" s="19" t="s">
        <v>12</v>
      </c>
      <c r="S63" s="5"/>
      <c r="W63" s="19" t="s">
        <v>12</v>
      </c>
    </row>
    <row r="64" spans="7:23" ht="18">
      <c r="G64" s="29" t="s">
        <v>9</v>
      </c>
      <c r="S64" s="5"/>
      <c r="W64" s="34" t="s">
        <v>9</v>
      </c>
    </row>
    <row r="65" spans="8:23" ht="17.25">
      <c r="H65" s="19" t="s">
        <v>12</v>
      </c>
      <c r="S65" s="5"/>
      <c r="W65" s="19" t="s">
        <v>14</v>
      </c>
    </row>
    <row r="66" spans="8:24" ht="18">
      <c r="H66" s="29" t="s">
        <v>9</v>
      </c>
      <c r="S66" s="5"/>
      <c r="X66" s="19" t="s">
        <v>12</v>
      </c>
    </row>
    <row r="67" spans="8:24" ht="18">
      <c r="H67" s="31"/>
      <c r="I67" s="19" t="s">
        <v>12</v>
      </c>
      <c r="S67" s="5"/>
      <c r="X67" s="34" t="s">
        <v>9</v>
      </c>
    </row>
    <row r="68" spans="8:24" ht="18">
      <c r="H68" s="31"/>
      <c r="I68" s="29" t="s">
        <v>9</v>
      </c>
      <c r="S68" s="5"/>
      <c r="X68" s="19" t="s">
        <v>14</v>
      </c>
    </row>
    <row r="69" spans="8:19" ht="18">
      <c r="H69" s="31"/>
      <c r="J69" s="19" t="s">
        <v>12</v>
      </c>
      <c r="S69" s="5"/>
    </row>
    <row r="70" spans="8:19" ht="18">
      <c r="H70" s="31"/>
      <c r="J70" s="29" t="s">
        <v>9</v>
      </c>
      <c r="S70" s="5"/>
    </row>
    <row r="71" ht="18" thickBot="1">
      <c r="S71" s="5"/>
    </row>
    <row r="72" spans="1:20" ht="21" thickBot="1">
      <c r="A72" s="23"/>
      <c r="B72" s="7"/>
      <c r="C72" s="7"/>
      <c r="D72" s="7"/>
      <c r="E72" s="2"/>
      <c r="F72" s="2"/>
      <c r="G72" s="7"/>
      <c r="H72" s="7"/>
      <c r="I72" s="10"/>
      <c r="J72" s="3"/>
      <c r="K72" s="8"/>
      <c r="M72" s="9" t="s">
        <v>8</v>
      </c>
      <c r="T72" s="19" t="s">
        <v>12</v>
      </c>
    </row>
    <row r="73" spans="1:20" ht="21" thickBot="1">
      <c r="A73" s="1" t="s">
        <v>22</v>
      </c>
      <c r="B73" s="1" t="s">
        <v>23</v>
      </c>
      <c r="C73" s="1" t="s">
        <v>17</v>
      </c>
      <c r="D73" s="15" t="s">
        <v>24</v>
      </c>
      <c r="E73" s="15" t="s">
        <v>25</v>
      </c>
      <c r="F73" s="15" t="s">
        <v>26</v>
      </c>
      <c r="G73" s="15" t="s">
        <v>27</v>
      </c>
      <c r="H73" s="15" t="s">
        <v>28</v>
      </c>
      <c r="I73" s="15" t="s">
        <v>29</v>
      </c>
      <c r="J73" s="15" t="s">
        <v>30</v>
      </c>
      <c r="K73" s="1" t="s">
        <v>31</v>
      </c>
      <c r="L73" s="9" t="s">
        <v>21</v>
      </c>
      <c r="M73" s="9" t="s">
        <v>16</v>
      </c>
      <c r="T73" s="27" t="s">
        <v>13</v>
      </c>
    </row>
    <row r="74" spans="3:20" ht="17.25">
      <c r="C74" s="19" t="s">
        <v>12</v>
      </c>
      <c r="T74" s="19" t="s">
        <v>14</v>
      </c>
    </row>
    <row r="75" spans="4:21" ht="17.25">
      <c r="D75" s="19" t="s">
        <v>12</v>
      </c>
      <c r="U75" s="19" t="s">
        <v>12</v>
      </c>
    </row>
    <row r="76" spans="5:21" ht="17.25">
      <c r="E76" s="19" t="s">
        <v>12</v>
      </c>
      <c r="U76" s="27" t="s">
        <v>13</v>
      </c>
    </row>
    <row r="77" ht="17.25">
      <c r="U77" s="19" t="s">
        <v>14</v>
      </c>
    </row>
    <row r="78" ht="17.25">
      <c r="U78" s="5"/>
    </row>
    <row r="79" ht="17.25">
      <c r="V79" s="19" t="s">
        <v>12</v>
      </c>
    </row>
    <row r="80" spans="2:22" ht="18">
      <c r="B80" s="19" t="s">
        <v>12</v>
      </c>
      <c r="C80" s="19" t="s">
        <v>10</v>
      </c>
      <c r="D80" s="19" t="s">
        <v>11</v>
      </c>
      <c r="E80" s="25" t="s">
        <v>33</v>
      </c>
      <c r="F80" s="25" t="s">
        <v>32</v>
      </c>
      <c r="G80" s="19" t="s">
        <v>14</v>
      </c>
      <c r="H80" s="29" t="s">
        <v>9</v>
      </c>
      <c r="I80" s="14" t="s">
        <v>18</v>
      </c>
      <c r="J80" s="28" t="s">
        <v>19</v>
      </c>
      <c r="K80" s="24" t="s">
        <v>20</v>
      </c>
      <c r="V80" s="27" t="s">
        <v>13</v>
      </c>
    </row>
    <row r="81" spans="1:22" ht="18" thickBot="1">
      <c r="A81" s="1" t="s">
        <v>22</v>
      </c>
      <c r="B81" s="1" t="s">
        <v>23</v>
      </c>
      <c r="C81" s="1" t="s">
        <v>17</v>
      </c>
      <c r="D81" s="15" t="s">
        <v>24</v>
      </c>
      <c r="E81" s="15" t="s">
        <v>25</v>
      </c>
      <c r="F81" s="15" t="s">
        <v>26</v>
      </c>
      <c r="G81" s="15" t="s">
        <v>27</v>
      </c>
      <c r="H81" s="15" t="s">
        <v>28</v>
      </c>
      <c r="I81" s="15" t="s">
        <v>29</v>
      </c>
      <c r="J81" s="15" t="s">
        <v>30</v>
      </c>
      <c r="K81" s="1" t="s">
        <v>31</v>
      </c>
      <c r="V81" s="19" t="s">
        <v>14</v>
      </c>
    </row>
    <row r="82" spans="3:23" ht="17.25">
      <c r="C82" s="25" t="s">
        <v>33</v>
      </c>
      <c r="W82" s="19" t="s">
        <v>12</v>
      </c>
    </row>
    <row r="83" spans="3:23" ht="18">
      <c r="C83" s="29" t="s">
        <v>9</v>
      </c>
      <c r="W83" s="27" t="s">
        <v>13</v>
      </c>
    </row>
    <row r="84" spans="3:23" ht="18">
      <c r="C84" s="24" t="s">
        <v>20</v>
      </c>
      <c r="W84" s="19" t="s">
        <v>14</v>
      </c>
    </row>
    <row r="85" ht="17.25">
      <c r="X85" s="19" t="s">
        <v>12</v>
      </c>
    </row>
    <row r="86" ht="17.25">
      <c r="X86" s="27" t="s">
        <v>13</v>
      </c>
    </row>
    <row r="87" ht="17.25">
      <c r="X87" s="19" t="s">
        <v>14</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160"/>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57421875" style="0" customWidth="1"/>
    <col min="12" max="12" width="23.140625" style="0" customWidth="1"/>
    <col min="13" max="13" width="89.421875" style="0" customWidth="1"/>
    <col min="15" max="15" width="11.421875" style="0" customWidth="1"/>
    <col min="16" max="16" width="6.00390625" style="0" customWidth="1"/>
    <col min="17" max="17" width="95.57421875" style="0" customWidth="1"/>
  </cols>
  <sheetData>
    <row r="1" ht="1.5" customHeight="1" thickBot="1">
      <c r="C1" t="s">
        <v>27</v>
      </c>
    </row>
    <row r="2" spans="2:13" ht="18" customHeight="1"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4.75" customHeight="1" thickBot="1">
      <c r="A14" s="23"/>
      <c r="B14" s="5"/>
      <c r="C14" s="5"/>
      <c r="D14" s="5"/>
      <c r="E14" s="55"/>
      <c r="F14" s="55"/>
      <c r="G14" s="5"/>
      <c r="H14" s="31"/>
      <c r="I14" s="10"/>
      <c r="J14" s="3"/>
      <c r="K14" s="8"/>
      <c r="M14" s="9" t="s">
        <v>243</v>
      </c>
    </row>
    <row r="15" spans="1:13" ht="24.75" customHeight="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4.75" customHeight="1" thickBot="1">
      <c r="A16" s="1" t="s">
        <v>22</v>
      </c>
      <c r="B16" s="1" t="s">
        <v>23</v>
      </c>
      <c r="C16" s="1" t="s">
        <v>17</v>
      </c>
      <c r="D16" s="1" t="s">
        <v>24</v>
      </c>
      <c r="E16" s="1" t="s">
        <v>25</v>
      </c>
      <c r="F16" s="1" t="s">
        <v>26</v>
      </c>
      <c r="G16" s="1" t="s">
        <v>27</v>
      </c>
      <c r="H16" s="1" t="s">
        <v>28</v>
      </c>
      <c r="I16" s="1" t="s">
        <v>29</v>
      </c>
      <c r="J16" s="1" t="s">
        <v>30</v>
      </c>
      <c r="K16" s="54" t="s">
        <v>31</v>
      </c>
      <c r="L16" s="120" t="s">
        <v>21</v>
      </c>
      <c r="M16" s="120" t="s">
        <v>16</v>
      </c>
    </row>
    <row r="17" spans="1:13" ht="36" customHeight="1" thickBot="1">
      <c r="A17" s="106" t="s">
        <v>54</v>
      </c>
      <c r="B17" s="88" t="s">
        <v>15</v>
      </c>
      <c r="C17" s="107" t="s">
        <v>33</v>
      </c>
      <c r="D17" s="93"/>
      <c r="E17" s="89"/>
      <c r="F17" s="89"/>
      <c r="G17" s="89"/>
      <c r="H17" s="89"/>
      <c r="I17" s="89"/>
      <c r="J17" s="89"/>
      <c r="K17" s="119"/>
      <c r="L17" s="90"/>
      <c r="M17" s="90" t="s">
        <v>55</v>
      </c>
    </row>
    <row r="18" spans="1:13" ht="36" customHeight="1">
      <c r="A18" s="106" t="s">
        <v>54</v>
      </c>
      <c r="B18" s="4" t="s">
        <v>17</v>
      </c>
      <c r="C18" s="26" t="s">
        <v>20</v>
      </c>
      <c r="D18" s="16" t="s">
        <v>33</v>
      </c>
      <c r="E18" s="18"/>
      <c r="F18" s="18"/>
      <c r="G18" s="18"/>
      <c r="H18" s="18"/>
      <c r="I18" s="18"/>
      <c r="J18" s="18"/>
      <c r="K18" s="108"/>
      <c r="L18" s="96"/>
      <c r="M18" s="11" t="s">
        <v>56</v>
      </c>
    </row>
    <row r="19" spans="1:13" ht="36" customHeight="1">
      <c r="A19" s="106" t="s">
        <v>54</v>
      </c>
      <c r="B19" s="4"/>
      <c r="C19" s="26" t="s">
        <v>20</v>
      </c>
      <c r="D19" s="109"/>
      <c r="E19" s="19" t="s">
        <v>12</v>
      </c>
      <c r="F19" s="16" t="s">
        <v>33</v>
      </c>
      <c r="G19" s="18"/>
      <c r="H19" s="18"/>
      <c r="I19" s="18"/>
      <c r="J19" s="18"/>
      <c r="K19" s="108"/>
      <c r="L19" s="96" t="s">
        <v>57</v>
      </c>
      <c r="M19" s="12" t="s">
        <v>58</v>
      </c>
    </row>
    <row r="20" spans="1:13" ht="36" customHeight="1">
      <c r="A20" s="106" t="s">
        <v>54</v>
      </c>
      <c r="B20" s="4"/>
      <c r="C20" s="26" t="s">
        <v>20</v>
      </c>
      <c r="D20" s="19"/>
      <c r="E20" s="18"/>
      <c r="F20" s="19" t="s">
        <v>14</v>
      </c>
      <c r="G20" s="18"/>
      <c r="H20" s="18"/>
      <c r="I20" s="18"/>
      <c r="J20" s="18"/>
      <c r="K20" s="108"/>
      <c r="L20" s="96" t="s">
        <v>50</v>
      </c>
      <c r="M20" s="12" t="s">
        <v>59</v>
      </c>
    </row>
    <row r="21" spans="1:13" ht="36" customHeight="1">
      <c r="A21" s="106" t="s">
        <v>54</v>
      </c>
      <c r="B21" s="4"/>
      <c r="C21" s="26" t="s">
        <v>20</v>
      </c>
      <c r="D21" s="19"/>
      <c r="E21" s="18"/>
      <c r="F21" s="18"/>
      <c r="G21" s="16" t="s">
        <v>33</v>
      </c>
      <c r="H21" s="18"/>
      <c r="I21" s="18"/>
      <c r="J21" s="18"/>
      <c r="K21" s="108"/>
      <c r="L21" s="96"/>
      <c r="M21" s="12" t="s">
        <v>60</v>
      </c>
    </row>
    <row r="22" spans="1:13" ht="36" customHeight="1">
      <c r="A22" s="106" t="s">
        <v>54</v>
      </c>
      <c r="B22" s="4"/>
      <c r="C22" s="26" t="s">
        <v>20</v>
      </c>
      <c r="D22" s="19"/>
      <c r="E22" s="18"/>
      <c r="F22" s="18"/>
      <c r="G22" s="16" t="s">
        <v>33</v>
      </c>
      <c r="H22" s="97" t="s">
        <v>19</v>
      </c>
      <c r="I22" s="97"/>
      <c r="J22" s="18"/>
      <c r="K22" s="108"/>
      <c r="L22" s="96"/>
      <c r="M22" s="12" t="s">
        <v>61</v>
      </c>
    </row>
    <row r="23" spans="1:13" ht="36" customHeight="1">
      <c r="A23" s="4" t="s">
        <v>62</v>
      </c>
      <c r="B23" s="4"/>
      <c r="C23" s="26" t="s">
        <v>20</v>
      </c>
      <c r="D23" s="19"/>
      <c r="E23" s="18"/>
      <c r="F23" s="18"/>
      <c r="G23" s="16" t="s">
        <v>33</v>
      </c>
      <c r="H23" s="18"/>
      <c r="I23" s="16" t="s">
        <v>33</v>
      </c>
      <c r="J23" s="18"/>
      <c r="K23" s="108"/>
      <c r="L23" s="96" t="s">
        <v>63</v>
      </c>
      <c r="M23" s="12" t="s">
        <v>64</v>
      </c>
    </row>
    <row r="24" spans="1:13" ht="36" customHeight="1">
      <c r="A24" s="106" t="s">
        <v>62</v>
      </c>
      <c r="B24" s="4"/>
      <c r="C24" s="26" t="s">
        <v>20</v>
      </c>
      <c r="D24" s="19"/>
      <c r="E24" s="18"/>
      <c r="F24" s="18"/>
      <c r="G24" s="16" t="s">
        <v>33</v>
      </c>
      <c r="H24" s="18"/>
      <c r="I24" s="105"/>
      <c r="J24" s="110" t="s">
        <v>19</v>
      </c>
      <c r="K24" s="108"/>
      <c r="L24" s="96" t="s">
        <v>65</v>
      </c>
      <c r="M24" s="12" t="s">
        <v>66</v>
      </c>
    </row>
    <row r="25" spans="1:13" ht="36" customHeight="1">
      <c r="A25" s="106" t="s">
        <v>62</v>
      </c>
      <c r="B25" s="4"/>
      <c r="C25" s="16"/>
      <c r="D25" s="19"/>
      <c r="E25" s="18"/>
      <c r="F25" s="18"/>
      <c r="G25" s="16" t="s">
        <v>33</v>
      </c>
      <c r="H25" s="18"/>
      <c r="I25" s="105"/>
      <c r="J25" s="110" t="s">
        <v>19</v>
      </c>
      <c r="K25" s="108"/>
      <c r="L25" s="96" t="s">
        <v>67</v>
      </c>
      <c r="M25" s="12" t="s">
        <v>68</v>
      </c>
    </row>
    <row r="26" spans="1:13" ht="36" customHeight="1">
      <c r="A26" s="106" t="s">
        <v>62</v>
      </c>
      <c r="B26" s="4"/>
      <c r="C26" s="26" t="s">
        <v>20</v>
      </c>
      <c r="D26" s="19"/>
      <c r="E26" s="18"/>
      <c r="F26" s="18"/>
      <c r="G26" s="16" t="s">
        <v>33</v>
      </c>
      <c r="H26" s="18"/>
      <c r="I26" s="18"/>
      <c r="J26" s="97" t="s">
        <v>19</v>
      </c>
      <c r="K26" s="98" t="s">
        <v>33</v>
      </c>
      <c r="L26" s="96" t="s">
        <v>69</v>
      </c>
      <c r="M26" s="12" t="s">
        <v>70</v>
      </c>
    </row>
    <row r="27" spans="1:13" ht="36" customHeight="1">
      <c r="A27" s="106" t="s">
        <v>62</v>
      </c>
      <c r="B27" s="4"/>
      <c r="C27" s="26" t="s">
        <v>20</v>
      </c>
      <c r="D27" s="19"/>
      <c r="E27" s="18"/>
      <c r="F27" s="18"/>
      <c r="G27" s="16" t="s">
        <v>33</v>
      </c>
      <c r="H27" s="18"/>
      <c r="I27" s="18"/>
      <c r="J27" s="18"/>
      <c r="K27" s="108"/>
      <c r="L27" s="96"/>
      <c r="M27" s="12" t="s">
        <v>71</v>
      </c>
    </row>
    <row r="28" spans="1:13" ht="36" customHeight="1">
      <c r="A28" s="106" t="s">
        <v>62</v>
      </c>
      <c r="B28" s="4"/>
      <c r="C28" s="16"/>
      <c r="D28" s="19"/>
      <c r="E28" s="18"/>
      <c r="F28" s="18"/>
      <c r="G28" s="16" t="s">
        <v>33</v>
      </c>
      <c r="H28" s="18"/>
      <c r="I28" s="18"/>
      <c r="J28" s="18"/>
      <c r="K28" s="108"/>
      <c r="L28" s="96"/>
      <c r="M28" s="12" t="s">
        <v>72</v>
      </c>
    </row>
    <row r="29" spans="1:13" ht="36" customHeight="1">
      <c r="A29" s="106" t="s">
        <v>62</v>
      </c>
      <c r="B29" s="4"/>
      <c r="C29" s="16"/>
      <c r="D29" s="19"/>
      <c r="E29" s="18"/>
      <c r="F29" s="18"/>
      <c r="G29" s="18"/>
      <c r="H29" s="97" t="s">
        <v>19</v>
      </c>
      <c r="I29" s="18"/>
      <c r="J29" s="18"/>
      <c r="K29" s="108"/>
      <c r="L29" s="96"/>
      <c r="M29" s="12" t="s">
        <v>73</v>
      </c>
    </row>
    <row r="30" spans="1:13" ht="36" customHeight="1">
      <c r="A30" s="106" t="s">
        <v>62</v>
      </c>
      <c r="B30" s="4"/>
      <c r="C30" s="16"/>
      <c r="D30" s="19"/>
      <c r="E30" s="18"/>
      <c r="F30" s="18"/>
      <c r="G30" s="18"/>
      <c r="H30" s="18"/>
      <c r="I30" s="16" t="s">
        <v>33</v>
      </c>
      <c r="J30" s="18"/>
      <c r="K30" s="108"/>
      <c r="L30" s="96" t="s">
        <v>74</v>
      </c>
      <c r="M30" s="12" t="s">
        <v>75</v>
      </c>
    </row>
    <row r="31" spans="1:13" ht="36" customHeight="1">
      <c r="A31" s="106" t="s">
        <v>62</v>
      </c>
      <c r="B31" s="4"/>
      <c r="C31" s="16"/>
      <c r="D31" s="19"/>
      <c r="E31" s="18"/>
      <c r="F31" s="18"/>
      <c r="G31" s="18"/>
      <c r="H31" s="18"/>
      <c r="I31" s="16" t="s">
        <v>33</v>
      </c>
      <c r="J31" s="18"/>
      <c r="K31" s="108"/>
      <c r="L31" s="96" t="s">
        <v>74</v>
      </c>
      <c r="M31" s="12" t="s">
        <v>76</v>
      </c>
    </row>
    <row r="32" spans="1:13" ht="36" customHeight="1">
      <c r="A32" s="106" t="s">
        <v>62</v>
      </c>
      <c r="B32" s="4"/>
      <c r="C32" s="26" t="s">
        <v>20</v>
      </c>
      <c r="D32" s="16" t="s">
        <v>33</v>
      </c>
      <c r="E32" s="18"/>
      <c r="F32" s="18"/>
      <c r="G32" s="18"/>
      <c r="H32" s="18"/>
      <c r="I32" s="18"/>
      <c r="J32" s="18"/>
      <c r="K32" s="108"/>
      <c r="L32" s="96" t="s">
        <v>77</v>
      </c>
      <c r="M32" s="12" t="s">
        <v>78</v>
      </c>
    </row>
    <row r="33" spans="1:13" ht="36" customHeight="1">
      <c r="A33" s="106" t="s">
        <v>62</v>
      </c>
      <c r="B33" s="4"/>
      <c r="C33" s="26" t="s">
        <v>20</v>
      </c>
      <c r="D33" s="19"/>
      <c r="E33" s="19" t="s">
        <v>12</v>
      </c>
      <c r="F33" s="16" t="s">
        <v>33</v>
      </c>
      <c r="G33" s="18"/>
      <c r="H33" s="18"/>
      <c r="I33" s="18"/>
      <c r="J33" s="18"/>
      <c r="K33" s="108"/>
      <c r="L33" s="96" t="s">
        <v>79</v>
      </c>
      <c r="M33" s="12" t="s">
        <v>80</v>
      </c>
    </row>
    <row r="34" spans="1:13" ht="36" customHeight="1">
      <c r="A34" s="106" t="s">
        <v>62</v>
      </c>
      <c r="B34" s="4"/>
      <c r="C34" s="26" t="s">
        <v>20</v>
      </c>
      <c r="D34" s="19"/>
      <c r="E34" s="19" t="s">
        <v>12</v>
      </c>
      <c r="F34" s="16" t="s">
        <v>33</v>
      </c>
      <c r="G34" s="18"/>
      <c r="H34" s="18"/>
      <c r="I34" s="18"/>
      <c r="J34" s="18"/>
      <c r="K34" s="108"/>
      <c r="L34" s="96" t="s">
        <v>81</v>
      </c>
      <c r="M34" s="12" t="s">
        <v>82</v>
      </c>
    </row>
    <row r="35" spans="1:13" ht="36" customHeight="1">
      <c r="A35" s="106" t="s">
        <v>62</v>
      </c>
      <c r="B35" s="4"/>
      <c r="C35" s="16"/>
      <c r="D35" s="19"/>
      <c r="E35" s="19" t="s">
        <v>12</v>
      </c>
      <c r="F35" s="18"/>
      <c r="G35" s="18"/>
      <c r="H35" s="18"/>
      <c r="I35" s="18"/>
      <c r="J35" s="18"/>
      <c r="K35" s="108"/>
      <c r="L35" s="96" t="s">
        <v>83</v>
      </c>
      <c r="M35" s="12" t="s">
        <v>84</v>
      </c>
    </row>
    <row r="36" spans="1:13" ht="36" customHeight="1">
      <c r="A36" s="106" t="s">
        <v>62</v>
      </c>
      <c r="B36" s="4"/>
      <c r="C36" s="26" t="s">
        <v>20</v>
      </c>
      <c r="D36" s="19"/>
      <c r="E36" s="18"/>
      <c r="F36" s="19" t="s">
        <v>14</v>
      </c>
      <c r="G36" s="18"/>
      <c r="H36" s="18"/>
      <c r="I36" s="18"/>
      <c r="J36" s="18"/>
      <c r="K36" s="108"/>
      <c r="L36" s="96" t="s">
        <v>77</v>
      </c>
      <c r="M36" s="12" t="s">
        <v>85</v>
      </c>
    </row>
    <row r="37" spans="1:13" ht="36" customHeight="1">
      <c r="A37" s="106" t="s">
        <v>62</v>
      </c>
      <c r="B37" s="4"/>
      <c r="C37" s="26" t="s">
        <v>20</v>
      </c>
      <c r="D37" s="19"/>
      <c r="E37" s="18"/>
      <c r="F37" s="18"/>
      <c r="G37" s="16" t="s">
        <v>33</v>
      </c>
      <c r="H37" s="18"/>
      <c r="I37" s="18"/>
      <c r="J37" s="18"/>
      <c r="K37" s="108"/>
      <c r="L37" s="96" t="s">
        <v>74</v>
      </c>
      <c r="M37" s="12" t="s">
        <v>86</v>
      </c>
    </row>
    <row r="38" spans="1:13" ht="36" customHeight="1">
      <c r="A38" s="106" t="s">
        <v>62</v>
      </c>
      <c r="B38" s="4"/>
      <c r="C38" s="26" t="s">
        <v>20</v>
      </c>
      <c r="D38" s="19"/>
      <c r="E38" s="18"/>
      <c r="F38" s="18"/>
      <c r="G38" s="16" t="s">
        <v>33</v>
      </c>
      <c r="H38" s="18"/>
      <c r="I38" s="18"/>
      <c r="J38" s="18"/>
      <c r="K38" s="108"/>
      <c r="L38" s="96" t="s">
        <v>74</v>
      </c>
      <c r="M38" s="12" t="s">
        <v>87</v>
      </c>
    </row>
    <row r="39" spans="1:13" ht="36" customHeight="1">
      <c r="A39" s="106" t="s">
        <v>62</v>
      </c>
      <c r="B39" s="4"/>
      <c r="C39" s="26" t="s">
        <v>20</v>
      </c>
      <c r="D39" s="19"/>
      <c r="E39" s="18"/>
      <c r="F39" s="18"/>
      <c r="G39" s="19" t="s">
        <v>12</v>
      </c>
      <c r="H39" s="18"/>
      <c r="I39" s="18"/>
      <c r="J39" s="18"/>
      <c r="K39" s="108"/>
      <c r="L39" s="96"/>
      <c r="M39" s="12" t="s">
        <v>88</v>
      </c>
    </row>
    <row r="40" spans="1:13" ht="36" customHeight="1">
      <c r="A40" s="106" t="s">
        <v>62</v>
      </c>
      <c r="B40" s="4"/>
      <c r="C40" s="26" t="s">
        <v>20</v>
      </c>
      <c r="D40" s="19"/>
      <c r="E40" s="18"/>
      <c r="F40" s="18"/>
      <c r="G40" s="18"/>
      <c r="H40" s="19" t="s">
        <v>14</v>
      </c>
      <c r="I40" s="18"/>
      <c r="J40" s="18"/>
      <c r="K40" s="108"/>
      <c r="L40" s="96" t="s">
        <v>89</v>
      </c>
      <c r="M40" s="12" t="s">
        <v>90</v>
      </c>
    </row>
    <row r="41" spans="1:13" ht="36" customHeight="1">
      <c r="A41" s="106" t="s">
        <v>62</v>
      </c>
      <c r="B41" s="4"/>
      <c r="C41" s="26" t="s">
        <v>20</v>
      </c>
      <c r="D41" s="19"/>
      <c r="E41" s="18"/>
      <c r="F41" s="18"/>
      <c r="G41" s="18"/>
      <c r="H41" s="30" t="s">
        <v>9</v>
      </c>
      <c r="I41" s="18"/>
      <c r="J41" s="18"/>
      <c r="K41" s="108"/>
      <c r="L41" s="96"/>
      <c r="M41" s="12" t="s">
        <v>91</v>
      </c>
    </row>
    <row r="42" spans="1:13" ht="36" customHeight="1">
      <c r="A42" s="106" t="s">
        <v>62</v>
      </c>
      <c r="B42" s="4"/>
      <c r="C42" s="26" t="s">
        <v>20</v>
      </c>
      <c r="D42" s="19"/>
      <c r="E42" s="18"/>
      <c r="F42" s="18"/>
      <c r="G42" s="18"/>
      <c r="H42" s="18"/>
      <c r="I42" s="19" t="s">
        <v>14</v>
      </c>
      <c r="J42" s="16" t="s">
        <v>33</v>
      </c>
      <c r="K42" s="108"/>
      <c r="L42" s="96" t="s">
        <v>92</v>
      </c>
      <c r="M42" s="12" t="s">
        <v>93</v>
      </c>
    </row>
    <row r="43" spans="1:13" ht="36" customHeight="1">
      <c r="A43" s="106" t="s">
        <v>62</v>
      </c>
      <c r="B43" s="4"/>
      <c r="C43" s="26" t="s">
        <v>20</v>
      </c>
      <c r="D43" s="19"/>
      <c r="E43" s="18"/>
      <c r="F43" s="18"/>
      <c r="G43" s="18"/>
      <c r="H43" s="18"/>
      <c r="I43" s="19" t="s">
        <v>14</v>
      </c>
      <c r="J43" s="16" t="s">
        <v>33</v>
      </c>
      <c r="K43" s="108"/>
      <c r="L43" s="96" t="s">
        <v>94</v>
      </c>
      <c r="M43" s="12" t="s">
        <v>95</v>
      </c>
    </row>
    <row r="44" spans="1:13" ht="36" customHeight="1">
      <c r="A44" s="106" t="s">
        <v>62</v>
      </c>
      <c r="B44" s="4"/>
      <c r="C44" s="26" t="s">
        <v>20</v>
      </c>
      <c r="D44" s="19"/>
      <c r="E44" s="18"/>
      <c r="F44" s="19" t="s">
        <v>14</v>
      </c>
      <c r="G44" s="18"/>
      <c r="H44" s="18"/>
      <c r="I44" s="18"/>
      <c r="J44" s="18"/>
      <c r="K44" s="108"/>
      <c r="L44" s="96" t="s">
        <v>96</v>
      </c>
      <c r="M44" s="12" t="s">
        <v>97</v>
      </c>
    </row>
    <row r="45" spans="1:13" ht="36" customHeight="1">
      <c r="A45" s="106" t="s">
        <v>62</v>
      </c>
      <c r="B45" s="4"/>
      <c r="C45" s="16"/>
      <c r="D45" s="19"/>
      <c r="E45" s="18"/>
      <c r="F45" s="18"/>
      <c r="G45" s="19" t="s">
        <v>12</v>
      </c>
      <c r="H45" s="18"/>
      <c r="I45" s="18"/>
      <c r="J45" s="18"/>
      <c r="K45" s="108"/>
      <c r="L45" s="96"/>
      <c r="M45" s="12" t="s">
        <v>98</v>
      </c>
    </row>
    <row r="46" spans="1:13" ht="36" customHeight="1">
      <c r="A46" s="106" t="s">
        <v>62</v>
      </c>
      <c r="B46" s="4"/>
      <c r="C46" s="26" t="s">
        <v>20</v>
      </c>
      <c r="D46" s="19"/>
      <c r="E46" s="18"/>
      <c r="F46" s="18"/>
      <c r="G46" s="18"/>
      <c r="H46" s="19" t="s">
        <v>14</v>
      </c>
      <c r="I46" s="18"/>
      <c r="J46" s="18"/>
      <c r="K46" s="108"/>
      <c r="L46" s="96"/>
      <c r="M46" s="12" t="s">
        <v>99</v>
      </c>
    </row>
    <row r="47" spans="1:13" ht="36" customHeight="1">
      <c r="A47" s="106" t="s">
        <v>62</v>
      </c>
      <c r="B47" s="4"/>
      <c r="C47" s="26" t="s">
        <v>20</v>
      </c>
      <c r="D47" s="19"/>
      <c r="E47" s="18"/>
      <c r="F47" s="19" t="s">
        <v>14</v>
      </c>
      <c r="G47" s="18"/>
      <c r="H47" s="18"/>
      <c r="I47" s="18"/>
      <c r="J47" s="18"/>
      <c r="K47" s="108"/>
      <c r="L47" s="96" t="s">
        <v>100</v>
      </c>
      <c r="M47" s="12" t="s">
        <v>101</v>
      </c>
    </row>
    <row r="48" spans="1:13" ht="36" customHeight="1">
      <c r="A48" s="106" t="s">
        <v>62</v>
      </c>
      <c r="B48" s="4"/>
      <c r="C48" s="16"/>
      <c r="D48" s="19"/>
      <c r="E48" s="18"/>
      <c r="F48" s="18"/>
      <c r="G48" s="16" t="s">
        <v>33</v>
      </c>
      <c r="H48" s="18"/>
      <c r="I48" s="18"/>
      <c r="J48" s="18"/>
      <c r="K48" s="108"/>
      <c r="L48" s="96"/>
      <c r="M48" s="12" t="s">
        <v>102</v>
      </c>
    </row>
    <row r="49" spans="1:13" ht="36" customHeight="1">
      <c r="A49" s="106" t="s">
        <v>62</v>
      </c>
      <c r="B49" s="4"/>
      <c r="C49" s="16"/>
      <c r="D49" s="19"/>
      <c r="E49" s="18"/>
      <c r="F49" s="18"/>
      <c r="G49" s="16" t="s">
        <v>33</v>
      </c>
      <c r="H49" s="16" t="s">
        <v>33</v>
      </c>
      <c r="I49" s="18"/>
      <c r="J49" s="18"/>
      <c r="K49" s="108"/>
      <c r="L49" s="96" t="s">
        <v>103</v>
      </c>
      <c r="M49" s="12" t="s">
        <v>104</v>
      </c>
    </row>
    <row r="50" spans="1:13" ht="36" customHeight="1">
      <c r="A50" s="106" t="s">
        <v>62</v>
      </c>
      <c r="B50" s="4"/>
      <c r="C50" s="16"/>
      <c r="D50" s="97"/>
      <c r="E50" s="18"/>
      <c r="F50" s="18"/>
      <c r="G50" s="18"/>
      <c r="H50" s="97" t="s">
        <v>19</v>
      </c>
      <c r="I50" s="18"/>
      <c r="J50" s="18"/>
      <c r="K50" s="108"/>
      <c r="L50" s="96" t="s">
        <v>105</v>
      </c>
      <c r="M50" s="12" t="s">
        <v>106</v>
      </c>
    </row>
    <row r="51" spans="1:13" ht="36" customHeight="1">
      <c r="A51" s="4" t="s">
        <v>107</v>
      </c>
      <c r="B51" s="4"/>
      <c r="C51" s="26" t="s">
        <v>20</v>
      </c>
      <c r="D51" s="19"/>
      <c r="E51" s="16"/>
      <c r="F51" s="18"/>
      <c r="G51" s="18"/>
      <c r="H51" s="19"/>
      <c r="I51" s="16" t="s">
        <v>33</v>
      </c>
      <c r="J51" s="18"/>
      <c r="K51" s="108"/>
      <c r="L51" s="96" t="s">
        <v>105</v>
      </c>
      <c r="M51" s="12" t="s">
        <v>108</v>
      </c>
    </row>
    <row r="52" spans="1:13" ht="36" customHeight="1">
      <c r="A52" s="106" t="s">
        <v>107</v>
      </c>
      <c r="B52" s="14" t="s">
        <v>18</v>
      </c>
      <c r="C52" s="26" t="s">
        <v>20</v>
      </c>
      <c r="D52" s="16" t="s">
        <v>33</v>
      </c>
      <c r="E52" s="18"/>
      <c r="F52" s="18"/>
      <c r="G52" s="18"/>
      <c r="H52" s="18"/>
      <c r="I52" s="18"/>
      <c r="J52" s="18"/>
      <c r="K52" s="108"/>
      <c r="L52" s="96" t="s">
        <v>109</v>
      </c>
      <c r="M52" s="12" t="s">
        <v>82</v>
      </c>
    </row>
    <row r="53" spans="1:13" ht="36" customHeight="1">
      <c r="A53" s="106" t="s">
        <v>107</v>
      </c>
      <c r="B53" s="4"/>
      <c r="C53" s="26" t="s">
        <v>20</v>
      </c>
      <c r="D53" s="19"/>
      <c r="E53" s="19" t="s">
        <v>12</v>
      </c>
      <c r="F53" s="18"/>
      <c r="G53" s="18"/>
      <c r="H53" s="18"/>
      <c r="I53" s="18"/>
      <c r="J53" s="18"/>
      <c r="K53" s="108"/>
      <c r="L53" s="96"/>
      <c r="M53" s="12" t="s">
        <v>110</v>
      </c>
    </row>
    <row r="54" spans="1:13" ht="36" customHeight="1">
      <c r="A54" s="106" t="s">
        <v>107</v>
      </c>
      <c r="B54" s="4"/>
      <c r="C54" s="16"/>
      <c r="D54" s="19"/>
      <c r="E54" s="18"/>
      <c r="F54" s="19" t="s">
        <v>14</v>
      </c>
      <c r="G54" s="18"/>
      <c r="H54" s="18"/>
      <c r="I54" s="18"/>
      <c r="J54" s="18"/>
      <c r="K54" s="108"/>
      <c r="L54" s="96"/>
      <c r="M54" s="12" t="s">
        <v>111</v>
      </c>
    </row>
    <row r="55" spans="1:13" ht="36" customHeight="1">
      <c r="A55" s="106" t="s">
        <v>107</v>
      </c>
      <c r="B55" s="4"/>
      <c r="C55" s="26" t="s">
        <v>20</v>
      </c>
      <c r="D55" s="19"/>
      <c r="E55" s="19" t="s">
        <v>12</v>
      </c>
      <c r="F55" s="18"/>
      <c r="G55" s="18"/>
      <c r="H55" s="18"/>
      <c r="I55" s="18"/>
      <c r="J55" s="18"/>
      <c r="K55" s="108"/>
      <c r="L55" s="96"/>
      <c r="M55" s="12" t="s">
        <v>112</v>
      </c>
    </row>
    <row r="56" spans="1:13" ht="36" customHeight="1">
      <c r="A56" s="106" t="s">
        <v>107</v>
      </c>
      <c r="B56" s="4"/>
      <c r="C56" s="26" t="s">
        <v>20</v>
      </c>
      <c r="D56" s="19"/>
      <c r="E56" s="18"/>
      <c r="F56" s="19" t="s">
        <v>14</v>
      </c>
      <c r="G56" s="18"/>
      <c r="H56" s="18"/>
      <c r="I56" s="18"/>
      <c r="J56" s="18"/>
      <c r="K56" s="108"/>
      <c r="L56" s="96"/>
      <c r="M56" s="12" t="s">
        <v>113</v>
      </c>
    </row>
    <row r="57" spans="1:13" ht="36" customHeight="1">
      <c r="A57" s="106" t="s">
        <v>107</v>
      </c>
      <c r="B57" s="4"/>
      <c r="C57" s="16"/>
      <c r="D57" s="19"/>
      <c r="E57" s="18"/>
      <c r="F57" s="18"/>
      <c r="G57" s="19" t="s">
        <v>12</v>
      </c>
      <c r="H57" s="18"/>
      <c r="I57" s="18"/>
      <c r="J57" s="18"/>
      <c r="K57" s="108"/>
      <c r="L57" s="96"/>
      <c r="M57" s="12" t="s">
        <v>114</v>
      </c>
    </row>
    <row r="58" spans="1:13" ht="36" customHeight="1">
      <c r="A58" s="106" t="s">
        <v>107</v>
      </c>
      <c r="B58" s="4"/>
      <c r="C58" s="26" t="s">
        <v>20</v>
      </c>
      <c r="D58" s="19"/>
      <c r="E58" s="18"/>
      <c r="F58" s="18"/>
      <c r="G58" s="19" t="s">
        <v>12</v>
      </c>
      <c r="H58" s="16" t="s">
        <v>33</v>
      </c>
      <c r="I58" s="18"/>
      <c r="J58" s="18"/>
      <c r="K58" s="108"/>
      <c r="L58" s="96" t="s">
        <v>115</v>
      </c>
      <c r="M58" s="12" t="s">
        <v>116</v>
      </c>
    </row>
    <row r="59" spans="1:13" ht="36" customHeight="1">
      <c r="A59" s="106" t="s">
        <v>107</v>
      </c>
      <c r="B59" s="4"/>
      <c r="C59" s="26" t="s">
        <v>20</v>
      </c>
      <c r="D59" s="19"/>
      <c r="E59" s="18"/>
      <c r="F59" s="18"/>
      <c r="G59" s="19" t="s">
        <v>12</v>
      </c>
      <c r="H59" s="18"/>
      <c r="I59" s="16" t="s">
        <v>33</v>
      </c>
      <c r="J59" s="18"/>
      <c r="K59" s="108"/>
      <c r="L59" s="96"/>
      <c r="M59" s="12" t="s">
        <v>117</v>
      </c>
    </row>
    <row r="60" spans="1:13" ht="36" customHeight="1">
      <c r="A60" s="106" t="s">
        <v>107</v>
      </c>
      <c r="B60" s="4"/>
      <c r="C60" s="83" t="s">
        <v>20</v>
      </c>
      <c r="D60" s="19"/>
      <c r="E60" s="18"/>
      <c r="F60" s="18"/>
      <c r="G60" s="19" t="s">
        <v>12</v>
      </c>
      <c r="H60" s="81"/>
      <c r="I60" s="18"/>
      <c r="J60" s="18"/>
      <c r="K60" s="108"/>
      <c r="L60" s="103"/>
      <c r="M60" s="84" t="s">
        <v>118</v>
      </c>
    </row>
    <row r="61" spans="1:13" ht="72" thickBot="1">
      <c r="A61" s="106" t="s">
        <v>107</v>
      </c>
      <c r="B61" s="76"/>
      <c r="C61" s="49" t="s">
        <v>20</v>
      </c>
      <c r="D61" s="80"/>
      <c r="E61" s="77"/>
      <c r="F61" s="77"/>
      <c r="G61" s="82"/>
      <c r="H61" s="21" t="s">
        <v>14</v>
      </c>
      <c r="I61" s="78"/>
      <c r="J61" s="77"/>
      <c r="K61" s="100"/>
      <c r="L61" s="13" t="s">
        <v>119</v>
      </c>
      <c r="M61" s="13" t="s">
        <v>120</v>
      </c>
    </row>
    <row r="62" spans="1:13" ht="36" customHeight="1">
      <c r="A62" s="106" t="s">
        <v>107</v>
      </c>
      <c r="B62" s="14" t="s">
        <v>18</v>
      </c>
      <c r="C62" s="25" t="s">
        <v>33</v>
      </c>
      <c r="D62" s="19"/>
      <c r="E62" s="18"/>
      <c r="F62" s="18"/>
      <c r="G62" s="18"/>
      <c r="H62" s="18"/>
      <c r="I62" s="18"/>
      <c r="J62" s="18"/>
      <c r="K62" s="108"/>
      <c r="L62" s="96"/>
      <c r="M62" s="11" t="s">
        <v>121</v>
      </c>
    </row>
    <row r="63" spans="1:13" ht="36" customHeight="1">
      <c r="A63" s="106" t="s">
        <v>107</v>
      </c>
      <c r="B63" s="4"/>
      <c r="C63" s="16"/>
      <c r="D63" s="16" t="s">
        <v>33</v>
      </c>
      <c r="E63" s="18"/>
      <c r="F63" s="18"/>
      <c r="G63" s="18"/>
      <c r="H63" s="18"/>
      <c r="I63" s="18"/>
      <c r="J63" s="18"/>
      <c r="K63" s="108"/>
      <c r="L63" s="96" t="s">
        <v>41</v>
      </c>
      <c r="M63" s="12" t="s">
        <v>122</v>
      </c>
    </row>
    <row r="64" spans="1:13" ht="54">
      <c r="A64" s="106" t="s">
        <v>107</v>
      </c>
      <c r="B64" s="4"/>
      <c r="C64" s="26" t="s">
        <v>20</v>
      </c>
      <c r="D64" s="19"/>
      <c r="E64" s="19" t="s">
        <v>12</v>
      </c>
      <c r="F64" s="18"/>
      <c r="G64" s="18"/>
      <c r="H64" s="18"/>
      <c r="I64" s="18"/>
      <c r="J64" s="18"/>
      <c r="K64" s="108"/>
      <c r="L64" s="96"/>
      <c r="M64" s="12" t="s">
        <v>123</v>
      </c>
    </row>
    <row r="65" spans="1:13" ht="36" customHeight="1">
      <c r="A65" s="106" t="s">
        <v>107</v>
      </c>
      <c r="B65" s="4"/>
      <c r="C65" s="16"/>
      <c r="D65" s="19"/>
      <c r="E65" s="18"/>
      <c r="F65" s="19" t="s">
        <v>14</v>
      </c>
      <c r="G65" s="18"/>
      <c r="H65" s="18"/>
      <c r="I65" s="18"/>
      <c r="J65" s="18"/>
      <c r="K65" s="108"/>
      <c r="L65" s="96"/>
      <c r="M65" s="12" t="s">
        <v>124</v>
      </c>
    </row>
    <row r="66" spans="1:13" ht="36" customHeight="1">
      <c r="A66" s="106" t="s">
        <v>107</v>
      </c>
      <c r="B66" s="94"/>
      <c r="C66" s="83" t="s">
        <v>20</v>
      </c>
      <c r="D66" s="112"/>
      <c r="E66" s="112" t="s">
        <v>12</v>
      </c>
      <c r="F66" s="113"/>
      <c r="G66" s="114"/>
      <c r="H66" s="114"/>
      <c r="I66" s="114"/>
      <c r="J66" s="114"/>
      <c r="K66" s="115"/>
      <c r="L66" s="103"/>
      <c r="M66" s="84" t="s">
        <v>125</v>
      </c>
    </row>
    <row r="67" spans="1:13" ht="36" customHeight="1" thickBot="1">
      <c r="A67" s="106" t="s">
        <v>107</v>
      </c>
      <c r="B67" s="76"/>
      <c r="C67" s="49" t="s">
        <v>20</v>
      </c>
      <c r="D67" s="80"/>
      <c r="E67" s="82"/>
      <c r="F67" s="21" t="s">
        <v>14</v>
      </c>
      <c r="G67" s="78"/>
      <c r="H67" s="77"/>
      <c r="I67" s="77"/>
      <c r="J67" s="77"/>
      <c r="K67" s="100"/>
      <c r="L67" s="13"/>
      <c r="M67" s="13" t="s">
        <v>126</v>
      </c>
    </row>
    <row r="68" spans="1:13" ht="36" customHeight="1">
      <c r="A68" s="106" t="s">
        <v>107</v>
      </c>
      <c r="B68" s="14" t="s">
        <v>18</v>
      </c>
      <c r="C68" s="25" t="s">
        <v>33</v>
      </c>
      <c r="D68" s="19"/>
      <c r="E68" s="18"/>
      <c r="F68" s="18"/>
      <c r="G68" s="18"/>
      <c r="H68" s="18"/>
      <c r="I68" s="18"/>
      <c r="J68" s="18"/>
      <c r="K68" s="108"/>
      <c r="L68" s="96"/>
      <c r="M68" s="11" t="s">
        <v>127</v>
      </c>
    </row>
    <row r="69" spans="1:13" ht="36" customHeight="1">
      <c r="A69" s="106" t="s">
        <v>107</v>
      </c>
      <c r="B69" s="4"/>
      <c r="C69" s="26" t="s">
        <v>20</v>
      </c>
      <c r="D69" s="19" t="s">
        <v>12</v>
      </c>
      <c r="E69" s="16" t="s">
        <v>33</v>
      </c>
      <c r="F69" s="18"/>
      <c r="G69" s="18"/>
      <c r="H69" s="18"/>
      <c r="I69" s="18"/>
      <c r="J69" s="18"/>
      <c r="K69" s="108"/>
      <c r="L69" s="96" t="s">
        <v>41</v>
      </c>
      <c r="M69" s="12" t="s">
        <v>128</v>
      </c>
    </row>
    <row r="70" spans="1:13" ht="36" customHeight="1">
      <c r="A70" s="106" t="s">
        <v>107</v>
      </c>
      <c r="B70" s="4"/>
      <c r="C70" s="16"/>
      <c r="D70" s="19" t="s">
        <v>12</v>
      </c>
      <c r="E70" s="18"/>
      <c r="F70" s="18"/>
      <c r="G70" s="18"/>
      <c r="H70" s="18"/>
      <c r="I70" s="18"/>
      <c r="J70" s="18"/>
      <c r="K70" s="108"/>
      <c r="L70" s="96"/>
      <c r="M70" s="12" t="s">
        <v>129</v>
      </c>
    </row>
    <row r="71" spans="1:13" ht="36" customHeight="1">
      <c r="A71" s="106" t="s">
        <v>107</v>
      </c>
      <c r="B71" s="4"/>
      <c r="C71" s="26" t="s">
        <v>20</v>
      </c>
      <c r="D71" s="19"/>
      <c r="E71" s="19" t="s">
        <v>14</v>
      </c>
      <c r="F71" s="18"/>
      <c r="G71" s="18"/>
      <c r="H71" s="18"/>
      <c r="I71" s="18"/>
      <c r="J71" s="18"/>
      <c r="K71" s="108"/>
      <c r="L71" s="96" t="s">
        <v>0</v>
      </c>
      <c r="M71" s="12" t="s">
        <v>130</v>
      </c>
    </row>
    <row r="72" spans="1:13" ht="36" customHeight="1">
      <c r="A72" s="106" t="s">
        <v>107</v>
      </c>
      <c r="B72" s="4"/>
      <c r="C72" s="26" t="s">
        <v>20</v>
      </c>
      <c r="D72" s="16" t="s">
        <v>33</v>
      </c>
      <c r="E72" s="18"/>
      <c r="F72" s="18"/>
      <c r="G72" s="18"/>
      <c r="H72" s="18"/>
      <c r="I72" s="18"/>
      <c r="J72" s="18"/>
      <c r="K72" s="108"/>
      <c r="L72" s="96"/>
      <c r="M72" s="12" t="s">
        <v>131</v>
      </c>
    </row>
    <row r="73" spans="1:13" ht="36" customHeight="1">
      <c r="A73" s="106" t="s">
        <v>107</v>
      </c>
      <c r="B73" s="4"/>
      <c r="C73" s="26" t="s">
        <v>20</v>
      </c>
      <c r="D73" s="19"/>
      <c r="E73" s="19" t="s">
        <v>12</v>
      </c>
      <c r="F73" s="16" t="s">
        <v>33</v>
      </c>
      <c r="G73" s="18"/>
      <c r="H73" s="18"/>
      <c r="I73" s="18"/>
      <c r="J73" s="18"/>
      <c r="K73" s="108"/>
      <c r="L73" s="96" t="s">
        <v>57</v>
      </c>
      <c r="M73" s="12" t="s">
        <v>132</v>
      </c>
    </row>
    <row r="74" spans="1:13" ht="36" customHeight="1">
      <c r="A74" s="106" t="s">
        <v>107</v>
      </c>
      <c r="B74" s="4"/>
      <c r="C74" s="26" t="s">
        <v>20</v>
      </c>
      <c r="D74" s="19"/>
      <c r="E74" s="18"/>
      <c r="F74" s="19" t="s">
        <v>14</v>
      </c>
      <c r="G74" s="18"/>
      <c r="H74" s="18"/>
      <c r="I74" s="18"/>
      <c r="J74" s="18"/>
      <c r="K74" s="108"/>
      <c r="L74" s="96" t="s">
        <v>133</v>
      </c>
      <c r="M74" s="12" t="s">
        <v>134</v>
      </c>
    </row>
    <row r="75" spans="1:13" ht="90">
      <c r="A75" s="4" t="s">
        <v>135</v>
      </c>
      <c r="B75" s="4"/>
      <c r="C75" s="16"/>
      <c r="D75" s="19"/>
      <c r="E75" s="18"/>
      <c r="F75" s="19" t="s">
        <v>14</v>
      </c>
      <c r="G75" s="16" t="s">
        <v>33</v>
      </c>
      <c r="H75" s="18"/>
      <c r="I75" s="18"/>
      <c r="J75" s="18"/>
      <c r="K75" s="108"/>
      <c r="L75" s="96"/>
      <c r="M75" s="12" t="s">
        <v>136</v>
      </c>
    </row>
    <row r="76" spans="1:13" ht="126">
      <c r="A76" s="106" t="s">
        <v>135</v>
      </c>
      <c r="B76" s="4"/>
      <c r="C76" s="16"/>
      <c r="D76" s="19"/>
      <c r="E76" s="18"/>
      <c r="F76" s="19" t="s">
        <v>14</v>
      </c>
      <c r="G76" s="16" t="s">
        <v>33</v>
      </c>
      <c r="H76" s="18"/>
      <c r="I76" s="18"/>
      <c r="J76" s="18"/>
      <c r="K76" s="108"/>
      <c r="L76" s="96"/>
      <c r="M76" s="12" t="s">
        <v>137</v>
      </c>
    </row>
    <row r="77" spans="1:13" ht="36" customHeight="1">
      <c r="A77" s="106" t="s">
        <v>135</v>
      </c>
      <c r="B77" s="4"/>
      <c r="C77" s="26" t="s">
        <v>20</v>
      </c>
      <c r="D77" s="19"/>
      <c r="E77" s="18"/>
      <c r="F77" s="18"/>
      <c r="G77" s="19" t="s">
        <v>12</v>
      </c>
      <c r="H77" s="18"/>
      <c r="I77" s="18"/>
      <c r="J77" s="18"/>
      <c r="K77" s="108"/>
      <c r="L77" s="96" t="s">
        <v>138</v>
      </c>
      <c r="M77" s="12" t="s">
        <v>139</v>
      </c>
    </row>
    <row r="78" spans="1:13" ht="36" customHeight="1">
      <c r="A78" s="106" t="s">
        <v>135</v>
      </c>
      <c r="B78" s="4"/>
      <c r="C78" s="26" t="s">
        <v>20</v>
      </c>
      <c r="D78" s="19"/>
      <c r="E78" s="18"/>
      <c r="F78" s="19" t="s">
        <v>14</v>
      </c>
      <c r="G78" s="18"/>
      <c r="H78" s="18"/>
      <c r="I78" s="18"/>
      <c r="J78" s="18"/>
      <c r="K78" s="108"/>
      <c r="L78" s="96" t="s">
        <v>140</v>
      </c>
      <c r="M78" s="12" t="s">
        <v>141</v>
      </c>
    </row>
    <row r="79" spans="1:13" ht="36" customHeight="1">
      <c r="A79" s="106" t="s">
        <v>135</v>
      </c>
      <c r="B79" s="4"/>
      <c r="C79" s="16"/>
      <c r="D79" s="19"/>
      <c r="E79" s="18"/>
      <c r="F79" s="20" t="s">
        <v>14</v>
      </c>
      <c r="G79" s="79" t="s">
        <v>33</v>
      </c>
      <c r="H79" s="18"/>
      <c r="I79" s="18"/>
      <c r="J79" s="18"/>
      <c r="K79" s="108"/>
      <c r="L79" s="103"/>
      <c r="M79" s="84" t="s">
        <v>142</v>
      </c>
    </row>
    <row r="80" spans="1:13" ht="126" thickBot="1">
      <c r="A80" s="106" t="s">
        <v>135</v>
      </c>
      <c r="B80" s="6"/>
      <c r="C80" s="22"/>
      <c r="D80" s="17"/>
      <c r="E80" s="82"/>
      <c r="F80" s="21" t="s">
        <v>14</v>
      </c>
      <c r="G80" s="86" t="s">
        <v>33</v>
      </c>
      <c r="H80" s="78"/>
      <c r="I80" s="77"/>
      <c r="J80" s="77"/>
      <c r="K80" s="100"/>
      <c r="L80" s="13"/>
      <c r="M80" s="13" t="s">
        <v>143</v>
      </c>
    </row>
    <row r="81" spans="1:13" ht="36" customHeight="1">
      <c r="A81" s="106" t="s">
        <v>135</v>
      </c>
      <c r="B81" s="4"/>
      <c r="C81" s="26" t="s">
        <v>20</v>
      </c>
      <c r="D81" s="16" t="s">
        <v>33</v>
      </c>
      <c r="E81" s="18"/>
      <c r="F81" s="18"/>
      <c r="G81" s="18"/>
      <c r="H81" s="18"/>
      <c r="I81" s="18"/>
      <c r="J81" s="18"/>
      <c r="K81" s="108"/>
      <c r="L81" s="96" t="s">
        <v>41</v>
      </c>
      <c r="M81" s="11" t="s">
        <v>144</v>
      </c>
    </row>
    <row r="82" spans="1:13" ht="54">
      <c r="A82" s="106" t="s">
        <v>135</v>
      </c>
      <c r="B82" s="4"/>
      <c r="C82" s="16"/>
      <c r="D82" s="19"/>
      <c r="E82" s="19" t="s">
        <v>12</v>
      </c>
      <c r="F82" s="18"/>
      <c r="G82" s="18"/>
      <c r="H82" s="18"/>
      <c r="I82" s="18"/>
      <c r="J82" s="18"/>
      <c r="K82" s="108"/>
      <c r="L82" s="96"/>
      <c r="M82" s="12" t="s">
        <v>145</v>
      </c>
    </row>
    <row r="83" spans="1:13" ht="36" customHeight="1">
      <c r="A83" s="4" t="s">
        <v>146</v>
      </c>
      <c r="B83" s="4"/>
      <c r="C83" s="26" t="s">
        <v>20</v>
      </c>
      <c r="D83" s="19"/>
      <c r="E83" s="18"/>
      <c r="F83" s="19" t="s">
        <v>14</v>
      </c>
      <c r="G83" s="18"/>
      <c r="H83" s="18"/>
      <c r="I83" s="18"/>
      <c r="J83" s="18"/>
      <c r="K83" s="108"/>
      <c r="L83" s="96" t="s">
        <v>1</v>
      </c>
      <c r="M83" s="12" t="s">
        <v>147</v>
      </c>
    </row>
    <row r="84" spans="1:13" ht="36" customHeight="1">
      <c r="A84" s="106" t="s">
        <v>146</v>
      </c>
      <c r="B84" s="4"/>
      <c r="C84" s="26" t="s">
        <v>20</v>
      </c>
      <c r="D84" s="19"/>
      <c r="E84" s="18"/>
      <c r="F84" s="19" t="s">
        <v>14</v>
      </c>
      <c r="G84" s="16" t="s">
        <v>33</v>
      </c>
      <c r="H84" s="18"/>
      <c r="I84" s="18"/>
      <c r="J84" s="18"/>
      <c r="K84" s="108"/>
      <c r="L84" s="96" t="s">
        <v>148</v>
      </c>
      <c r="M84" s="12" t="s">
        <v>149</v>
      </c>
    </row>
    <row r="85" spans="1:13" ht="36" customHeight="1">
      <c r="A85" s="106" t="s">
        <v>146</v>
      </c>
      <c r="B85" s="4"/>
      <c r="C85" s="26" t="s">
        <v>20</v>
      </c>
      <c r="D85" s="19"/>
      <c r="E85" s="18"/>
      <c r="F85" s="19" t="s">
        <v>14</v>
      </c>
      <c r="G85" s="18"/>
      <c r="H85" s="18"/>
      <c r="I85" s="18"/>
      <c r="J85" s="18"/>
      <c r="K85" s="108"/>
      <c r="L85" s="96" t="s">
        <v>0</v>
      </c>
      <c r="M85" s="12" t="s">
        <v>150</v>
      </c>
    </row>
    <row r="86" spans="1:13" ht="36" customHeight="1">
      <c r="A86" s="106" t="s">
        <v>146</v>
      </c>
      <c r="B86" s="4"/>
      <c r="C86" s="16"/>
      <c r="D86" s="19"/>
      <c r="E86" s="18"/>
      <c r="F86" s="18"/>
      <c r="G86" s="19" t="s">
        <v>12</v>
      </c>
      <c r="H86" s="18"/>
      <c r="I86" s="18"/>
      <c r="J86" s="18"/>
      <c r="K86" s="108"/>
      <c r="L86" s="96" t="s">
        <v>151</v>
      </c>
      <c r="M86" s="12" t="s">
        <v>152</v>
      </c>
    </row>
    <row r="87" spans="1:13" ht="36" customHeight="1">
      <c r="A87" s="106" t="s">
        <v>146</v>
      </c>
      <c r="B87" s="4"/>
      <c r="C87" s="26" t="s">
        <v>20</v>
      </c>
      <c r="D87" s="19"/>
      <c r="E87" s="18"/>
      <c r="F87" s="18"/>
      <c r="G87" s="18"/>
      <c r="H87" s="19" t="s">
        <v>14</v>
      </c>
      <c r="I87" s="18"/>
      <c r="J87" s="18"/>
      <c r="K87" s="108"/>
      <c r="L87" s="96" t="s">
        <v>153</v>
      </c>
      <c r="M87" s="12" t="s">
        <v>154</v>
      </c>
    </row>
    <row r="88" spans="1:13" ht="36" customHeight="1">
      <c r="A88" s="106" t="s">
        <v>146</v>
      </c>
      <c r="B88" s="4"/>
      <c r="C88" s="79"/>
      <c r="D88" s="19"/>
      <c r="E88" s="18"/>
      <c r="F88" s="18"/>
      <c r="G88" s="18"/>
      <c r="H88" s="18"/>
      <c r="I88" s="79" t="s">
        <v>33</v>
      </c>
      <c r="J88" s="81"/>
      <c r="K88" s="108"/>
      <c r="L88" s="103"/>
      <c r="M88" s="84" t="s">
        <v>155</v>
      </c>
    </row>
    <row r="89" spans="1:13" ht="36" customHeight="1" thickBot="1">
      <c r="A89" s="106" t="s">
        <v>146</v>
      </c>
      <c r="B89" s="76"/>
      <c r="C89" s="49" t="s">
        <v>20</v>
      </c>
      <c r="D89" s="80"/>
      <c r="E89" s="77"/>
      <c r="F89" s="77"/>
      <c r="G89" s="77"/>
      <c r="H89" s="82"/>
      <c r="I89" s="22" t="s">
        <v>33</v>
      </c>
      <c r="J89" s="22" t="s">
        <v>33</v>
      </c>
      <c r="K89" s="100"/>
      <c r="L89" s="13" t="s">
        <v>156</v>
      </c>
      <c r="M89" s="13" t="s">
        <v>157</v>
      </c>
    </row>
    <row r="90" spans="1:13" ht="36" customHeight="1">
      <c r="A90" s="106" t="s">
        <v>146</v>
      </c>
      <c r="B90" s="4" t="s">
        <v>15</v>
      </c>
      <c r="C90" s="25" t="s">
        <v>33</v>
      </c>
      <c r="D90" s="19"/>
      <c r="E90" s="18"/>
      <c r="F90" s="18"/>
      <c r="G90" s="18"/>
      <c r="H90" s="18"/>
      <c r="I90" s="18"/>
      <c r="J90" s="18"/>
      <c r="K90" s="108"/>
      <c r="L90" s="96"/>
      <c r="M90" s="11" t="s">
        <v>158</v>
      </c>
    </row>
    <row r="91" spans="1:13" ht="36" customHeight="1">
      <c r="A91" s="106" t="s">
        <v>146</v>
      </c>
      <c r="B91" s="4"/>
      <c r="C91" s="16" t="s">
        <v>33</v>
      </c>
      <c r="D91" s="19"/>
      <c r="E91" s="18"/>
      <c r="F91" s="18"/>
      <c r="G91" s="18"/>
      <c r="H91" s="18"/>
      <c r="I91" s="18"/>
      <c r="J91" s="18"/>
      <c r="K91" s="108"/>
      <c r="L91" s="96"/>
      <c r="M91" s="12" t="s">
        <v>159</v>
      </c>
    </row>
    <row r="92" spans="1:13" ht="36" customHeight="1">
      <c r="A92" s="106" t="s">
        <v>146</v>
      </c>
      <c r="B92" s="4"/>
      <c r="C92" s="16" t="s">
        <v>33</v>
      </c>
      <c r="D92" s="16" t="s">
        <v>33</v>
      </c>
      <c r="E92" s="18"/>
      <c r="F92" s="18"/>
      <c r="G92" s="18"/>
      <c r="H92" s="18"/>
      <c r="I92" s="18"/>
      <c r="J92" s="18"/>
      <c r="K92" s="108"/>
      <c r="L92" s="96"/>
      <c r="M92" s="12" t="s">
        <v>160</v>
      </c>
    </row>
    <row r="93" spans="1:13" ht="36" customHeight="1">
      <c r="A93" s="106" t="s">
        <v>146</v>
      </c>
      <c r="B93" s="4"/>
      <c r="C93" s="79" t="s">
        <v>33</v>
      </c>
      <c r="D93" s="19"/>
      <c r="E93" s="18"/>
      <c r="F93" s="18"/>
      <c r="G93" s="18"/>
      <c r="H93" s="18"/>
      <c r="I93" s="18"/>
      <c r="J93" s="18"/>
      <c r="K93" s="108"/>
      <c r="L93" s="103" t="s">
        <v>161</v>
      </c>
      <c r="M93" s="84" t="s">
        <v>162</v>
      </c>
    </row>
    <row r="94" spans="1:13" ht="36" customHeight="1" thickBot="1">
      <c r="A94" s="106" t="s">
        <v>146</v>
      </c>
      <c r="B94" s="76"/>
      <c r="C94" s="75" t="s">
        <v>33</v>
      </c>
      <c r="D94" s="80"/>
      <c r="E94" s="77"/>
      <c r="F94" s="77"/>
      <c r="G94" s="77"/>
      <c r="H94" s="77"/>
      <c r="I94" s="77"/>
      <c r="J94" s="77"/>
      <c r="K94" s="100"/>
      <c r="L94" s="13"/>
      <c r="M94" s="13" t="s">
        <v>163</v>
      </c>
    </row>
    <row r="95" spans="1:13" ht="36" customHeight="1">
      <c r="A95" s="106" t="s">
        <v>146</v>
      </c>
      <c r="B95" s="4" t="s">
        <v>17</v>
      </c>
      <c r="C95" s="25"/>
      <c r="D95" s="30" t="s">
        <v>9</v>
      </c>
      <c r="E95" s="18"/>
      <c r="F95" s="18"/>
      <c r="G95" s="18"/>
      <c r="H95" s="18"/>
      <c r="I95" s="18"/>
      <c r="J95" s="18"/>
      <c r="K95" s="108"/>
      <c r="L95" s="96"/>
      <c r="M95" s="11" t="s">
        <v>164</v>
      </c>
    </row>
    <row r="96" spans="1:13" ht="36" customHeight="1">
      <c r="A96" s="106" t="s">
        <v>146</v>
      </c>
      <c r="B96" s="4"/>
      <c r="C96" s="83" t="s">
        <v>20</v>
      </c>
      <c r="D96" s="19"/>
      <c r="E96" s="20" t="s">
        <v>14</v>
      </c>
      <c r="F96" s="18"/>
      <c r="G96" s="18"/>
      <c r="H96" s="18"/>
      <c r="I96" s="18"/>
      <c r="J96" s="18"/>
      <c r="K96" s="108"/>
      <c r="L96" s="103" t="s">
        <v>165</v>
      </c>
      <c r="M96" s="84" t="s">
        <v>166</v>
      </c>
    </row>
    <row r="97" spans="1:13" ht="36" customHeight="1" thickBot="1">
      <c r="A97" s="106" t="s">
        <v>146</v>
      </c>
      <c r="B97" s="76"/>
      <c r="C97" s="49" t="s">
        <v>20</v>
      </c>
      <c r="D97" s="116"/>
      <c r="E97" s="21" t="s">
        <v>14</v>
      </c>
      <c r="F97" s="78"/>
      <c r="G97" s="77"/>
      <c r="H97" s="77"/>
      <c r="I97" s="77"/>
      <c r="J97" s="77"/>
      <c r="K97" s="100"/>
      <c r="L97" s="13" t="s">
        <v>96</v>
      </c>
      <c r="M97" s="13" t="s">
        <v>167</v>
      </c>
    </row>
    <row r="98" spans="1:13" ht="36" customHeight="1">
      <c r="A98" s="106" t="s">
        <v>146</v>
      </c>
      <c r="B98" s="14" t="s">
        <v>18</v>
      </c>
      <c r="C98" s="25" t="s">
        <v>33</v>
      </c>
      <c r="D98" s="19"/>
      <c r="E98" s="18"/>
      <c r="F98" s="18"/>
      <c r="G98" s="18"/>
      <c r="H98" s="18"/>
      <c r="I98" s="18"/>
      <c r="J98" s="18"/>
      <c r="K98" s="108"/>
      <c r="L98" s="96"/>
      <c r="M98" s="11" t="s">
        <v>168</v>
      </c>
    </row>
    <row r="99" spans="1:13" ht="36" customHeight="1">
      <c r="A99" s="106" t="s">
        <v>146</v>
      </c>
      <c r="B99" s="4"/>
      <c r="C99" s="26" t="s">
        <v>20</v>
      </c>
      <c r="D99" s="97" t="s">
        <v>19</v>
      </c>
      <c r="E99" s="18"/>
      <c r="F99" s="18"/>
      <c r="G99" s="18"/>
      <c r="H99" s="18"/>
      <c r="I99" s="18"/>
      <c r="J99" s="18"/>
      <c r="K99" s="108"/>
      <c r="L99" s="96"/>
      <c r="M99" s="12" t="s">
        <v>169</v>
      </c>
    </row>
    <row r="100" spans="1:13" ht="36" customHeight="1">
      <c r="A100" s="4" t="s">
        <v>170</v>
      </c>
      <c r="B100" s="4"/>
      <c r="C100" s="26" t="s">
        <v>20</v>
      </c>
      <c r="D100" s="19"/>
      <c r="E100" s="16" t="s">
        <v>33</v>
      </c>
      <c r="F100" s="18"/>
      <c r="G100" s="18"/>
      <c r="H100" s="18"/>
      <c r="I100" s="18"/>
      <c r="J100" s="18"/>
      <c r="K100" s="108"/>
      <c r="L100" s="96" t="s">
        <v>63</v>
      </c>
      <c r="M100" s="12" t="s">
        <v>64</v>
      </c>
    </row>
    <row r="101" spans="1:13" ht="36" customHeight="1">
      <c r="A101" s="106" t="s">
        <v>170</v>
      </c>
      <c r="B101" s="4"/>
      <c r="C101" s="16"/>
      <c r="D101" s="19"/>
      <c r="E101" s="18"/>
      <c r="F101" s="97" t="s">
        <v>19</v>
      </c>
      <c r="G101" s="18"/>
      <c r="H101" s="18"/>
      <c r="I101" s="18"/>
      <c r="J101" s="18"/>
      <c r="K101" s="108"/>
      <c r="L101" s="96" t="s">
        <v>65</v>
      </c>
      <c r="M101" s="12" t="s">
        <v>171</v>
      </c>
    </row>
    <row r="102" spans="1:13" ht="36" customHeight="1">
      <c r="A102" s="106" t="s">
        <v>170</v>
      </c>
      <c r="B102" s="4"/>
      <c r="C102" s="26" t="s">
        <v>20</v>
      </c>
      <c r="D102" s="19"/>
      <c r="E102" s="18"/>
      <c r="F102" s="18"/>
      <c r="G102" s="97" t="s">
        <v>19</v>
      </c>
      <c r="H102" s="18"/>
      <c r="I102" s="18"/>
      <c r="J102" s="18"/>
      <c r="K102" s="108"/>
      <c r="L102" s="96" t="s">
        <v>67</v>
      </c>
      <c r="M102" s="12" t="s">
        <v>68</v>
      </c>
    </row>
    <row r="103" spans="1:13" ht="36" customHeight="1">
      <c r="A103" s="106" t="s">
        <v>170</v>
      </c>
      <c r="B103" s="4"/>
      <c r="C103" s="26" t="s">
        <v>20</v>
      </c>
      <c r="D103" s="19"/>
      <c r="E103" s="18"/>
      <c r="F103" s="18"/>
      <c r="G103" s="97" t="s">
        <v>19</v>
      </c>
      <c r="H103" s="16" t="s">
        <v>33</v>
      </c>
      <c r="I103" s="18"/>
      <c r="J103" s="18"/>
      <c r="K103" s="108"/>
      <c r="L103" s="96" t="s">
        <v>69</v>
      </c>
      <c r="M103" s="12" t="s">
        <v>172</v>
      </c>
    </row>
    <row r="104" spans="1:13" ht="36" customHeight="1">
      <c r="A104" s="106" t="s">
        <v>170</v>
      </c>
      <c r="B104" s="4"/>
      <c r="C104" s="26" t="s">
        <v>20</v>
      </c>
      <c r="D104" s="19"/>
      <c r="E104" s="18"/>
      <c r="F104" s="18"/>
      <c r="G104" s="18"/>
      <c r="H104" s="19" t="s">
        <v>12</v>
      </c>
      <c r="I104" s="18"/>
      <c r="J104" s="18"/>
      <c r="K104" s="108"/>
      <c r="L104" s="96" t="s">
        <v>173</v>
      </c>
      <c r="M104" s="12" t="s">
        <v>174</v>
      </c>
    </row>
    <row r="105" spans="1:13" ht="36" customHeight="1">
      <c r="A105" s="106" t="s">
        <v>170</v>
      </c>
      <c r="B105" s="4"/>
      <c r="C105" s="26" t="s">
        <v>20</v>
      </c>
      <c r="D105" s="19"/>
      <c r="E105" s="18"/>
      <c r="F105" s="18"/>
      <c r="G105" s="18"/>
      <c r="H105" s="18"/>
      <c r="I105" s="19" t="s">
        <v>14</v>
      </c>
      <c r="J105" s="18"/>
      <c r="K105" s="108"/>
      <c r="L105" s="96" t="s">
        <v>175</v>
      </c>
      <c r="M105" s="12" t="s">
        <v>176</v>
      </c>
    </row>
    <row r="106" spans="1:13" ht="36" customHeight="1">
      <c r="A106" s="106" t="s">
        <v>170</v>
      </c>
      <c r="B106" s="4"/>
      <c r="C106" s="16"/>
      <c r="D106" s="19"/>
      <c r="E106" s="18"/>
      <c r="F106" s="18"/>
      <c r="G106" s="18"/>
      <c r="H106" s="18"/>
      <c r="I106" s="18"/>
      <c r="J106" s="104" t="s">
        <v>19</v>
      </c>
      <c r="K106" s="108"/>
      <c r="L106" s="96"/>
      <c r="M106" s="12" t="s">
        <v>177</v>
      </c>
    </row>
    <row r="107" spans="1:13" ht="36" customHeight="1">
      <c r="A107" s="106" t="s">
        <v>170</v>
      </c>
      <c r="B107" s="4"/>
      <c r="C107" s="16"/>
      <c r="D107" s="19"/>
      <c r="E107" s="18"/>
      <c r="F107" s="18"/>
      <c r="G107" s="18"/>
      <c r="H107" s="18"/>
      <c r="I107" s="18"/>
      <c r="J107" s="18"/>
      <c r="K107" s="98" t="s">
        <v>33</v>
      </c>
      <c r="L107" s="103" t="s">
        <v>178</v>
      </c>
      <c r="M107" s="84" t="s">
        <v>179</v>
      </c>
    </row>
    <row r="108" spans="1:13" ht="36" customHeight="1" thickBot="1">
      <c r="A108" s="106" t="s">
        <v>170</v>
      </c>
      <c r="B108" s="6"/>
      <c r="C108" s="22"/>
      <c r="D108" s="17"/>
      <c r="E108" s="77"/>
      <c r="F108" s="77"/>
      <c r="G108" s="77"/>
      <c r="H108" s="77"/>
      <c r="I108" s="77"/>
      <c r="J108" s="77"/>
      <c r="K108" s="121" t="s">
        <v>33</v>
      </c>
      <c r="L108" s="13" t="s">
        <v>180</v>
      </c>
      <c r="M108" s="13" t="s">
        <v>181</v>
      </c>
    </row>
    <row r="109" spans="1:13" ht="36" customHeight="1">
      <c r="A109" s="106" t="s">
        <v>170</v>
      </c>
      <c r="B109" s="14" t="s">
        <v>18</v>
      </c>
      <c r="C109" s="16" t="s">
        <v>33</v>
      </c>
      <c r="D109" s="19"/>
      <c r="E109" s="18"/>
      <c r="F109" s="18"/>
      <c r="G109" s="18"/>
      <c r="H109" s="18"/>
      <c r="I109" s="18"/>
      <c r="J109" s="18"/>
      <c r="K109" s="108"/>
      <c r="L109" s="96"/>
      <c r="M109" s="11" t="s">
        <v>182</v>
      </c>
    </row>
    <row r="110" spans="1:13" ht="36" customHeight="1">
      <c r="A110" s="106" t="s">
        <v>170</v>
      </c>
      <c r="B110" s="4"/>
      <c r="C110" s="16"/>
      <c r="D110" s="30" t="s">
        <v>9</v>
      </c>
      <c r="E110" s="18"/>
      <c r="F110" s="18"/>
      <c r="G110" s="18"/>
      <c r="H110" s="18"/>
      <c r="I110" s="18"/>
      <c r="J110" s="18"/>
      <c r="K110" s="108"/>
      <c r="L110" s="96"/>
      <c r="M110" s="12" t="s">
        <v>183</v>
      </c>
    </row>
    <row r="111" spans="1:13" ht="36" customHeight="1">
      <c r="A111" s="106" t="s">
        <v>170</v>
      </c>
      <c r="B111" s="4"/>
      <c r="C111" s="26" t="s">
        <v>20</v>
      </c>
      <c r="D111" s="19"/>
      <c r="E111" s="19" t="s">
        <v>14</v>
      </c>
      <c r="F111" s="18"/>
      <c r="G111" s="18"/>
      <c r="H111" s="18"/>
      <c r="I111" s="18"/>
      <c r="J111" s="18"/>
      <c r="K111" s="108"/>
      <c r="L111" s="96" t="s">
        <v>184</v>
      </c>
      <c r="M111" s="12" t="s">
        <v>185</v>
      </c>
    </row>
    <row r="112" spans="1:13" ht="36" customHeight="1">
      <c r="A112" s="106" t="s">
        <v>170</v>
      </c>
      <c r="B112" s="4"/>
      <c r="C112" s="79"/>
      <c r="D112" s="52" t="s">
        <v>9</v>
      </c>
      <c r="E112" s="81"/>
      <c r="F112" s="18"/>
      <c r="G112" s="18"/>
      <c r="H112" s="18"/>
      <c r="I112" s="18"/>
      <c r="J112" s="18"/>
      <c r="K112" s="108"/>
      <c r="L112" s="103"/>
      <c r="M112" s="84" t="s">
        <v>186</v>
      </c>
    </row>
    <row r="113" spans="1:13" ht="36" customHeight="1" thickBot="1">
      <c r="A113" s="106" t="s">
        <v>170</v>
      </c>
      <c r="B113" s="76"/>
      <c r="C113" s="49" t="s">
        <v>20</v>
      </c>
      <c r="D113" s="85"/>
      <c r="E113" s="21" t="s">
        <v>14</v>
      </c>
      <c r="F113" s="78"/>
      <c r="G113" s="77"/>
      <c r="H113" s="77"/>
      <c r="I113" s="77"/>
      <c r="J113" s="77"/>
      <c r="K113" s="100"/>
      <c r="L113" s="13" t="s">
        <v>187</v>
      </c>
      <c r="M113" s="13" t="s">
        <v>188</v>
      </c>
    </row>
    <row r="114" spans="1:13" ht="36" customHeight="1">
      <c r="A114" s="106" t="s">
        <v>170</v>
      </c>
      <c r="B114" s="14" t="s">
        <v>18</v>
      </c>
      <c r="C114" s="25" t="s">
        <v>33</v>
      </c>
      <c r="D114" s="19"/>
      <c r="E114" s="18"/>
      <c r="F114" s="18"/>
      <c r="G114" s="18"/>
      <c r="H114" s="18"/>
      <c r="I114" s="18"/>
      <c r="J114" s="18"/>
      <c r="K114" s="108"/>
      <c r="L114" s="96"/>
      <c r="M114" s="11" t="s">
        <v>189</v>
      </c>
    </row>
    <row r="115" spans="1:13" ht="36" customHeight="1">
      <c r="A115" s="106" t="s">
        <v>170</v>
      </c>
      <c r="B115" s="4"/>
      <c r="C115" s="26" t="s">
        <v>20</v>
      </c>
      <c r="D115" s="16" t="s">
        <v>33</v>
      </c>
      <c r="E115" s="18"/>
      <c r="F115" s="18"/>
      <c r="G115" s="18"/>
      <c r="H115" s="18"/>
      <c r="I115" s="18"/>
      <c r="J115" s="18"/>
      <c r="K115" s="108"/>
      <c r="L115" s="96" t="s">
        <v>41</v>
      </c>
      <c r="M115" s="12" t="s">
        <v>190</v>
      </c>
    </row>
    <row r="116" spans="1:13" ht="36" customHeight="1">
      <c r="A116" s="106" t="s">
        <v>170</v>
      </c>
      <c r="B116" s="4"/>
      <c r="C116" s="26" t="s">
        <v>20</v>
      </c>
      <c r="D116" s="19"/>
      <c r="E116" s="19" t="s">
        <v>12</v>
      </c>
      <c r="F116" s="18"/>
      <c r="G116" s="18"/>
      <c r="H116" s="18"/>
      <c r="I116" s="18"/>
      <c r="J116" s="18"/>
      <c r="K116" s="108"/>
      <c r="L116" s="96"/>
      <c r="M116" s="12" t="s">
        <v>191</v>
      </c>
    </row>
    <row r="117" spans="1:13" ht="36" customHeight="1">
      <c r="A117" s="106" t="s">
        <v>170</v>
      </c>
      <c r="B117" s="4"/>
      <c r="C117" s="26" t="s">
        <v>20</v>
      </c>
      <c r="D117" s="19"/>
      <c r="E117" s="18"/>
      <c r="F117" s="19" t="s">
        <v>14</v>
      </c>
      <c r="G117" s="18"/>
      <c r="H117" s="18"/>
      <c r="I117" s="18"/>
      <c r="J117" s="18"/>
      <c r="K117" s="108"/>
      <c r="L117" s="96" t="s">
        <v>192</v>
      </c>
      <c r="M117" s="12" t="s">
        <v>193</v>
      </c>
    </row>
    <row r="118" spans="1:13" ht="36" customHeight="1">
      <c r="A118" s="106" t="s">
        <v>170</v>
      </c>
      <c r="B118" s="4"/>
      <c r="C118" s="16"/>
      <c r="D118" s="19"/>
      <c r="E118" s="18"/>
      <c r="F118" s="18"/>
      <c r="G118" s="19" t="s">
        <v>12</v>
      </c>
      <c r="H118" s="18"/>
      <c r="I118" s="18"/>
      <c r="J118" s="18"/>
      <c r="K118" s="108"/>
      <c r="L118" s="96"/>
      <c r="M118" s="12" t="s">
        <v>194</v>
      </c>
    </row>
    <row r="119" spans="1:13" ht="36" customHeight="1">
      <c r="A119" s="106" t="s">
        <v>170</v>
      </c>
      <c r="B119" s="4"/>
      <c r="C119" s="26" t="s">
        <v>20</v>
      </c>
      <c r="D119" s="19"/>
      <c r="E119" s="18"/>
      <c r="F119" s="18"/>
      <c r="G119" s="18"/>
      <c r="H119" s="19" t="s">
        <v>14</v>
      </c>
      <c r="I119" s="18"/>
      <c r="J119" s="18"/>
      <c r="K119" s="108"/>
      <c r="L119" s="96"/>
      <c r="M119" s="12" t="s">
        <v>195</v>
      </c>
    </row>
    <row r="120" spans="1:13" ht="36" customHeight="1">
      <c r="A120" s="106" t="s">
        <v>170</v>
      </c>
      <c r="B120" s="4"/>
      <c r="C120" s="26" t="s">
        <v>20</v>
      </c>
      <c r="D120" s="19"/>
      <c r="E120" s="30" t="s">
        <v>9</v>
      </c>
      <c r="F120" s="18"/>
      <c r="G120" s="18"/>
      <c r="H120" s="18"/>
      <c r="I120" s="18"/>
      <c r="J120" s="18"/>
      <c r="K120" s="108"/>
      <c r="L120" s="96"/>
      <c r="M120" s="12" t="s">
        <v>196</v>
      </c>
    </row>
    <row r="121" spans="1:13" ht="36" customHeight="1">
      <c r="A121" s="106" t="s">
        <v>170</v>
      </c>
      <c r="B121" s="4"/>
      <c r="C121" s="26" t="s">
        <v>20</v>
      </c>
      <c r="D121" s="19"/>
      <c r="E121" s="18"/>
      <c r="F121" s="19" t="s">
        <v>14</v>
      </c>
      <c r="G121" s="18"/>
      <c r="H121" s="18"/>
      <c r="I121" s="18"/>
      <c r="J121" s="18"/>
      <c r="K121" s="108"/>
      <c r="L121" s="96"/>
      <c r="M121" s="12" t="s">
        <v>197</v>
      </c>
    </row>
    <row r="122" spans="1:13" ht="36" customHeight="1">
      <c r="A122" s="106" t="s">
        <v>170</v>
      </c>
      <c r="B122" s="4"/>
      <c r="C122" s="16"/>
      <c r="D122" s="19"/>
      <c r="E122" s="18"/>
      <c r="F122" s="18"/>
      <c r="G122" s="19" t="s">
        <v>12</v>
      </c>
      <c r="H122" s="18"/>
      <c r="I122" s="18"/>
      <c r="J122" s="18"/>
      <c r="K122" s="108"/>
      <c r="L122" s="96"/>
      <c r="M122" s="12" t="s">
        <v>198</v>
      </c>
    </row>
    <row r="123" spans="1:13" ht="36" customHeight="1">
      <c r="A123" s="106" t="s">
        <v>170</v>
      </c>
      <c r="B123" s="4"/>
      <c r="C123" s="26" t="s">
        <v>20</v>
      </c>
      <c r="D123" s="19"/>
      <c r="E123" s="18"/>
      <c r="F123" s="20" t="s">
        <v>14</v>
      </c>
      <c r="G123" s="16" t="s">
        <v>33</v>
      </c>
      <c r="H123" s="18"/>
      <c r="I123" s="18"/>
      <c r="J123" s="18"/>
      <c r="K123" s="108"/>
      <c r="L123" s="103" t="s">
        <v>199</v>
      </c>
      <c r="M123" s="84" t="s">
        <v>200</v>
      </c>
    </row>
    <row r="124" spans="1:13" ht="36" customHeight="1" thickBot="1">
      <c r="A124" s="106" t="s">
        <v>170</v>
      </c>
      <c r="B124" s="6"/>
      <c r="C124" s="22"/>
      <c r="D124" s="17"/>
      <c r="E124" s="82"/>
      <c r="F124" s="21" t="s">
        <v>14</v>
      </c>
      <c r="G124" s="78"/>
      <c r="H124" s="77"/>
      <c r="I124" s="77"/>
      <c r="J124" s="77"/>
      <c r="K124" s="100"/>
      <c r="L124" s="13"/>
      <c r="M124" s="13" t="s">
        <v>201</v>
      </c>
    </row>
    <row r="125" spans="1:13" ht="36" customHeight="1">
      <c r="A125" s="106" t="s">
        <v>170</v>
      </c>
      <c r="B125" s="14" t="s">
        <v>18</v>
      </c>
      <c r="C125" s="16" t="s">
        <v>33</v>
      </c>
      <c r="D125" s="19"/>
      <c r="E125" s="18"/>
      <c r="F125" s="18"/>
      <c r="G125" s="18"/>
      <c r="H125" s="18"/>
      <c r="I125" s="18"/>
      <c r="J125" s="18"/>
      <c r="K125" s="108"/>
      <c r="L125" s="96" t="s">
        <v>202</v>
      </c>
      <c r="M125" s="11" t="s">
        <v>203</v>
      </c>
    </row>
    <row r="126" spans="1:13" ht="36" customHeight="1">
      <c r="A126" s="106" t="s">
        <v>170</v>
      </c>
      <c r="B126" s="4"/>
      <c r="C126" s="26" t="s">
        <v>20</v>
      </c>
      <c r="D126" s="16" t="s">
        <v>33</v>
      </c>
      <c r="E126" s="18"/>
      <c r="F126" s="18"/>
      <c r="G126" s="18"/>
      <c r="H126" s="18"/>
      <c r="I126" s="18"/>
      <c r="J126" s="18"/>
      <c r="K126" s="108"/>
      <c r="L126" s="96"/>
      <c r="M126" s="12" t="s">
        <v>204</v>
      </c>
    </row>
    <row r="127" spans="1:13" ht="36" customHeight="1">
      <c r="A127" s="106" t="s">
        <v>170</v>
      </c>
      <c r="B127" s="4"/>
      <c r="C127" s="16"/>
      <c r="D127" s="19"/>
      <c r="E127" s="19" t="s">
        <v>12</v>
      </c>
      <c r="F127" s="18"/>
      <c r="G127" s="18"/>
      <c r="H127" s="18"/>
      <c r="I127" s="18"/>
      <c r="J127" s="18"/>
      <c r="K127" s="108"/>
      <c r="L127" s="96"/>
      <c r="M127" s="12" t="s">
        <v>205</v>
      </c>
    </row>
    <row r="128" spans="1:13" ht="36" customHeight="1">
      <c r="A128" s="106" t="s">
        <v>170</v>
      </c>
      <c r="B128" s="4"/>
      <c r="C128" s="26" t="s">
        <v>20</v>
      </c>
      <c r="D128" s="19"/>
      <c r="E128" s="18"/>
      <c r="F128" s="19" t="s">
        <v>14</v>
      </c>
      <c r="G128" s="18"/>
      <c r="H128" s="18"/>
      <c r="I128" s="18"/>
      <c r="J128" s="18"/>
      <c r="K128" s="108"/>
      <c r="L128" s="96"/>
      <c r="M128" s="12" t="s">
        <v>206</v>
      </c>
    </row>
    <row r="129" spans="1:13" ht="36" customHeight="1">
      <c r="A129" s="106" t="s">
        <v>170</v>
      </c>
      <c r="B129" s="4"/>
      <c r="C129" s="79"/>
      <c r="D129" s="19"/>
      <c r="E129" s="20" t="s">
        <v>12</v>
      </c>
      <c r="F129" s="81"/>
      <c r="G129" s="18"/>
      <c r="H129" s="18"/>
      <c r="I129" s="18"/>
      <c r="J129" s="18"/>
      <c r="K129" s="108"/>
      <c r="L129" s="103"/>
      <c r="M129" s="84" t="s">
        <v>207</v>
      </c>
    </row>
    <row r="130" spans="1:13" ht="36" customHeight="1" thickBot="1">
      <c r="A130" s="106" t="s">
        <v>170</v>
      </c>
      <c r="B130" s="76"/>
      <c r="C130" s="49" t="s">
        <v>20</v>
      </c>
      <c r="D130" s="116"/>
      <c r="E130" s="101"/>
      <c r="F130" s="21" t="s">
        <v>14</v>
      </c>
      <c r="G130" s="78"/>
      <c r="H130" s="77"/>
      <c r="I130" s="77"/>
      <c r="J130" s="77"/>
      <c r="K130" s="100"/>
      <c r="L130" s="13"/>
      <c r="M130" s="13" t="s">
        <v>208</v>
      </c>
    </row>
    <row r="131" spans="1:13" ht="36" customHeight="1">
      <c r="A131" s="106" t="s">
        <v>170</v>
      </c>
      <c r="B131" s="14" t="s">
        <v>18</v>
      </c>
      <c r="C131" s="25" t="s">
        <v>33</v>
      </c>
      <c r="D131" s="19"/>
      <c r="E131" s="18"/>
      <c r="F131" s="18"/>
      <c r="G131" s="18"/>
      <c r="H131" s="18"/>
      <c r="I131" s="18"/>
      <c r="J131" s="18"/>
      <c r="K131" s="108"/>
      <c r="L131" s="96"/>
      <c r="M131" s="11" t="s">
        <v>209</v>
      </c>
    </row>
    <row r="132" spans="1:13" ht="36" customHeight="1">
      <c r="A132" s="106" t="s">
        <v>170</v>
      </c>
      <c r="B132" s="4"/>
      <c r="C132" s="16"/>
      <c r="D132" s="16" t="s">
        <v>33</v>
      </c>
      <c r="E132" s="18"/>
      <c r="F132" s="18"/>
      <c r="G132" s="18"/>
      <c r="H132" s="18"/>
      <c r="I132" s="18"/>
      <c r="J132" s="18"/>
      <c r="K132" s="108"/>
      <c r="L132" s="96"/>
      <c r="M132" s="12" t="s">
        <v>210</v>
      </c>
    </row>
    <row r="133" spans="1:13" ht="36" customHeight="1">
      <c r="A133" s="106" t="s">
        <v>170</v>
      </c>
      <c r="B133" s="4"/>
      <c r="C133" s="16"/>
      <c r="D133" s="19"/>
      <c r="E133" s="19" t="s">
        <v>12</v>
      </c>
      <c r="F133" s="18"/>
      <c r="G133" s="18"/>
      <c r="H133" s="18"/>
      <c r="I133" s="18"/>
      <c r="J133" s="18"/>
      <c r="K133" s="108"/>
      <c r="L133" s="96"/>
      <c r="M133" s="12" t="s">
        <v>211</v>
      </c>
    </row>
    <row r="134" spans="1:13" ht="36" customHeight="1">
      <c r="A134" s="106" t="s">
        <v>170</v>
      </c>
      <c r="B134" s="4"/>
      <c r="C134" s="26" t="s">
        <v>20</v>
      </c>
      <c r="D134" s="19"/>
      <c r="E134" s="18"/>
      <c r="F134" s="19" t="s">
        <v>14</v>
      </c>
      <c r="G134" s="18"/>
      <c r="H134" s="18"/>
      <c r="I134" s="18"/>
      <c r="J134" s="18"/>
      <c r="K134" s="108"/>
      <c r="L134" s="96"/>
      <c r="M134" s="12" t="s">
        <v>212</v>
      </c>
    </row>
    <row r="135" spans="1:13" ht="36" customHeight="1">
      <c r="A135" s="106" t="s">
        <v>170</v>
      </c>
      <c r="B135" s="4"/>
      <c r="C135" s="79"/>
      <c r="D135" s="19"/>
      <c r="E135" s="20" t="s">
        <v>12</v>
      </c>
      <c r="F135" s="81"/>
      <c r="G135" s="18"/>
      <c r="H135" s="18"/>
      <c r="I135" s="18"/>
      <c r="J135" s="18"/>
      <c r="K135" s="108"/>
      <c r="L135" s="103"/>
      <c r="M135" s="84" t="s">
        <v>213</v>
      </c>
    </row>
    <row r="136" spans="1:13" ht="36" customHeight="1" thickBot="1">
      <c r="A136" s="106" t="s">
        <v>170</v>
      </c>
      <c r="B136" s="76"/>
      <c r="C136" s="49" t="s">
        <v>20</v>
      </c>
      <c r="D136" s="116"/>
      <c r="E136" s="101"/>
      <c r="F136" s="21" t="s">
        <v>14</v>
      </c>
      <c r="G136" s="78"/>
      <c r="H136" s="77"/>
      <c r="I136" s="77"/>
      <c r="J136" s="77"/>
      <c r="K136" s="100"/>
      <c r="L136" s="13"/>
      <c r="M136" s="13" t="s">
        <v>214</v>
      </c>
    </row>
    <row r="137" spans="1:13" ht="36" customHeight="1">
      <c r="A137" s="106" t="s">
        <v>170</v>
      </c>
      <c r="B137" s="14" t="s">
        <v>18</v>
      </c>
      <c r="C137" s="25" t="s">
        <v>33</v>
      </c>
      <c r="D137" s="19"/>
      <c r="E137" s="18"/>
      <c r="F137" s="18"/>
      <c r="G137" s="18"/>
      <c r="H137" s="18"/>
      <c r="I137" s="18"/>
      <c r="J137" s="18"/>
      <c r="K137" s="108"/>
      <c r="L137" s="96"/>
      <c r="M137" s="11" t="s">
        <v>215</v>
      </c>
    </row>
    <row r="138" spans="1:13" ht="72">
      <c r="A138" s="106" t="s">
        <v>170</v>
      </c>
      <c r="B138" s="4"/>
      <c r="C138" s="26" t="s">
        <v>20</v>
      </c>
      <c r="D138" s="16" t="s">
        <v>33</v>
      </c>
      <c r="E138" s="18"/>
      <c r="F138" s="18"/>
      <c r="G138" s="18"/>
      <c r="H138" s="18"/>
      <c r="I138" s="18"/>
      <c r="J138" s="18"/>
      <c r="K138" s="108"/>
      <c r="L138" s="96" t="s">
        <v>216</v>
      </c>
      <c r="M138" s="12" t="s">
        <v>217</v>
      </c>
    </row>
    <row r="139" spans="1:13" ht="36" customHeight="1">
      <c r="A139" s="106" t="s">
        <v>170</v>
      </c>
      <c r="B139" s="4"/>
      <c r="C139" s="26" t="s">
        <v>20</v>
      </c>
      <c r="D139" s="19"/>
      <c r="E139" s="19" t="s">
        <v>12</v>
      </c>
      <c r="F139" s="16" t="s">
        <v>33</v>
      </c>
      <c r="G139" s="18"/>
      <c r="H139" s="18"/>
      <c r="I139" s="18"/>
      <c r="J139" s="18"/>
      <c r="K139" s="108"/>
      <c r="L139" s="96" t="s">
        <v>79</v>
      </c>
      <c r="M139" s="12" t="s">
        <v>218</v>
      </c>
    </row>
    <row r="140" spans="1:13" ht="36" customHeight="1">
      <c r="A140" s="106" t="s">
        <v>170</v>
      </c>
      <c r="B140" s="4"/>
      <c r="C140" s="26" t="s">
        <v>20</v>
      </c>
      <c r="D140" s="19"/>
      <c r="E140" s="18"/>
      <c r="F140" s="19" t="s">
        <v>14</v>
      </c>
      <c r="G140" s="16" t="s">
        <v>33</v>
      </c>
      <c r="H140" s="18"/>
      <c r="I140" s="18"/>
      <c r="J140" s="18"/>
      <c r="K140" s="108"/>
      <c r="L140" s="96" t="s">
        <v>219</v>
      </c>
      <c r="M140" s="12" t="s">
        <v>220</v>
      </c>
    </row>
    <row r="141" spans="1:13" ht="36" customHeight="1">
      <c r="A141" s="106" t="s">
        <v>170</v>
      </c>
      <c r="B141" s="4"/>
      <c r="C141" s="16"/>
      <c r="D141" s="19"/>
      <c r="E141" s="18"/>
      <c r="F141" s="19" t="s">
        <v>14</v>
      </c>
      <c r="G141" s="18"/>
      <c r="H141" s="18"/>
      <c r="I141" s="18"/>
      <c r="J141" s="18"/>
      <c r="K141" s="108"/>
      <c r="L141" s="96"/>
      <c r="M141" s="12" t="s">
        <v>221</v>
      </c>
    </row>
    <row r="142" spans="1:13" ht="36" customHeight="1">
      <c r="A142" s="106" t="s">
        <v>170</v>
      </c>
      <c r="B142" s="4"/>
      <c r="C142" s="26" t="s">
        <v>20</v>
      </c>
      <c r="D142" s="19"/>
      <c r="E142" s="19" t="s">
        <v>12</v>
      </c>
      <c r="F142" s="16" t="s">
        <v>33</v>
      </c>
      <c r="G142" s="18"/>
      <c r="H142" s="18"/>
      <c r="I142" s="18"/>
      <c r="J142" s="18"/>
      <c r="K142" s="108"/>
      <c r="L142" s="96" t="s">
        <v>44</v>
      </c>
      <c r="M142" s="12" t="s">
        <v>222</v>
      </c>
    </row>
    <row r="143" spans="1:13" ht="36" customHeight="1">
      <c r="A143" s="106" t="s">
        <v>170</v>
      </c>
      <c r="B143" s="4"/>
      <c r="C143" s="26" t="s">
        <v>20</v>
      </c>
      <c r="D143" s="19"/>
      <c r="E143" s="18"/>
      <c r="F143" s="19" t="s">
        <v>14</v>
      </c>
      <c r="G143" s="16" t="s">
        <v>33</v>
      </c>
      <c r="H143" s="18"/>
      <c r="I143" s="18"/>
      <c r="J143" s="18"/>
      <c r="K143" s="108"/>
      <c r="L143" s="96" t="s">
        <v>219</v>
      </c>
      <c r="M143" s="12" t="s">
        <v>220</v>
      </c>
    </row>
    <row r="144" spans="1:13" ht="36" customHeight="1">
      <c r="A144" s="106" t="s">
        <v>170</v>
      </c>
      <c r="B144" s="4"/>
      <c r="C144" s="26" t="s">
        <v>20</v>
      </c>
      <c r="D144" s="19"/>
      <c r="E144" s="18"/>
      <c r="F144" s="19" t="s">
        <v>14</v>
      </c>
      <c r="G144" s="18"/>
      <c r="H144" s="18"/>
      <c r="I144" s="18"/>
      <c r="J144" s="18"/>
      <c r="K144" s="108"/>
      <c r="L144" s="96"/>
      <c r="M144" s="12" t="s">
        <v>223</v>
      </c>
    </row>
    <row r="145" spans="1:13" ht="36" customHeight="1">
      <c r="A145" s="106" t="s">
        <v>170</v>
      </c>
      <c r="B145" s="4"/>
      <c r="C145" s="26" t="s">
        <v>20</v>
      </c>
      <c r="D145" s="19"/>
      <c r="E145" s="19" t="s">
        <v>12</v>
      </c>
      <c r="F145" s="16" t="s">
        <v>33</v>
      </c>
      <c r="G145" s="18"/>
      <c r="H145" s="18"/>
      <c r="I145" s="18"/>
      <c r="J145" s="18"/>
      <c r="K145" s="108"/>
      <c r="L145" s="96" t="s">
        <v>44</v>
      </c>
      <c r="M145" s="12" t="s">
        <v>224</v>
      </c>
    </row>
    <row r="146" spans="1:13" ht="36" customHeight="1">
      <c r="A146" s="106" t="s">
        <v>170</v>
      </c>
      <c r="B146" s="4"/>
      <c r="C146" s="16"/>
      <c r="D146" s="19"/>
      <c r="E146" s="18"/>
      <c r="F146" s="19" t="s">
        <v>14</v>
      </c>
      <c r="G146" s="18"/>
      <c r="H146" s="18"/>
      <c r="I146" s="18"/>
      <c r="J146" s="18"/>
      <c r="K146" s="108"/>
      <c r="L146" s="96" t="s">
        <v>225</v>
      </c>
      <c r="M146" s="12" t="s">
        <v>226</v>
      </c>
    </row>
    <row r="147" spans="1:13" ht="36" customHeight="1">
      <c r="A147" s="106" t="s">
        <v>170</v>
      </c>
      <c r="B147" s="4"/>
      <c r="C147" s="26" t="s">
        <v>20</v>
      </c>
      <c r="D147" s="19"/>
      <c r="E147" s="19" t="s">
        <v>12</v>
      </c>
      <c r="F147" s="16" t="s">
        <v>33</v>
      </c>
      <c r="G147" s="18"/>
      <c r="H147" s="18"/>
      <c r="I147" s="18"/>
      <c r="J147" s="18"/>
      <c r="K147" s="108"/>
      <c r="L147" s="96" t="s">
        <v>44</v>
      </c>
      <c r="M147" s="12" t="s">
        <v>227</v>
      </c>
    </row>
    <row r="148" spans="1:13" ht="36" customHeight="1">
      <c r="A148" s="106" t="s">
        <v>170</v>
      </c>
      <c r="B148" s="4"/>
      <c r="C148" s="26" t="s">
        <v>20</v>
      </c>
      <c r="D148" s="19"/>
      <c r="E148" s="18"/>
      <c r="F148" s="19" t="s">
        <v>14</v>
      </c>
      <c r="G148" s="18"/>
      <c r="H148" s="18"/>
      <c r="I148" s="18"/>
      <c r="J148" s="18"/>
      <c r="K148" s="108"/>
      <c r="L148" s="96"/>
      <c r="M148" s="12" t="s">
        <v>228</v>
      </c>
    </row>
    <row r="149" spans="1:13" ht="36" customHeight="1">
      <c r="A149" s="4" t="s">
        <v>229</v>
      </c>
      <c r="B149" s="4"/>
      <c r="C149" s="26" t="s">
        <v>20</v>
      </c>
      <c r="D149" s="19"/>
      <c r="E149" s="19" t="s">
        <v>12</v>
      </c>
      <c r="F149" s="16" t="s">
        <v>33</v>
      </c>
      <c r="G149" s="18"/>
      <c r="H149" s="18"/>
      <c r="I149" s="18"/>
      <c r="J149" s="18"/>
      <c r="K149" s="108"/>
      <c r="L149" s="96" t="s">
        <v>44</v>
      </c>
      <c r="M149" s="12" t="s">
        <v>230</v>
      </c>
    </row>
    <row r="150" spans="1:13" ht="36" customHeight="1">
      <c r="A150" s="106" t="s">
        <v>229</v>
      </c>
      <c r="B150" s="4"/>
      <c r="C150" s="26" t="s">
        <v>20</v>
      </c>
      <c r="D150" s="19"/>
      <c r="E150" s="18"/>
      <c r="F150" s="19" t="s">
        <v>14</v>
      </c>
      <c r="G150" s="18"/>
      <c r="H150" s="18"/>
      <c r="I150" s="18"/>
      <c r="J150" s="18"/>
      <c r="K150" s="108"/>
      <c r="L150" s="96"/>
      <c r="M150" s="12" t="s">
        <v>231</v>
      </c>
    </row>
    <row r="151" spans="1:13" ht="36" customHeight="1">
      <c r="A151" s="106" t="s">
        <v>229</v>
      </c>
      <c r="B151" s="4"/>
      <c r="C151" s="16"/>
      <c r="D151" s="19"/>
      <c r="E151" s="18"/>
      <c r="F151" s="18"/>
      <c r="G151" s="25" t="s">
        <v>32</v>
      </c>
      <c r="H151" s="18"/>
      <c r="I151" s="18"/>
      <c r="J151" s="18"/>
      <c r="K151" s="108"/>
      <c r="L151" s="96"/>
      <c r="M151" s="12" t="s">
        <v>232</v>
      </c>
    </row>
    <row r="152" spans="1:13" ht="36" customHeight="1">
      <c r="A152" s="106" t="s">
        <v>229</v>
      </c>
      <c r="B152" s="4"/>
      <c r="C152" s="16"/>
      <c r="D152" s="19"/>
      <c r="E152" s="18"/>
      <c r="F152" s="18"/>
      <c r="G152" s="25" t="s">
        <v>32</v>
      </c>
      <c r="H152" s="16" t="s">
        <v>33</v>
      </c>
      <c r="I152" s="18"/>
      <c r="J152" s="18"/>
      <c r="K152" s="108"/>
      <c r="L152" s="96" t="s">
        <v>233</v>
      </c>
      <c r="M152" s="12" t="s">
        <v>234</v>
      </c>
    </row>
    <row r="153" spans="1:13" ht="36" customHeight="1">
      <c r="A153" s="106" t="s">
        <v>229</v>
      </c>
      <c r="B153" s="4"/>
      <c r="C153" s="16"/>
      <c r="D153" s="19"/>
      <c r="E153" s="18"/>
      <c r="F153" s="18"/>
      <c r="G153" s="25" t="s">
        <v>32</v>
      </c>
      <c r="H153" s="18"/>
      <c r="I153" s="30" t="s">
        <v>9</v>
      </c>
      <c r="J153" s="18"/>
      <c r="K153" s="108"/>
      <c r="L153" s="96"/>
      <c r="M153" s="12" t="s">
        <v>235</v>
      </c>
    </row>
    <row r="154" spans="1:13" ht="36" customHeight="1">
      <c r="A154" s="106" t="s">
        <v>229</v>
      </c>
      <c r="B154" s="4"/>
      <c r="C154" s="16"/>
      <c r="D154" s="19"/>
      <c r="E154" s="18"/>
      <c r="F154" s="18"/>
      <c r="G154" s="25" t="s">
        <v>32</v>
      </c>
      <c r="H154" s="18"/>
      <c r="I154" s="18"/>
      <c r="J154" s="19" t="s">
        <v>14</v>
      </c>
      <c r="K154" s="108"/>
      <c r="L154" s="96"/>
      <c r="M154" s="12" t="s">
        <v>236</v>
      </c>
    </row>
    <row r="155" spans="1:13" ht="36" customHeight="1">
      <c r="A155" s="106" t="s">
        <v>229</v>
      </c>
      <c r="B155" s="4"/>
      <c r="C155" s="16"/>
      <c r="D155" s="19"/>
      <c r="E155" s="18"/>
      <c r="F155" s="18"/>
      <c r="G155" s="25" t="s">
        <v>32</v>
      </c>
      <c r="H155" s="18"/>
      <c r="I155" s="18"/>
      <c r="J155" s="18"/>
      <c r="K155" s="99" t="s">
        <v>12</v>
      </c>
      <c r="L155" s="96"/>
      <c r="M155" s="12" t="s">
        <v>237</v>
      </c>
    </row>
    <row r="156" spans="1:13" ht="36" customHeight="1">
      <c r="A156" s="106" t="s">
        <v>229</v>
      </c>
      <c r="B156" s="4"/>
      <c r="C156" s="16"/>
      <c r="D156" s="19"/>
      <c r="E156" s="18"/>
      <c r="F156" s="18"/>
      <c r="G156" s="25" t="s">
        <v>32</v>
      </c>
      <c r="H156" s="18"/>
      <c r="I156" s="18"/>
      <c r="J156" s="18"/>
      <c r="K156" s="108"/>
      <c r="L156" s="96"/>
      <c r="M156" s="12" t="s">
        <v>238</v>
      </c>
    </row>
    <row r="157" spans="1:13" ht="36" customHeight="1">
      <c r="A157" s="106" t="s">
        <v>229</v>
      </c>
      <c r="B157" s="14" t="s">
        <v>18</v>
      </c>
      <c r="C157" s="26" t="s">
        <v>20</v>
      </c>
      <c r="D157" s="16" t="s">
        <v>33</v>
      </c>
      <c r="E157" s="18"/>
      <c r="F157" s="18"/>
      <c r="G157" s="18"/>
      <c r="H157" s="18"/>
      <c r="I157" s="18"/>
      <c r="J157" s="18"/>
      <c r="K157" s="108"/>
      <c r="L157" s="96" t="s">
        <v>109</v>
      </c>
      <c r="M157" s="12" t="s">
        <v>239</v>
      </c>
    </row>
    <row r="158" spans="1:13" ht="36" customHeight="1">
      <c r="A158" s="106" t="s">
        <v>229</v>
      </c>
      <c r="B158" s="4"/>
      <c r="C158" s="83" t="s">
        <v>20</v>
      </c>
      <c r="D158" s="19"/>
      <c r="E158" s="79" t="s">
        <v>33</v>
      </c>
      <c r="F158" s="18"/>
      <c r="G158" s="18"/>
      <c r="H158" s="18"/>
      <c r="I158" s="18"/>
      <c r="J158" s="18"/>
      <c r="K158" s="108"/>
      <c r="L158" s="103"/>
      <c r="M158" s="84" t="s">
        <v>240</v>
      </c>
    </row>
    <row r="159" spans="1:13" ht="36" customHeight="1" thickBot="1">
      <c r="A159" s="106" t="s">
        <v>229</v>
      </c>
      <c r="B159" s="102"/>
      <c r="C159" s="49" t="s">
        <v>20</v>
      </c>
      <c r="D159" s="117"/>
      <c r="E159" s="22" t="s">
        <v>33</v>
      </c>
      <c r="F159" s="87"/>
      <c r="G159" s="81"/>
      <c r="H159" s="81"/>
      <c r="I159" s="81"/>
      <c r="J159" s="81"/>
      <c r="K159" s="122"/>
      <c r="L159" s="84"/>
      <c r="M159" s="84" t="s">
        <v>241</v>
      </c>
    </row>
    <row r="160" spans="1:13" ht="30" customHeight="1" thickBot="1">
      <c r="A160" s="118"/>
      <c r="B160" s="88"/>
      <c r="C160" s="95" t="s">
        <v>20</v>
      </c>
      <c r="D160" s="93"/>
      <c r="E160" s="77"/>
      <c r="F160" s="89"/>
      <c r="G160" s="89"/>
      <c r="H160" s="89"/>
      <c r="I160" s="89"/>
      <c r="J160" s="89"/>
      <c r="K160" s="119"/>
      <c r="L160" s="90"/>
      <c r="M160" s="91" t="s">
        <v>242</v>
      </c>
    </row>
  </sheetData>
  <sheetProtection/>
  <conditionalFormatting sqref="L17:L160">
    <cfRule type="expression" priority="8" dxfId="3" stopIfTrue="1">
      <formula>OR(C17=$D$15,D17=$D$15,E17=$D$15,F17=$D$15,G17=$D$15,H17=$D$15,I17=$D$15,J17=$D$15,K17=$D$15)</formula>
    </cfRule>
  </conditionalFormatting>
  <conditionalFormatting sqref="M17:M160">
    <cfRule type="expression" priority="5" dxfId="2" stopIfTrue="1">
      <formula>OR(C17=$G$15,D17=$G$15,E17=$G$15,F17=$G$15,G17=$G$15,H17=$G$15,I17=$G$15,J17=$G$15,K17=$G$15)</formula>
    </cfRule>
    <cfRule type="expression" priority="6" dxfId="1" stopIfTrue="1">
      <formula>OR(C17=$H$15,C17=$B$15,D17=$H$15,D17=$B$15,E17=$H$15,E17=$B$15,F17=$H$15,F17=$B$15,G17=$H$15,G17=$B$15,H17=$H$15,H17=$B$15,I17=$H$15,I17=$B$15,J17=$H$15,J17=$B$15,K17=$H$15,K17=$B$15)</formula>
    </cfRule>
    <cfRule type="expression" priority="7"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יח. - כד:</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99"/>
  <sheetViews>
    <sheetView rightToLeft="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57421875" style="0" customWidth="1"/>
    <col min="12" max="12" width="23.140625" style="0" customWidth="1"/>
    <col min="13" max="13" width="89.421875" style="0" customWidth="1"/>
  </cols>
  <sheetData>
    <row r="1" ht="1.5" customHeight="1" thickBot="1">
      <c r="C1" t="s">
        <v>27</v>
      </c>
    </row>
    <row r="2" spans="2:13" ht="18" thickBot="1" thickTop="1">
      <c r="B2" s="41"/>
      <c r="C2" s="40"/>
      <c r="D2" s="40"/>
      <c r="E2" s="40"/>
      <c r="F2" s="40"/>
      <c r="G2" s="40"/>
      <c r="H2" s="40"/>
      <c r="I2" s="40"/>
      <c r="J2" s="40"/>
      <c r="K2" s="66"/>
      <c r="L2" s="56" t="s">
        <v>16</v>
      </c>
      <c r="M2" s="61" t="s">
        <v>36</v>
      </c>
    </row>
    <row r="3" spans="12:13" ht="1.5" customHeight="1" thickBot="1" thickTop="1">
      <c r="L3" s="38"/>
      <c r="M3" s="62"/>
    </row>
    <row r="4" spans="1:13" ht="18" thickBot="1" thickTop="1">
      <c r="A4" s="74" t="s">
        <v>40</v>
      </c>
      <c r="B4" s="41"/>
      <c r="C4" s="42"/>
      <c r="D4" s="39"/>
      <c r="E4" s="39"/>
      <c r="F4" s="39"/>
      <c r="G4" s="39"/>
      <c r="H4" s="39"/>
      <c r="I4" s="39"/>
      <c r="J4" s="39"/>
      <c r="K4" s="67"/>
      <c r="L4" s="57" t="s">
        <v>3</v>
      </c>
      <c r="M4" s="63" t="s">
        <v>39</v>
      </c>
    </row>
    <row r="5" spans="12:13" ht="1.5" customHeight="1" thickBot="1" thickTop="1">
      <c r="L5" s="38"/>
      <c r="M5" s="62"/>
    </row>
    <row r="6" spans="2:13" ht="18.75" thickBot="1" thickTop="1">
      <c r="B6" s="68" t="s">
        <v>20</v>
      </c>
      <c r="C6" s="66"/>
      <c r="D6" s="40"/>
      <c r="E6" s="40"/>
      <c r="F6" s="40"/>
      <c r="G6" s="40"/>
      <c r="H6" s="40"/>
      <c r="I6" s="40"/>
      <c r="J6" s="72"/>
      <c r="K6" s="66"/>
      <c r="L6" s="58" t="s">
        <v>4</v>
      </c>
      <c r="M6" s="63" t="s">
        <v>37</v>
      </c>
    </row>
    <row r="7" spans="12:13" ht="1.5" customHeight="1" thickBot="1" thickTop="1">
      <c r="L7" s="38"/>
      <c r="M7" s="62"/>
    </row>
    <row r="8" spans="3:13" ht="18" thickBot="1" thickTop="1">
      <c r="C8" s="43"/>
      <c r="D8" s="44"/>
      <c r="E8" s="44"/>
      <c r="F8" s="44"/>
      <c r="G8" s="44"/>
      <c r="H8" s="44"/>
      <c r="I8" s="44"/>
      <c r="J8" s="44"/>
      <c r="K8" s="69"/>
      <c r="L8" s="59" t="s">
        <v>5</v>
      </c>
      <c r="M8" s="63" t="s">
        <v>38</v>
      </c>
    </row>
    <row r="9" spans="12:13" ht="1.5" customHeight="1" thickBot="1" thickTop="1">
      <c r="L9" s="38"/>
      <c r="M9" s="62"/>
    </row>
    <row r="10" spans="3:13" ht="18" thickBot="1" thickTop="1">
      <c r="C10" s="45"/>
      <c r="D10" s="46"/>
      <c r="E10" s="46"/>
      <c r="F10" s="46"/>
      <c r="G10" s="46"/>
      <c r="H10" s="46"/>
      <c r="I10" s="46"/>
      <c r="J10" s="46"/>
      <c r="K10" s="70"/>
      <c r="L10" s="60" t="s">
        <v>6</v>
      </c>
      <c r="M10" s="63" t="s">
        <v>2</v>
      </c>
    </row>
    <row r="11" spans="12:13" ht="1.5" customHeight="1" thickBot="1" thickTop="1">
      <c r="L11" s="38"/>
      <c r="M11" s="62"/>
    </row>
    <row r="12" spans="1:13" ht="18" thickBot="1" thickTop="1">
      <c r="A12" s="73"/>
      <c r="C12" s="47"/>
      <c r="D12" s="48"/>
      <c r="E12" s="48"/>
      <c r="F12" s="48"/>
      <c r="G12" s="48"/>
      <c r="H12" s="48"/>
      <c r="I12" s="48"/>
      <c r="J12" s="48"/>
      <c r="K12" s="71"/>
      <c r="L12" s="64" t="s">
        <v>7</v>
      </c>
      <c r="M12" s="65" t="s">
        <v>34</v>
      </c>
    </row>
    <row r="13" ht="12" customHeight="1" thickBot="1" thickTop="1"/>
    <row r="14" spans="1:13" ht="21" thickBot="1">
      <c r="A14" s="23"/>
      <c r="B14" s="5"/>
      <c r="C14" s="5"/>
      <c r="D14" s="5"/>
      <c r="E14" s="55"/>
      <c r="F14" s="55"/>
      <c r="G14" s="5"/>
      <c r="H14" s="31"/>
      <c r="I14" s="10"/>
      <c r="J14" s="3"/>
      <c r="K14" s="8"/>
      <c r="M14" s="9" t="s">
        <v>588</v>
      </c>
    </row>
    <row r="15" spans="1:13" ht="21" hidden="1" thickBot="1">
      <c r="A15" s="50"/>
      <c r="B15" s="20" t="s">
        <v>12</v>
      </c>
      <c r="C15" s="20" t="s">
        <v>10</v>
      </c>
      <c r="D15" s="20" t="s">
        <v>11</v>
      </c>
      <c r="E15" s="51" t="s">
        <v>33</v>
      </c>
      <c r="F15" s="51" t="s">
        <v>32</v>
      </c>
      <c r="G15" s="20" t="s">
        <v>14</v>
      </c>
      <c r="H15" s="52" t="s">
        <v>9</v>
      </c>
      <c r="I15" s="14" t="s">
        <v>18</v>
      </c>
      <c r="J15" s="3" t="s">
        <v>19</v>
      </c>
      <c r="K15" s="53" t="s">
        <v>20</v>
      </c>
      <c r="M15" s="9" t="s">
        <v>35</v>
      </c>
    </row>
    <row r="16" spans="1:13" ht="21" thickBot="1">
      <c r="A16" s="1" t="s">
        <v>22</v>
      </c>
      <c r="B16" s="1" t="s">
        <v>23</v>
      </c>
      <c r="C16" s="1" t="s">
        <v>17</v>
      </c>
      <c r="D16" s="1" t="s">
        <v>24</v>
      </c>
      <c r="E16" s="1" t="s">
        <v>25</v>
      </c>
      <c r="F16" s="1" t="s">
        <v>26</v>
      </c>
      <c r="G16" s="1" t="s">
        <v>27</v>
      </c>
      <c r="H16" s="1" t="s">
        <v>28</v>
      </c>
      <c r="I16" s="1" t="s">
        <v>29</v>
      </c>
      <c r="J16" s="1" t="s">
        <v>30</v>
      </c>
      <c r="K16" s="54" t="s">
        <v>31</v>
      </c>
      <c r="L16" s="9" t="s">
        <v>21</v>
      </c>
      <c r="M16" s="9" t="s">
        <v>16</v>
      </c>
    </row>
    <row r="17" spans="1:13" ht="36" customHeight="1">
      <c r="A17" s="4" t="s">
        <v>229</v>
      </c>
      <c r="B17" s="4" t="s">
        <v>15</v>
      </c>
      <c r="C17" s="16" t="s">
        <v>33</v>
      </c>
      <c r="D17" s="16"/>
      <c r="E17" s="19"/>
      <c r="F17" s="16"/>
      <c r="G17" s="18"/>
      <c r="H17" s="19"/>
      <c r="I17" s="18"/>
      <c r="J17" s="18"/>
      <c r="K17" s="108"/>
      <c r="L17" s="11"/>
      <c r="M17" s="12" t="s">
        <v>244</v>
      </c>
    </row>
    <row r="18" spans="1:13" ht="54">
      <c r="A18" s="106" t="s">
        <v>229</v>
      </c>
      <c r="B18" s="4"/>
      <c r="C18" s="26" t="s">
        <v>20</v>
      </c>
      <c r="D18" s="16" t="s">
        <v>33</v>
      </c>
      <c r="E18" s="19"/>
      <c r="F18" s="16"/>
      <c r="G18" s="18"/>
      <c r="H18" s="19"/>
      <c r="I18" s="18"/>
      <c r="J18" s="18"/>
      <c r="K18" s="108"/>
      <c r="L18" s="11" t="s">
        <v>245</v>
      </c>
      <c r="M18" s="12" t="s">
        <v>246</v>
      </c>
    </row>
    <row r="19" spans="1:13" ht="36" customHeight="1">
      <c r="A19" s="106" t="s">
        <v>229</v>
      </c>
      <c r="B19" s="4"/>
      <c r="C19" s="26" t="s">
        <v>20</v>
      </c>
      <c r="D19" s="16" t="s">
        <v>33</v>
      </c>
      <c r="E19" s="19"/>
      <c r="F19" s="16"/>
      <c r="G19" s="18"/>
      <c r="H19" s="19"/>
      <c r="I19" s="18"/>
      <c r="J19" s="18"/>
      <c r="K19" s="108"/>
      <c r="L19" s="11" t="s">
        <v>48</v>
      </c>
      <c r="M19" s="12" t="s">
        <v>247</v>
      </c>
    </row>
    <row r="20" spans="1:13" ht="36" customHeight="1" thickBot="1">
      <c r="A20" s="106" t="s">
        <v>229</v>
      </c>
      <c r="B20" s="6"/>
      <c r="C20" s="49" t="s">
        <v>20</v>
      </c>
      <c r="D20" s="22" t="s">
        <v>33</v>
      </c>
      <c r="E20" s="17"/>
      <c r="F20" s="22"/>
      <c r="G20" s="77"/>
      <c r="H20" s="17"/>
      <c r="I20" s="77"/>
      <c r="J20" s="77"/>
      <c r="K20" s="111"/>
      <c r="L20" s="123" t="s">
        <v>49</v>
      </c>
      <c r="M20" s="13" t="s">
        <v>248</v>
      </c>
    </row>
    <row r="21" spans="1:13" ht="36" customHeight="1">
      <c r="A21" s="106" t="s">
        <v>229</v>
      </c>
      <c r="B21" s="4" t="s">
        <v>17</v>
      </c>
      <c r="C21" s="26" t="s">
        <v>20</v>
      </c>
      <c r="D21" s="16" t="s">
        <v>33</v>
      </c>
      <c r="E21" s="19"/>
      <c r="F21" s="25"/>
      <c r="G21" s="18"/>
      <c r="H21" s="19"/>
      <c r="I21" s="18"/>
      <c r="J21" s="18"/>
      <c r="K21" s="108"/>
      <c r="L21" s="11"/>
      <c r="M21" s="11" t="s">
        <v>249</v>
      </c>
    </row>
    <row r="22" spans="1:13" ht="36" customHeight="1">
      <c r="A22" s="106" t="s">
        <v>229</v>
      </c>
      <c r="B22" s="4"/>
      <c r="C22" s="26"/>
      <c r="D22" s="16"/>
      <c r="E22" s="30" t="s">
        <v>9</v>
      </c>
      <c r="F22" s="16"/>
      <c r="G22" s="18"/>
      <c r="H22" s="19"/>
      <c r="I22" s="18"/>
      <c r="J22" s="18"/>
      <c r="K22" s="108"/>
      <c r="L22" s="11"/>
      <c r="M22" s="12" t="s">
        <v>250</v>
      </c>
    </row>
    <row r="23" spans="1:13" ht="36" customHeight="1">
      <c r="A23" s="106" t="s">
        <v>229</v>
      </c>
      <c r="B23" s="4"/>
      <c r="C23" s="26" t="s">
        <v>20</v>
      </c>
      <c r="D23" s="16"/>
      <c r="E23" s="19"/>
      <c r="F23" s="19" t="s">
        <v>14</v>
      </c>
      <c r="G23" s="18"/>
      <c r="H23" s="19"/>
      <c r="I23" s="18"/>
      <c r="J23" s="18"/>
      <c r="K23" s="108"/>
      <c r="L23" s="11" t="s">
        <v>251</v>
      </c>
      <c r="M23" s="12" t="s">
        <v>252</v>
      </c>
    </row>
    <row r="24" spans="1:13" ht="36" customHeight="1">
      <c r="A24" s="106" t="s">
        <v>229</v>
      </c>
      <c r="B24" s="4"/>
      <c r="C24" s="26"/>
      <c r="D24" s="16"/>
      <c r="E24" s="19"/>
      <c r="F24" s="16"/>
      <c r="G24" s="30" t="s">
        <v>9</v>
      </c>
      <c r="H24" s="19"/>
      <c r="I24" s="18"/>
      <c r="J24" s="18"/>
      <c r="K24" s="108"/>
      <c r="L24" s="11"/>
      <c r="M24" s="12" t="s">
        <v>253</v>
      </c>
    </row>
    <row r="25" spans="1:13" ht="36" customHeight="1">
      <c r="A25" s="106" t="s">
        <v>229</v>
      </c>
      <c r="B25" s="4"/>
      <c r="C25" s="26"/>
      <c r="D25" s="16"/>
      <c r="E25" s="19"/>
      <c r="F25" s="16"/>
      <c r="G25" s="18"/>
      <c r="H25" s="19" t="s">
        <v>14</v>
      </c>
      <c r="I25" s="18"/>
      <c r="J25" s="18"/>
      <c r="K25" s="108"/>
      <c r="L25" s="11"/>
      <c r="M25" s="12" t="s">
        <v>254</v>
      </c>
    </row>
    <row r="26" spans="1:13" ht="36" customHeight="1">
      <c r="A26" s="106" t="s">
        <v>229</v>
      </c>
      <c r="B26" s="4"/>
      <c r="C26" s="26"/>
      <c r="D26" s="16"/>
      <c r="E26" s="19"/>
      <c r="F26" s="16"/>
      <c r="G26" s="18"/>
      <c r="H26" s="19"/>
      <c r="I26" s="19" t="s">
        <v>12</v>
      </c>
      <c r="J26" s="18"/>
      <c r="K26" s="108"/>
      <c r="L26" s="11"/>
      <c r="M26" s="12" t="s">
        <v>255</v>
      </c>
    </row>
    <row r="27" spans="1:13" ht="36" customHeight="1">
      <c r="A27" s="106" t="s">
        <v>229</v>
      </c>
      <c r="B27" s="4"/>
      <c r="C27" s="26"/>
      <c r="D27" s="16"/>
      <c r="E27" s="19"/>
      <c r="F27" s="16"/>
      <c r="G27" s="18"/>
      <c r="H27" s="19" t="s">
        <v>14</v>
      </c>
      <c r="I27" s="18"/>
      <c r="J27" s="18"/>
      <c r="K27" s="108"/>
      <c r="L27" s="11"/>
      <c r="M27" s="12" t="s">
        <v>256</v>
      </c>
    </row>
    <row r="28" spans="1:13" ht="36" customHeight="1">
      <c r="A28" s="106" t="s">
        <v>229</v>
      </c>
      <c r="B28" s="4"/>
      <c r="C28" s="26"/>
      <c r="D28" s="16"/>
      <c r="E28" s="19"/>
      <c r="F28" s="16"/>
      <c r="G28" s="18"/>
      <c r="H28" s="19"/>
      <c r="I28" s="19" t="s">
        <v>12</v>
      </c>
      <c r="J28" s="18"/>
      <c r="K28" s="108"/>
      <c r="L28" s="11"/>
      <c r="M28" s="12" t="s">
        <v>257</v>
      </c>
    </row>
    <row r="29" spans="1:13" ht="36" customHeight="1">
      <c r="A29" s="106" t="s">
        <v>229</v>
      </c>
      <c r="B29" s="4"/>
      <c r="C29" s="26" t="s">
        <v>20</v>
      </c>
      <c r="D29" s="16"/>
      <c r="E29" s="19"/>
      <c r="F29" s="16"/>
      <c r="G29" s="18"/>
      <c r="H29" s="19" t="s">
        <v>14</v>
      </c>
      <c r="I29" s="18"/>
      <c r="J29" s="18"/>
      <c r="K29" s="108"/>
      <c r="L29" s="11" t="s">
        <v>258</v>
      </c>
      <c r="M29" s="12" t="s">
        <v>259</v>
      </c>
    </row>
    <row r="30" spans="1:13" ht="54">
      <c r="A30" s="106" t="s">
        <v>229</v>
      </c>
      <c r="B30" s="4"/>
      <c r="C30" s="26" t="s">
        <v>20</v>
      </c>
      <c r="D30" s="16"/>
      <c r="E30" s="19"/>
      <c r="F30" s="16"/>
      <c r="G30" s="30" t="s">
        <v>9</v>
      </c>
      <c r="H30" s="19"/>
      <c r="I30" s="18"/>
      <c r="J30" s="18"/>
      <c r="K30" s="108"/>
      <c r="L30" s="11" t="s">
        <v>260</v>
      </c>
      <c r="M30" s="12" t="s">
        <v>261</v>
      </c>
    </row>
    <row r="31" spans="1:13" ht="54">
      <c r="A31" s="106" t="s">
        <v>229</v>
      </c>
      <c r="B31" s="4"/>
      <c r="C31" s="26" t="s">
        <v>20</v>
      </c>
      <c r="D31" s="16"/>
      <c r="E31" s="19"/>
      <c r="F31" s="16"/>
      <c r="G31" s="30" t="s">
        <v>9</v>
      </c>
      <c r="H31" s="19"/>
      <c r="I31" s="18"/>
      <c r="J31" s="18"/>
      <c r="K31" s="108"/>
      <c r="L31" s="11"/>
      <c r="M31" s="12" t="s">
        <v>262</v>
      </c>
    </row>
    <row r="32" spans="1:13" ht="54">
      <c r="A32" s="106" t="s">
        <v>229</v>
      </c>
      <c r="B32" s="4"/>
      <c r="C32" s="26" t="s">
        <v>20</v>
      </c>
      <c r="D32" s="16"/>
      <c r="E32" s="19"/>
      <c r="F32" s="16"/>
      <c r="G32" s="30" t="s">
        <v>9</v>
      </c>
      <c r="H32" s="19"/>
      <c r="I32" s="18"/>
      <c r="J32" s="18"/>
      <c r="K32" s="108"/>
      <c r="L32" s="11"/>
      <c r="M32" s="12" t="s">
        <v>263</v>
      </c>
    </row>
    <row r="33" spans="1:13" ht="72">
      <c r="A33" s="106" t="s">
        <v>229</v>
      </c>
      <c r="B33" s="4"/>
      <c r="C33" s="26" t="s">
        <v>20</v>
      </c>
      <c r="D33" s="16"/>
      <c r="E33" s="19"/>
      <c r="F33" s="16"/>
      <c r="G33" s="30" t="s">
        <v>9</v>
      </c>
      <c r="H33" s="19"/>
      <c r="I33" s="18"/>
      <c r="J33" s="18"/>
      <c r="K33" s="108"/>
      <c r="L33" s="11"/>
      <c r="M33" s="12" t="s">
        <v>264</v>
      </c>
    </row>
    <row r="34" spans="1:13" ht="36" customHeight="1">
      <c r="A34" s="106" t="s">
        <v>229</v>
      </c>
      <c r="B34" s="4"/>
      <c r="C34" s="26"/>
      <c r="D34" s="16"/>
      <c r="E34" s="19"/>
      <c r="F34" s="16"/>
      <c r="G34" s="18"/>
      <c r="H34" s="30" t="s">
        <v>9</v>
      </c>
      <c r="I34" s="18"/>
      <c r="J34" s="18"/>
      <c r="K34" s="108"/>
      <c r="L34" s="11"/>
      <c r="M34" s="12" t="s">
        <v>265</v>
      </c>
    </row>
    <row r="35" spans="1:13" ht="36" customHeight="1" thickBot="1">
      <c r="A35" s="106" t="s">
        <v>229</v>
      </c>
      <c r="B35" s="6"/>
      <c r="C35" s="49" t="s">
        <v>20</v>
      </c>
      <c r="D35" s="22"/>
      <c r="E35" s="17"/>
      <c r="F35" s="22"/>
      <c r="G35" s="77"/>
      <c r="H35" s="17"/>
      <c r="I35" s="21" t="s">
        <v>14</v>
      </c>
      <c r="J35" s="77"/>
      <c r="K35" s="111"/>
      <c r="L35" s="123"/>
      <c r="M35" s="13" t="s">
        <v>266</v>
      </c>
    </row>
    <row r="36" spans="1:13" ht="36" customHeight="1">
      <c r="A36" s="4" t="s">
        <v>267</v>
      </c>
      <c r="B36" s="4"/>
      <c r="C36" s="92" t="s">
        <v>20</v>
      </c>
      <c r="D36" s="25" t="s">
        <v>33</v>
      </c>
      <c r="E36" s="19" t="s">
        <v>11</v>
      </c>
      <c r="F36" s="25"/>
      <c r="G36" s="18"/>
      <c r="H36" s="19"/>
      <c r="I36" s="18"/>
      <c r="J36" s="18"/>
      <c r="K36" s="108"/>
      <c r="L36" s="11" t="s">
        <v>268</v>
      </c>
      <c r="M36" s="11" t="s">
        <v>269</v>
      </c>
    </row>
    <row r="37" spans="1:13" ht="36" customHeight="1">
      <c r="A37" s="106" t="s">
        <v>267</v>
      </c>
      <c r="B37" s="4"/>
      <c r="C37" s="26" t="s">
        <v>20</v>
      </c>
      <c r="D37" s="16" t="s">
        <v>33</v>
      </c>
      <c r="E37" s="19" t="s">
        <v>11</v>
      </c>
      <c r="F37" s="16"/>
      <c r="G37" s="18"/>
      <c r="H37" s="19"/>
      <c r="I37" s="18"/>
      <c r="J37" s="18"/>
      <c r="K37" s="108"/>
      <c r="L37" s="11" t="s">
        <v>1</v>
      </c>
      <c r="M37" s="12" t="s">
        <v>270</v>
      </c>
    </row>
    <row r="38" spans="1:13" ht="54">
      <c r="A38" s="106" t="s">
        <v>267</v>
      </c>
      <c r="B38" s="4"/>
      <c r="C38" s="26"/>
      <c r="D38" s="19"/>
      <c r="E38" s="16" t="s">
        <v>33</v>
      </c>
      <c r="F38" s="16"/>
      <c r="G38" s="18"/>
      <c r="H38" s="19"/>
      <c r="I38" s="18"/>
      <c r="J38" s="18"/>
      <c r="K38" s="108"/>
      <c r="L38" s="11"/>
      <c r="M38" s="12" t="s">
        <v>271</v>
      </c>
    </row>
    <row r="39" spans="1:13" ht="36" customHeight="1">
      <c r="A39" s="106" t="s">
        <v>267</v>
      </c>
      <c r="B39" s="4"/>
      <c r="C39" s="26"/>
      <c r="D39" s="19"/>
      <c r="E39" s="16" t="s">
        <v>33</v>
      </c>
      <c r="F39" s="16"/>
      <c r="G39" s="18"/>
      <c r="H39" s="19"/>
      <c r="I39" s="18"/>
      <c r="J39" s="18"/>
      <c r="K39" s="108"/>
      <c r="L39" s="11"/>
      <c r="M39" s="12" t="s">
        <v>272</v>
      </c>
    </row>
    <row r="40" spans="1:13" ht="36" customHeight="1">
      <c r="A40" s="106" t="s">
        <v>267</v>
      </c>
      <c r="B40" s="4"/>
      <c r="C40" s="26" t="s">
        <v>20</v>
      </c>
      <c r="D40" s="19"/>
      <c r="E40" s="16" t="s">
        <v>33</v>
      </c>
      <c r="F40" s="16"/>
      <c r="G40" s="18"/>
      <c r="H40" s="19"/>
      <c r="I40" s="18"/>
      <c r="J40" s="18"/>
      <c r="K40" s="108"/>
      <c r="L40" s="11"/>
      <c r="M40" s="12" t="s">
        <v>273</v>
      </c>
    </row>
    <row r="41" spans="1:13" ht="36" customHeight="1">
      <c r="A41" s="106" t="s">
        <v>267</v>
      </c>
      <c r="B41" s="4"/>
      <c r="C41" s="26" t="s">
        <v>20</v>
      </c>
      <c r="D41" s="19"/>
      <c r="E41" s="16"/>
      <c r="F41" s="16" t="s">
        <v>33</v>
      </c>
      <c r="G41" s="19" t="s">
        <v>11</v>
      </c>
      <c r="H41" s="19"/>
      <c r="I41" s="18"/>
      <c r="J41" s="18"/>
      <c r="K41" s="108"/>
      <c r="L41" s="11" t="s">
        <v>0</v>
      </c>
      <c r="M41" s="12" t="s">
        <v>274</v>
      </c>
    </row>
    <row r="42" spans="1:13" ht="36" customHeight="1">
      <c r="A42" s="106" t="s">
        <v>267</v>
      </c>
      <c r="B42" s="4"/>
      <c r="C42" s="26" t="s">
        <v>20</v>
      </c>
      <c r="D42" s="19"/>
      <c r="E42" s="16"/>
      <c r="F42" s="16" t="s">
        <v>33</v>
      </c>
      <c r="G42" s="19" t="s">
        <v>11</v>
      </c>
      <c r="H42" s="19"/>
      <c r="I42" s="18"/>
      <c r="J42" s="18"/>
      <c r="K42" s="108"/>
      <c r="L42" s="11" t="s">
        <v>1</v>
      </c>
      <c r="M42" s="12" t="s">
        <v>275</v>
      </c>
    </row>
    <row r="43" spans="1:13" ht="36" customHeight="1">
      <c r="A43" s="106" t="s">
        <v>267</v>
      </c>
      <c r="B43" s="4"/>
      <c r="C43" s="26" t="s">
        <v>20</v>
      </c>
      <c r="D43" s="19"/>
      <c r="E43" s="124"/>
      <c r="F43" s="16"/>
      <c r="G43" s="18"/>
      <c r="H43" s="19"/>
      <c r="I43" s="18"/>
      <c r="J43" s="18"/>
      <c r="K43" s="108"/>
      <c r="L43" s="11"/>
      <c r="M43" s="12" t="s">
        <v>276</v>
      </c>
    </row>
    <row r="44" spans="1:13" ht="36" customHeight="1">
      <c r="A44" s="106" t="s">
        <v>267</v>
      </c>
      <c r="B44" s="4"/>
      <c r="C44" s="26" t="s">
        <v>20</v>
      </c>
      <c r="D44" s="19"/>
      <c r="E44" s="19" t="s">
        <v>12</v>
      </c>
      <c r="F44" s="16" t="s">
        <v>33</v>
      </c>
      <c r="G44" s="18"/>
      <c r="H44" s="19"/>
      <c r="I44" s="18"/>
      <c r="J44" s="18"/>
      <c r="K44" s="108"/>
      <c r="L44" s="11" t="s">
        <v>44</v>
      </c>
      <c r="M44" s="12" t="s">
        <v>277</v>
      </c>
    </row>
    <row r="45" spans="1:13" ht="36" customHeight="1">
      <c r="A45" s="106" t="s">
        <v>267</v>
      </c>
      <c r="B45" s="4"/>
      <c r="C45" s="26"/>
      <c r="D45" s="19"/>
      <c r="E45" s="19" t="s">
        <v>12</v>
      </c>
      <c r="F45" s="16"/>
      <c r="G45" s="18"/>
      <c r="H45" s="19"/>
      <c r="I45" s="18"/>
      <c r="J45" s="18"/>
      <c r="K45" s="108"/>
      <c r="L45" s="11"/>
      <c r="M45" s="12" t="s">
        <v>278</v>
      </c>
    </row>
    <row r="46" spans="1:13" ht="36" customHeight="1">
      <c r="A46" s="106" t="s">
        <v>267</v>
      </c>
      <c r="B46" s="4"/>
      <c r="C46" s="26" t="s">
        <v>20</v>
      </c>
      <c r="D46" s="19"/>
      <c r="E46" s="124"/>
      <c r="F46" s="19" t="s">
        <v>14</v>
      </c>
      <c r="G46" s="18"/>
      <c r="H46" s="19"/>
      <c r="I46" s="18"/>
      <c r="J46" s="18"/>
      <c r="K46" s="108"/>
      <c r="L46" s="11" t="s">
        <v>279</v>
      </c>
      <c r="M46" s="12" t="s">
        <v>280</v>
      </c>
    </row>
    <row r="47" spans="1:13" ht="36" customHeight="1">
      <c r="A47" s="106" t="s">
        <v>267</v>
      </c>
      <c r="B47" s="4"/>
      <c r="C47" s="26" t="s">
        <v>20</v>
      </c>
      <c r="D47" s="19"/>
      <c r="E47" s="19" t="s">
        <v>12</v>
      </c>
      <c r="F47" s="16" t="s">
        <v>33</v>
      </c>
      <c r="G47" s="18"/>
      <c r="H47" s="19"/>
      <c r="I47" s="18"/>
      <c r="J47" s="18"/>
      <c r="K47" s="108"/>
      <c r="L47" s="11" t="s">
        <v>44</v>
      </c>
      <c r="M47" s="12" t="s">
        <v>281</v>
      </c>
    </row>
    <row r="48" spans="1:13" ht="36" customHeight="1">
      <c r="A48" s="106" t="s">
        <v>267</v>
      </c>
      <c r="B48" s="4"/>
      <c r="C48" s="26"/>
      <c r="D48" s="19"/>
      <c r="E48" s="19" t="s">
        <v>12</v>
      </c>
      <c r="F48" s="16"/>
      <c r="G48" s="18"/>
      <c r="H48" s="19"/>
      <c r="I48" s="18"/>
      <c r="J48" s="18"/>
      <c r="K48" s="108"/>
      <c r="L48" s="11"/>
      <c r="M48" s="12" t="s">
        <v>282</v>
      </c>
    </row>
    <row r="49" spans="1:13" ht="36" customHeight="1">
      <c r="A49" s="106" t="s">
        <v>267</v>
      </c>
      <c r="B49" s="4"/>
      <c r="C49" s="26"/>
      <c r="D49" s="19"/>
      <c r="E49" s="124"/>
      <c r="F49" s="19" t="s">
        <v>14</v>
      </c>
      <c r="G49" s="18"/>
      <c r="H49" s="19"/>
      <c r="I49" s="18"/>
      <c r="J49" s="18"/>
      <c r="K49" s="108"/>
      <c r="L49" s="11"/>
      <c r="M49" s="12" t="s">
        <v>283</v>
      </c>
    </row>
    <row r="50" spans="1:13" ht="36" customHeight="1">
      <c r="A50" s="106" t="s">
        <v>267</v>
      </c>
      <c r="B50" s="4"/>
      <c r="C50" s="26" t="s">
        <v>20</v>
      </c>
      <c r="D50" s="19"/>
      <c r="E50" s="124"/>
      <c r="F50" s="19" t="s">
        <v>14</v>
      </c>
      <c r="G50" s="16" t="s">
        <v>33</v>
      </c>
      <c r="H50" s="19"/>
      <c r="I50" s="18"/>
      <c r="J50" s="18"/>
      <c r="K50" s="108"/>
      <c r="L50" s="11" t="s">
        <v>284</v>
      </c>
      <c r="M50" s="12" t="s">
        <v>285</v>
      </c>
    </row>
    <row r="51" spans="1:13" ht="36" customHeight="1">
      <c r="A51" s="106" t="s">
        <v>267</v>
      </c>
      <c r="B51" s="4"/>
      <c r="C51" s="26"/>
      <c r="D51" s="19"/>
      <c r="E51" s="124"/>
      <c r="F51" s="19" t="s">
        <v>14</v>
      </c>
      <c r="G51" s="18"/>
      <c r="H51" s="19"/>
      <c r="I51" s="18"/>
      <c r="J51" s="18"/>
      <c r="K51" s="108"/>
      <c r="L51" s="11"/>
      <c r="M51" s="12" t="s">
        <v>286</v>
      </c>
    </row>
    <row r="52" spans="1:13" ht="36" customHeight="1">
      <c r="A52" s="106" t="s">
        <v>267</v>
      </c>
      <c r="B52" s="4"/>
      <c r="C52" s="26" t="s">
        <v>20</v>
      </c>
      <c r="D52" s="19"/>
      <c r="E52" s="19" t="s">
        <v>12</v>
      </c>
      <c r="F52" s="16" t="s">
        <v>33</v>
      </c>
      <c r="G52" s="18"/>
      <c r="H52" s="19"/>
      <c r="I52" s="18"/>
      <c r="J52" s="18"/>
      <c r="K52" s="108"/>
      <c r="L52" s="11" t="s">
        <v>44</v>
      </c>
      <c r="M52" s="12" t="s">
        <v>287</v>
      </c>
    </row>
    <row r="53" spans="1:13" ht="36" customHeight="1">
      <c r="A53" s="106" t="s">
        <v>267</v>
      </c>
      <c r="B53" s="4"/>
      <c r="C53" s="26"/>
      <c r="D53" s="19"/>
      <c r="E53" s="19" t="s">
        <v>12</v>
      </c>
      <c r="F53" s="16"/>
      <c r="G53" s="18"/>
      <c r="H53" s="19"/>
      <c r="I53" s="18"/>
      <c r="J53" s="18"/>
      <c r="K53" s="108"/>
      <c r="L53" s="11"/>
      <c r="M53" s="12" t="s">
        <v>288</v>
      </c>
    </row>
    <row r="54" spans="1:13" ht="36" customHeight="1">
      <c r="A54" s="106" t="s">
        <v>267</v>
      </c>
      <c r="B54" s="4"/>
      <c r="C54" s="26" t="s">
        <v>20</v>
      </c>
      <c r="D54" s="19"/>
      <c r="E54" s="124"/>
      <c r="F54" s="19" t="s">
        <v>14</v>
      </c>
      <c r="G54" s="18"/>
      <c r="H54" s="19"/>
      <c r="I54" s="18"/>
      <c r="J54" s="18"/>
      <c r="K54" s="108"/>
      <c r="L54" s="11"/>
      <c r="M54" s="12" t="s">
        <v>289</v>
      </c>
    </row>
    <row r="55" spans="1:13" ht="36" customHeight="1">
      <c r="A55" s="106" t="s">
        <v>267</v>
      </c>
      <c r="B55" s="4"/>
      <c r="C55" s="26" t="s">
        <v>20</v>
      </c>
      <c r="D55" s="19"/>
      <c r="E55" s="19" t="s">
        <v>12</v>
      </c>
      <c r="F55" s="16" t="s">
        <v>33</v>
      </c>
      <c r="G55" s="18"/>
      <c r="H55" s="19"/>
      <c r="I55" s="18"/>
      <c r="J55" s="18"/>
      <c r="K55" s="108"/>
      <c r="L55" s="11" t="s">
        <v>44</v>
      </c>
      <c r="M55" s="12" t="s">
        <v>290</v>
      </c>
    </row>
    <row r="56" spans="1:13" ht="36" customHeight="1">
      <c r="A56" s="106" t="s">
        <v>267</v>
      </c>
      <c r="B56" s="4"/>
      <c r="C56" s="26"/>
      <c r="D56" s="19"/>
      <c r="E56" s="19" t="s">
        <v>12</v>
      </c>
      <c r="F56" s="16"/>
      <c r="G56" s="18"/>
      <c r="H56" s="19"/>
      <c r="I56" s="18"/>
      <c r="J56" s="18"/>
      <c r="K56" s="108"/>
      <c r="L56" s="11"/>
      <c r="M56" s="12" t="s">
        <v>291</v>
      </c>
    </row>
    <row r="57" spans="1:13" ht="36" customHeight="1">
      <c r="A57" s="106" t="s">
        <v>267</v>
      </c>
      <c r="B57" s="4"/>
      <c r="C57" s="26" t="s">
        <v>20</v>
      </c>
      <c r="D57" s="19"/>
      <c r="E57" s="124"/>
      <c r="F57" s="19" t="s">
        <v>14</v>
      </c>
      <c r="G57" s="18"/>
      <c r="H57" s="19"/>
      <c r="I57" s="18"/>
      <c r="J57" s="18"/>
      <c r="K57" s="108"/>
      <c r="L57" s="11"/>
      <c r="M57" s="12" t="s">
        <v>292</v>
      </c>
    </row>
    <row r="58" spans="1:13" ht="36" customHeight="1">
      <c r="A58" s="106" t="s">
        <v>267</v>
      </c>
      <c r="B58" s="4"/>
      <c r="C58" s="26" t="s">
        <v>20</v>
      </c>
      <c r="D58" s="19"/>
      <c r="E58" s="19" t="s">
        <v>12</v>
      </c>
      <c r="F58" s="16" t="s">
        <v>33</v>
      </c>
      <c r="G58" s="18"/>
      <c r="H58" s="19"/>
      <c r="I58" s="18"/>
      <c r="J58" s="18"/>
      <c r="K58" s="108"/>
      <c r="L58" s="11" t="s">
        <v>44</v>
      </c>
      <c r="M58" s="12" t="s">
        <v>293</v>
      </c>
    </row>
    <row r="59" spans="1:13" ht="36" customHeight="1">
      <c r="A59" s="106" t="s">
        <v>267</v>
      </c>
      <c r="B59" s="4"/>
      <c r="C59" s="26"/>
      <c r="D59" s="19"/>
      <c r="E59" s="19" t="s">
        <v>12</v>
      </c>
      <c r="F59" s="16"/>
      <c r="G59" s="18"/>
      <c r="H59" s="19"/>
      <c r="I59" s="18"/>
      <c r="J59" s="18"/>
      <c r="K59" s="108"/>
      <c r="L59" s="11"/>
      <c r="M59" s="12" t="s">
        <v>294</v>
      </c>
    </row>
    <row r="60" spans="1:13" ht="36" customHeight="1">
      <c r="A60" s="106" t="s">
        <v>267</v>
      </c>
      <c r="B60" s="4"/>
      <c r="C60" s="26" t="s">
        <v>20</v>
      </c>
      <c r="D60" s="19"/>
      <c r="E60" s="124"/>
      <c r="F60" s="19" t="s">
        <v>14</v>
      </c>
      <c r="G60" s="18"/>
      <c r="H60" s="19"/>
      <c r="I60" s="18"/>
      <c r="J60" s="18"/>
      <c r="K60" s="108"/>
      <c r="L60" s="11" t="s">
        <v>251</v>
      </c>
      <c r="M60" s="12" t="s">
        <v>295</v>
      </c>
    </row>
    <row r="61" spans="1:13" ht="36" customHeight="1">
      <c r="A61" s="106" t="s">
        <v>267</v>
      </c>
      <c r="B61" s="4"/>
      <c r="C61" s="26" t="s">
        <v>20</v>
      </c>
      <c r="D61" s="19"/>
      <c r="E61" s="19" t="s">
        <v>12</v>
      </c>
      <c r="F61" s="16" t="s">
        <v>33</v>
      </c>
      <c r="G61" s="18"/>
      <c r="H61" s="19"/>
      <c r="I61" s="18"/>
      <c r="J61" s="18"/>
      <c r="K61" s="108"/>
      <c r="L61" s="11" t="s">
        <v>44</v>
      </c>
      <c r="M61" s="12" t="s">
        <v>296</v>
      </c>
    </row>
    <row r="62" spans="1:13" ht="36" customHeight="1">
      <c r="A62" s="106" t="s">
        <v>267</v>
      </c>
      <c r="B62" s="4"/>
      <c r="C62" s="26"/>
      <c r="D62" s="19"/>
      <c r="E62" s="19" t="s">
        <v>12</v>
      </c>
      <c r="F62" s="16"/>
      <c r="G62" s="30" t="s">
        <v>9</v>
      </c>
      <c r="H62" s="19"/>
      <c r="I62" s="18"/>
      <c r="J62" s="18"/>
      <c r="K62" s="108"/>
      <c r="L62" s="11"/>
      <c r="M62" s="12" t="s">
        <v>297</v>
      </c>
    </row>
    <row r="63" spans="1:13" ht="36" customHeight="1">
      <c r="A63" s="106" t="s">
        <v>267</v>
      </c>
      <c r="B63" s="4"/>
      <c r="C63" s="26"/>
      <c r="D63" s="19"/>
      <c r="E63" s="19" t="s">
        <v>12</v>
      </c>
      <c r="F63" s="16"/>
      <c r="G63" s="18"/>
      <c r="H63" s="19" t="s">
        <v>14</v>
      </c>
      <c r="I63" s="18"/>
      <c r="J63" s="18"/>
      <c r="K63" s="108"/>
      <c r="L63" s="11" t="s">
        <v>46</v>
      </c>
      <c r="M63" s="12" t="s">
        <v>298</v>
      </c>
    </row>
    <row r="64" spans="1:13" ht="36" customHeight="1">
      <c r="A64" s="106" t="s">
        <v>267</v>
      </c>
      <c r="B64" s="4"/>
      <c r="C64" s="26"/>
      <c r="D64" s="19"/>
      <c r="E64" s="19" t="s">
        <v>12</v>
      </c>
      <c r="F64" s="16"/>
      <c r="G64" s="18"/>
      <c r="H64" s="19" t="s">
        <v>14</v>
      </c>
      <c r="I64" s="18"/>
      <c r="J64" s="18"/>
      <c r="K64" s="108"/>
      <c r="L64" s="11" t="s">
        <v>299</v>
      </c>
      <c r="M64" s="12" t="s">
        <v>300</v>
      </c>
    </row>
    <row r="65" spans="1:13" ht="36" customHeight="1">
      <c r="A65" s="106" t="s">
        <v>267</v>
      </c>
      <c r="B65" s="4"/>
      <c r="C65" s="26"/>
      <c r="D65" s="19"/>
      <c r="E65" s="19" t="s">
        <v>12</v>
      </c>
      <c r="F65" s="16"/>
      <c r="G65" s="18"/>
      <c r="H65" s="19"/>
      <c r="I65" s="18"/>
      <c r="J65" s="18"/>
      <c r="K65" s="108"/>
      <c r="L65" s="11"/>
      <c r="M65" s="12" t="s">
        <v>301</v>
      </c>
    </row>
    <row r="66" spans="1:13" ht="36" customHeight="1">
      <c r="A66" s="106" t="s">
        <v>267</v>
      </c>
      <c r="B66" s="4"/>
      <c r="C66" s="26" t="s">
        <v>20</v>
      </c>
      <c r="D66" s="19"/>
      <c r="E66" s="124"/>
      <c r="F66" s="19" t="s">
        <v>14</v>
      </c>
      <c r="G66" s="18"/>
      <c r="H66" s="19"/>
      <c r="I66" s="18"/>
      <c r="J66" s="18"/>
      <c r="K66" s="108"/>
      <c r="L66" s="11" t="s">
        <v>119</v>
      </c>
      <c r="M66" s="12" t="s">
        <v>302</v>
      </c>
    </row>
    <row r="67" spans="1:13" ht="36" customHeight="1">
      <c r="A67" s="106" t="s">
        <v>267</v>
      </c>
      <c r="B67" s="4"/>
      <c r="C67" s="26" t="s">
        <v>20</v>
      </c>
      <c r="D67" s="19"/>
      <c r="E67" s="19" t="s">
        <v>12</v>
      </c>
      <c r="F67" s="16" t="s">
        <v>33</v>
      </c>
      <c r="G67" s="18"/>
      <c r="H67" s="19"/>
      <c r="I67" s="18"/>
      <c r="J67" s="18"/>
      <c r="K67" s="108"/>
      <c r="L67" s="11" t="s">
        <v>44</v>
      </c>
      <c r="M67" s="12" t="s">
        <v>303</v>
      </c>
    </row>
    <row r="68" spans="1:13" ht="36" customHeight="1">
      <c r="A68" s="106" t="s">
        <v>267</v>
      </c>
      <c r="B68" s="4"/>
      <c r="C68" s="26"/>
      <c r="D68" s="19"/>
      <c r="E68" s="19" t="s">
        <v>12</v>
      </c>
      <c r="F68" s="16"/>
      <c r="G68" s="18"/>
      <c r="H68" s="19"/>
      <c r="I68" s="18"/>
      <c r="J68" s="18"/>
      <c r="K68" s="108"/>
      <c r="L68" s="11"/>
      <c r="M68" s="12" t="s">
        <v>304</v>
      </c>
    </row>
    <row r="69" spans="1:13" ht="36" customHeight="1">
      <c r="A69" s="106" t="s">
        <v>267</v>
      </c>
      <c r="B69" s="4"/>
      <c r="C69" s="26" t="s">
        <v>20</v>
      </c>
      <c r="D69" s="19"/>
      <c r="E69" s="124"/>
      <c r="F69" s="19" t="s">
        <v>14</v>
      </c>
      <c r="G69" s="18"/>
      <c r="H69" s="19"/>
      <c r="I69" s="18"/>
      <c r="J69" s="18"/>
      <c r="K69" s="108"/>
      <c r="L69" s="11" t="s">
        <v>47</v>
      </c>
      <c r="M69" s="12" t="s">
        <v>305</v>
      </c>
    </row>
    <row r="70" spans="1:13" ht="36" customHeight="1">
      <c r="A70" s="106" t="s">
        <v>267</v>
      </c>
      <c r="B70" s="4"/>
      <c r="C70" s="26"/>
      <c r="D70" s="19"/>
      <c r="E70" s="124"/>
      <c r="F70" s="16"/>
      <c r="G70" s="19" t="s">
        <v>12</v>
      </c>
      <c r="H70" s="19"/>
      <c r="I70" s="18"/>
      <c r="J70" s="18"/>
      <c r="K70" s="108"/>
      <c r="L70" s="11"/>
      <c r="M70" s="12" t="s">
        <v>306</v>
      </c>
    </row>
    <row r="71" spans="1:13" ht="36" customHeight="1">
      <c r="A71" s="106" t="s">
        <v>267</v>
      </c>
      <c r="B71" s="4"/>
      <c r="C71" s="26" t="s">
        <v>20</v>
      </c>
      <c r="D71" s="19"/>
      <c r="E71" s="124"/>
      <c r="F71" s="16"/>
      <c r="G71" s="18"/>
      <c r="H71" s="19" t="s">
        <v>14</v>
      </c>
      <c r="I71" s="18"/>
      <c r="J71" s="18"/>
      <c r="K71" s="108"/>
      <c r="L71" s="11" t="s">
        <v>307</v>
      </c>
      <c r="M71" s="12" t="s">
        <v>308</v>
      </c>
    </row>
    <row r="72" spans="1:13" ht="36" customHeight="1">
      <c r="A72" s="106" t="s">
        <v>267</v>
      </c>
      <c r="B72" s="4"/>
      <c r="C72" s="26" t="s">
        <v>20</v>
      </c>
      <c r="D72" s="19"/>
      <c r="E72" s="19" t="s">
        <v>12</v>
      </c>
      <c r="F72" s="16" t="s">
        <v>33</v>
      </c>
      <c r="G72" s="18"/>
      <c r="H72" s="19"/>
      <c r="I72" s="18"/>
      <c r="J72" s="18"/>
      <c r="K72" s="108"/>
      <c r="L72" s="11" t="s">
        <v>44</v>
      </c>
      <c r="M72" s="12" t="s">
        <v>309</v>
      </c>
    </row>
    <row r="73" spans="1:13" ht="36" customHeight="1">
      <c r="A73" s="4" t="s">
        <v>310</v>
      </c>
      <c r="B73" s="4"/>
      <c r="C73" s="26"/>
      <c r="D73" s="19"/>
      <c r="E73" s="19" t="s">
        <v>12</v>
      </c>
      <c r="F73" s="16"/>
      <c r="G73" s="18"/>
      <c r="H73" s="19"/>
      <c r="I73" s="18"/>
      <c r="J73" s="18"/>
      <c r="K73" s="108"/>
      <c r="L73" s="11"/>
      <c r="M73" s="12" t="s">
        <v>311</v>
      </c>
    </row>
    <row r="74" spans="1:13" ht="36" customHeight="1">
      <c r="A74" s="106" t="s">
        <v>310</v>
      </c>
      <c r="B74" s="4"/>
      <c r="C74" s="26" t="s">
        <v>20</v>
      </c>
      <c r="D74" s="19"/>
      <c r="E74" s="124"/>
      <c r="F74" s="19" t="s">
        <v>14</v>
      </c>
      <c r="G74" s="18"/>
      <c r="H74" s="19"/>
      <c r="I74" s="18"/>
      <c r="J74" s="18"/>
      <c r="K74" s="108"/>
      <c r="L74" s="11" t="s">
        <v>312</v>
      </c>
      <c r="M74" s="12" t="s">
        <v>313</v>
      </c>
    </row>
    <row r="75" spans="1:13" ht="36" customHeight="1">
      <c r="A75" s="106" t="s">
        <v>310</v>
      </c>
      <c r="B75" s="4"/>
      <c r="C75" s="26"/>
      <c r="D75" s="19"/>
      <c r="E75" s="124"/>
      <c r="F75" s="16"/>
      <c r="G75" s="19" t="s">
        <v>12</v>
      </c>
      <c r="H75" s="16"/>
      <c r="I75" s="18"/>
      <c r="J75" s="18"/>
      <c r="K75" s="108"/>
      <c r="L75" s="11"/>
      <c r="M75" s="12" t="s">
        <v>314</v>
      </c>
    </row>
    <row r="76" spans="1:13" ht="36" customHeight="1">
      <c r="A76" s="106" t="s">
        <v>310</v>
      </c>
      <c r="B76" s="4"/>
      <c r="C76" s="26" t="s">
        <v>20</v>
      </c>
      <c r="D76" s="19"/>
      <c r="E76" s="124"/>
      <c r="F76" s="16"/>
      <c r="G76" s="124"/>
      <c r="H76" s="19" t="s">
        <v>14</v>
      </c>
      <c r="I76" s="18"/>
      <c r="J76" s="18"/>
      <c r="K76" s="108"/>
      <c r="L76" s="11"/>
      <c r="M76" s="12" t="s">
        <v>315</v>
      </c>
    </row>
    <row r="77" spans="1:13" ht="36" customHeight="1">
      <c r="A77" s="106" t="s">
        <v>310</v>
      </c>
      <c r="B77" s="4"/>
      <c r="C77" s="26" t="s">
        <v>20</v>
      </c>
      <c r="D77" s="19"/>
      <c r="E77" s="19" t="s">
        <v>12</v>
      </c>
      <c r="F77" s="16" t="s">
        <v>33</v>
      </c>
      <c r="G77" s="18"/>
      <c r="H77" s="19"/>
      <c r="I77" s="18"/>
      <c r="J77" s="18"/>
      <c r="K77" s="108"/>
      <c r="L77" s="11" t="s">
        <v>44</v>
      </c>
      <c r="M77" s="12" t="s">
        <v>316</v>
      </c>
    </row>
    <row r="78" spans="1:13" ht="36" customHeight="1">
      <c r="A78" s="106" t="s">
        <v>310</v>
      </c>
      <c r="B78" s="4"/>
      <c r="C78" s="26"/>
      <c r="D78" s="19"/>
      <c r="E78" s="19" t="s">
        <v>12</v>
      </c>
      <c r="F78" s="16"/>
      <c r="G78" s="18"/>
      <c r="H78" s="19"/>
      <c r="I78" s="18"/>
      <c r="J78" s="18"/>
      <c r="K78" s="108"/>
      <c r="L78" s="11"/>
      <c r="M78" s="12" t="s">
        <v>317</v>
      </c>
    </row>
    <row r="79" spans="1:13" ht="36" customHeight="1">
      <c r="A79" s="106" t="s">
        <v>310</v>
      </c>
      <c r="B79" s="4"/>
      <c r="C79" s="26" t="s">
        <v>20</v>
      </c>
      <c r="D79" s="19"/>
      <c r="E79" s="124"/>
      <c r="F79" s="19" t="s">
        <v>14</v>
      </c>
      <c r="G79" s="18"/>
      <c r="H79" s="19"/>
      <c r="I79" s="18"/>
      <c r="J79" s="18"/>
      <c r="K79" s="108"/>
      <c r="L79" s="11"/>
      <c r="M79" s="12" t="s">
        <v>318</v>
      </c>
    </row>
    <row r="80" spans="1:13" ht="36" customHeight="1">
      <c r="A80" s="106" t="s">
        <v>310</v>
      </c>
      <c r="B80" s="4"/>
      <c r="C80" s="26"/>
      <c r="D80" s="19"/>
      <c r="E80" s="124"/>
      <c r="F80" s="16"/>
      <c r="G80" s="19" t="s">
        <v>12</v>
      </c>
      <c r="H80" s="19"/>
      <c r="I80" s="18"/>
      <c r="J80" s="18"/>
      <c r="K80" s="108"/>
      <c r="L80" s="11"/>
      <c r="M80" s="12" t="s">
        <v>319</v>
      </c>
    </row>
    <row r="81" spans="1:13" ht="36" customHeight="1">
      <c r="A81" s="106" t="s">
        <v>310</v>
      </c>
      <c r="B81" s="4"/>
      <c r="C81" s="26"/>
      <c r="D81" s="19"/>
      <c r="E81" s="124"/>
      <c r="F81" s="16"/>
      <c r="G81" s="19" t="s">
        <v>12</v>
      </c>
      <c r="H81" s="16" t="s">
        <v>33</v>
      </c>
      <c r="I81" s="18"/>
      <c r="J81" s="18"/>
      <c r="K81" s="108"/>
      <c r="L81" s="11" t="s">
        <v>320</v>
      </c>
      <c r="M81" s="12" t="s">
        <v>321</v>
      </c>
    </row>
    <row r="82" spans="1:13" ht="36" customHeight="1">
      <c r="A82" s="106" t="s">
        <v>310</v>
      </c>
      <c r="B82" s="4"/>
      <c r="C82" s="26"/>
      <c r="D82" s="19"/>
      <c r="E82" s="124"/>
      <c r="F82" s="16"/>
      <c r="G82" s="19" t="s">
        <v>12</v>
      </c>
      <c r="H82" s="19"/>
      <c r="I82" s="18"/>
      <c r="J82" s="18"/>
      <c r="K82" s="108"/>
      <c r="L82" s="11"/>
      <c r="M82" s="12" t="s">
        <v>322</v>
      </c>
    </row>
    <row r="83" spans="1:13" ht="36" customHeight="1">
      <c r="A83" s="106" t="s">
        <v>310</v>
      </c>
      <c r="B83" s="4"/>
      <c r="C83" s="26" t="s">
        <v>20</v>
      </c>
      <c r="D83" s="19"/>
      <c r="E83" s="124"/>
      <c r="F83" s="16"/>
      <c r="G83" s="18"/>
      <c r="H83" s="19" t="s">
        <v>14</v>
      </c>
      <c r="I83" s="18"/>
      <c r="J83" s="18"/>
      <c r="K83" s="108"/>
      <c r="L83" s="11"/>
      <c r="M83" s="12" t="s">
        <v>323</v>
      </c>
    </row>
    <row r="84" spans="1:13" ht="36" customHeight="1">
      <c r="A84" s="106" t="s">
        <v>310</v>
      </c>
      <c r="B84" s="4"/>
      <c r="C84" s="26" t="s">
        <v>20</v>
      </c>
      <c r="D84" s="19"/>
      <c r="E84" s="19" t="s">
        <v>12</v>
      </c>
      <c r="F84" s="16" t="s">
        <v>33</v>
      </c>
      <c r="G84" s="18"/>
      <c r="H84" s="19"/>
      <c r="I84" s="18"/>
      <c r="J84" s="18"/>
      <c r="K84" s="108"/>
      <c r="L84" s="11" t="s">
        <v>44</v>
      </c>
      <c r="M84" s="12" t="s">
        <v>324</v>
      </c>
    </row>
    <row r="85" spans="1:13" ht="36" customHeight="1">
      <c r="A85" s="106" t="s">
        <v>310</v>
      </c>
      <c r="B85" s="4"/>
      <c r="C85" s="26"/>
      <c r="D85" s="19"/>
      <c r="E85" s="19" t="s">
        <v>12</v>
      </c>
      <c r="F85" s="16"/>
      <c r="G85" s="30" t="s">
        <v>9</v>
      </c>
      <c r="H85" s="19"/>
      <c r="I85" s="18"/>
      <c r="J85" s="18"/>
      <c r="K85" s="108"/>
      <c r="L85" s="11"/>
      <c r="M85" s="12" t="s">
        <v>325</v>
      </c>
    </row>
    <row r="86" spans="1:13" ht="36" customHeight="1">
      <c r="A86" s="106" t="s">
        <v>310</v>
      </c>
      <c r="B86" s="4"/>
      <c r="C86" s="26"/>
      <c r="D86" s="19"/>
      <c r="E86" s="19" t="s">
        <v>12</v>
      </c>
      <c r="F86" s="16"/>
      <c r="G86" s="18"/>
      <c r="H86" s="19" t="s">
        <v>14</v>
      </c>
      <c r="I86" s="18"/>
      <c r="J86" s="18"/>
      <c r="K86" s="108"/>
      <c r="L86" s="11"/>
      <c r="M86" s="12" t="s">
        <v>326</v>
      </c>
    </row>
    <row r="87" spans="1:13" ht="36" customHeight="1">
      <c r="A87" s="106" t="s">
        <v>310</v>
      </c>
      <c r="B87" s="4"/>
      <c r="C87" s="26"/>
      <c r="D87" s="19"/>
      <c r="E87" s="19" t="s">
        <v>12</v>
      </c>
      <c r="F87" s="16"/>
      <c r="G87" s="18"/>
      <c r="H87" s="19"/>
      <c r="I87" s="19" t="s">
        <v>12</v>
      </c>
      <c r="J87" s="18"/>
      <c r="K87" s="108"/>
      <c r="L87" s="11"/>
      <c r="M87" s="12" t="s">
        <v>327</v>
      </c>
    </row>
    <row r="88" spans="1:13" ht="36" customHeight="1">
      <c r="A88" s="106" t="s">
        <v>310</v>
      </c>
      <c r="B88" s="4"/>
      <c r="C88" s="26" t="s">
        <v>20</v>
      </c>
      <c r="D88" s="19"/>
      <c r="E88" s="124"/>
      <c r="F88" s="19" t="s">
        <v>14</v>
      </c>
      <c r="G88" s="18"/>
      <c r="H88" s="19"/>
      <c r="I88" s="18"/>
      <c r="J88" s="18"/>
      <c r="K88" s="108"/>
      <c r="L88" s="11" t="s">
        <v>328</v>
      </c>
      <c r="M88" s="12" t="s">
        <v>329</v>
      </c>
    </row>
    <row r="89" spans="1:13" ht="90">
      <c r="A89" s="106" t="s">
        <v>310</v>
      </c>
      <c r="B89" s="4"/>
      <c r="C89" s="26"/>
      <c r="D89" s="19"/>
      <c r="E89" s="124"/>
      <c r="F89" s="16"/>
      <c r="G89" s="16" t="s">
        <v>33</v>
      </c>
      <c r="H89" s="19"/>
      <c r="I89" s="18"/>
      <c r="J89" s="18"/>
      <c r="K89" s="108"/>
      <c r="L89" s="11"/>
      <c r="M89" s="12" t="s">
        <v>330</v>
      </c>
    </row>
    <row r="90" spans="1:13" ht="54">
      <c r="A90" s="106" t="s">
        <v>310</v>
      </c>
      <c r="B90" s="4"/>
      <c r="C90" s="26"/>
      <c r="D90" s="19"/>
      <c r="E90" s="124"/>
      <c r="F90" s="16"/>
      <c r="G90" s="18"/>
      <c r="H90" s="97" t="s">
        <v>19</v>
      </c>
      <c r="I90" s="18"/>
      <c r="J90" s="18"/>
      <c r="K90" s="108"/>
      <c r="L90" s="11"/>
      <c r="M90" s="12" t="s">
        <v>331</v>
      </c>
    </row>
    <row r="91" spans="1:13" ht="36" customHeight="1">
      <c r="A91" s="106" t="s">
        <v>310</v>
      </c>
      <c r="B91" s="4"/>
      <c r="C91" s="26"/>
      <c r="D91" s="19"/>
      <c r="E91" s="124"/>
      <c r="F91" s="16"/>
      <c r="G91" s="18"/>
      <c r="H91" s="19"/>
      <c r="I91" s="19" t="s">
        <v>12</v>
      </c>
      <c r="J91" s="18"/>
      <c r="K91" s="108"/>
      <c r="L91" s="11" t="s">
        <v>332</v>
      </c>
      <c r="M91" s="12" t="s">
        <v>333</v>
      </c>
    </row>
    <row r="92" spans="1:13" ht="36" customHeight="1">
      <c r="A92" s="106" t="s">
        <v>310</v>
      </c>
      <c r="B92" s="4"/>
      <c r="C92" s="26"/>
      <c r="D92" s="19"/>
      <c r="E92" s="124"/>
      <c r="F92" s="16"/>
      <c r="G92" s="18"/>
      <c r="H92" s="19"/>
      <c r="I92" s="19" t="s">
        <v>12</v>
      </c>
      <c r="J92" s="16" t="s">
        <v>33</v>
      </c>
      <c r="K92" s="108"/>
      <c r="L92" s="11" t="s">
        <v>334</v>
      </c>
      <c r="M92" s="12" t="s">
        <v>335</v>
      </c>
    </row>
    <row r="93" spans="1:13" ht="36" customHeight="1">
      <c r="A93" s="106" t="s">
        <v>310</v>
      </c>
      <c r="B93" s="4"/>
      <c r="C93" s="26" t="s">
        <v>20</v>
      </c>
      <c r="D93" s="19"/>
      <c r="E93" s="124"/>
      <c r="F93" s="16"/>
      <c r="G93" s="18"/>
      <c r="H93" s="19"/>
      <c r="I93" s="18"/>
      <c r="J93" s="19" t="s">
        <v>14</v>
      </c>
      <c r="K93" s="108"/>
      <c r="L93" s="11" t="s">
        <v>336</v>
      </c>
      <c r="M93" s="12" t="s">
        <v>337</v>
      </c>
    </row>
    <row r="94" spans="1:13" ht="36" customHeight="1">
      <c r="A94" s="106" t="s">
        <v>310</v>
      </c>
      <c r="B94" s="4"/>
      <c r="C94" s="26" t="s">
        <v>20</v>
      </c>
      <c r="D94" s="19"/>
      <c r="E94" s="19" t="s">
        <v>12</v>
      </c>
      <c r="F94" s="16" t="s">
        <v>33</v>
      </c>
      <c r="G94" s="18"/>
      <c r="H94" s="19"/>
      <c r="I94" s="18"/>
      <c r="J94" s="18"/>
      <c r="K94" s="108"/>
      <c r="L94" s="11" t="s">
        <v>44</v>
      </c>
      <c r="M94" s="12" t="s">
        <v>338</v>
      </c>
    </row>
    <row r="95" spans="1:13" ht="36" customHeight="1">
      <c r="A95" s="4" t="s">
        <v>339</v>
      </c>
      <c r="B95" s="4"/>
      <c r="C95" s="26"/>
      <c r="D95" s="19"/>
      <c r="E95" s="19" t="s">
        <v>12</v>
      </c>
      <c r="F95" s="16"/>
      <c r="G95" s="18"/>
      <c r="H95" s="19"/>
      <c r="I95" s="18"/>
      <c r="J95" s="18"/>
      <c r="K95" s="108"/>
      <c r="L95" s="11"/>
      <c r="M95" s="12" t="s">
        <v>340</v>
      </c>
    </row>
    <row r="96" spans="1:13" ht="36" customHeight="1">
      <c r="A96" s="106" t="s">
        <v>339</v>
      </c>
      <c r="B96" s="4"/>
      <c r="C96" s="26" t="s">
        <v>20</v>
      </c>
      <c r="D96" s="19"/>
      <c r="E96" s="124"/>
      <c r="F96" s="19" t="s">
        <v>14</v>
      </c>
      <c r="G96" s="18"/>
      <c r="H96" s="19"/>
      <c r="I96" s="18"/>
      <c r="J96" s="18"/>
      <c r="K96" s="108"/>
      <c r="L96" s="11"/>
      <c r="M96" s="12" t="s">
        <v>341</v>
      </c>
    </row>
    <row r="97" spans="1:13" ht="36" customHeight="1">
      <c r="A97" s="106" t="s">
        <v>339</v>
      </c>
      <c r="B97" s="4"/>
      <c r="C97" s="26" t="s">
        <v>20</v>
      </c>
      <c r="D97" s="19"/>
      <c r="E97" s="124"/>
      <c r="F97" s="16"/>
      <c r="G97" s="19" t="s">
        <v>12</v>
      </c>
      <c r="H97" s="19"/>
      <c r="I97" s="18"/>
      <c r="J97" s="18"/>
      <c r="K97" s="108"/>
      <c r="L97" s="11"/>
      <c r="M97" s="12" t="s">
        <v>342</v>
      </c>
    </row>
    <row r="98" spans="1:13" ht="36" customHeight="1">
      <c r="A98" s="106" t="s">
        <v>339</v>
      </c>
      <c r="B98" s="4"/>
      <c r="C98" s="26"/>
      <c r="D98" s="19"/>
      <c r="E98" s="124"/>
      <c r="F98" s="16"/>
      <c r="G98" s="18"/>
      <c r="H98" s="19" t="s">
        <v>14</v>
      </c>
      <c r="I98" s="18"/>
      <c r="J98" s="18"/>
      <c r="K98" s="108"/>
      <c r="L98" s="11"/>
      <c r="M98" s="12" t="s">
        <v>343</v>
      </c>
    </row>
    <row r="99" spans="1:13" ht="36" customHeight="1">
      <c r="A99" s="106" t="s">
        <v>339</v>
      </c>
      <c r="B99" s="4"/>
      <c r="C99" s="26" t="s">
        <v>20</v>
      </c>
      <c r="D99" s="19"/>
      <c r="E99" s="124"/>
      <c r="F99" s="16"/>
      <c r="G99" s="18"/>
      <c r="H99" s="19" t="s">
        <v>14</v>
      </c>
      <c r="I99" s="16" t="s">
        <v>33</v>
      </c>
      <c r="J99" s="18"/>
      <c r="K99" s="108"/>
      <c r="L99" s="11" t="s">
        <v>344</v>
      </c>
      <c r="M99" s="12" t="s">
        <v>345</v>
      </c>
    </row>
    <row r="100" spans="1:13" ht="54">
      <c r="A100" s="106" t="s">
        <v>339</v>
      </c>
      <c r="B100" s="4"/>
      <c r="C100" s="26" t="s">
        <v>20</v>
      </c>
      <c r="D100" s="19"/>
      <c r="E100" s="19" t="s">
        <v>12</v>
      </c>
      <c r="F100" s="16" t="s">
        <v>33</v>
      </c>
      <c r="G100" s="18"/>
      <c r="H100" s="19"/>
      <c r="I100" s="18"/>
      <c r="J100" s="18"/>
      <c r="K100" s="108"/>
      <c r="L100" s="11" t="s">
        <v>346</v>
      </c>
      <c r="M100" s="12" t="s">
        <v>347</v>
      </c>
    </row>
    <row r="101" spans="1:13" ht="36" customHeight="1">
      <c r="A101" s="106" t="s">
        <v>339</v>
      </c>
      <c r="B101" s="4"/>
      <c r="C101" s="26" t="s">
        <v>20</v>
      </c>
      <c r="D101" s="19"/>
      <c r="E101" s="19" t="s">
        <v>12</v>
      </c>
      <c r="F101" s="16"/>
      <c r="G101" s="16" t="s">
        <v>33</v>
      </c>
      <c r="H101" s="19"/>
      <c r="I101" s="18"/>
      <c r="J101" s="18"/>
      <c r="K101" s="108"/>
      <c r="L101" s="11"/>
      <c r="M101" s="12" t="s">
        <v>348</v>
      </c>
    </row>
    <row r="102" spans="1:13" ht="36" customHeight="1">
      <c r="A102" s="106" t="s">
        <v>339</v>
      </c>
      <c r="B102" s="4"/>
      <c r="C102" s="26" t="s">
        <v>20</v>
      </c>
      <c r="D102" s="19"/>
      <c r="E102" s="124"/>
      <c r="F102" s="16" t="s">
        <v>33</v>
      </c>
      <c r="G102" s="18"/>
      <c r="H102" s="19"/>
      <c r="I102" s="18"/>
      <c r="J102" s="18"/>
      <c r="K102" s="108"/>
      <c r="L102" s="11"/>
      <c r="M102" s="12" t="s">
        <v>349</v>
      </c>
    </row>
    <row r="103" spans="1:13" ht="36" customHeight="1">
      <c r="A103" s="106" t="s">
        <v>339</v>
      </c>
      <c r="B103" s="125"/>
      <c r="C103" s="26" t="s">
        <v>20</v>
      </c>
      <c r="D103" s="19"/>
      <c r="E103" s="124"/>
      <c r="F103" s="16"/>
      <c r="G103" s="16" t="s">
        <v>33</v>
      </c>
      <c r="H103" s="19"/>
      <c r="I103" s="18"/>
      <c r="J103" s="18"/>
      <c r="K103" s="108"/>
      <c r="L103" s="11"/>
      <c r="M103" s="12" t="s">
        <v>350</v>
      </c>
    </row>
    <row r="104" spans="1:13" ht="36" customHeight="1">
      <c r="A104" s="106" t="s">
        <v>339</v>
      </c>
      <c r="B104" s="4"/>
      <c r="C104" s="26" t="s">
        <v>20</v>
      </c>
      <c r="D104" s="19"/>
      <c r="E104" s="124"/>
      <c r="F104" s="25"/>
      <c r="G104" s="19" t="s">
        <v>12</v>
      </c>
      <c r="H104" s="19"/>
      <c r="I104" s="18"/>
      <c r="J104" s="18"/>
      <c r="K104" s="108"/>
      <c r="L104" s="11" t="s">
        <v>351</v>
      </c>
      <c r="M104" s="11" t="s">
        <v>352</v>
      </c>
    </row>
    <row r="105" spans="1:13" ht="36" customHeight="1">
      <c r="A105" s="106" t="s">
        <v>339</v>
      </c>
      <c r="B105" s="4"/>
      <c r="C105" s="26" t="s">
        <v>20</v>
      </c>
      <c r="D105" s="19"/>
      <c r="E105" s="124"/>
      <c r="F105" s="16"/>
      <c r="G105" s="18"/>
      <c r="H105" s="19" t="s">
        <v>14</v>
      </c>
      <c r="I105" s="18"/>
      <c r="J105" s="18"/>
      <c r="K105" s="108"/>
      <c r="L105" s="11" t="s">
        <v>42</v>
      </c>
      <c r="M105" s="12" t="s">
        <v>353</v>
      </c>
    </row>
    <row r="106" spans="1:13" ht="36" customHeight="1">
      <c r="A106" s="106" t="s">
        <v>339</v>
      </c>
      <c r="B106" s="4"/>
      <c r="C106" s="26"/>
      <c r="D106" s="19"/>
      <c r="E106" s="124"/>
      <c r="F106" s="16"/>
      <c r="G106" s="18"/>
      <c r="H106" s="19"/>
      <c r="I106" s="19" t="s">
        <v>12</v>
      </c>
      <c r="J106" s="18"/>
      <c r="K106" s="108"/>
      <c r="L106" s="11"/>
      <c r="M106" s="12" t="s">
        <v>354</v>
      </c>
    </row>
    <row r="107" spans="1:13" ht="36" customHeight="1">
      <c r="A107" s="106" t="s">
        <v>339</v>
      </c>
      <c r="B107" s="4"/>
      <c r="C107" s="26"/>
      <c r="D107" s="19"/>
      <c r="E107" s="124"/>
      <c r="F107" s="16"/>
      <c r="G107" s="18"/>
      <c r="H107" s="19"/>
      <c r="I107" s="18"/>
      <c r="J107" s="19" t="s">
        <v>14</v>
      </c>
      <c r="K107" s="108"/>
      <c r="L107" s="11" t="s">
        <v>42</v>
      </c>
      <c r="M107" s="12" t="s">
        <v>355</v>
      </c>
    </row>
    <row r="108" spans="1:13" ht="36" customHeight="1">
      <c r="A108" s="106" t="s">
        <v>339</v>
      </c>
      <c r="B108" s="4"/>
      <c r="C108" s="26" t="s">
        <v>20</v>
      </c>
      <c r="D108" s="19"/>
      <c r="E108" s="124"/>
      <c r="F108" s="16"/>
      <c r="G108" s="18"/>
      <c r="H108" s="19"/>
      <c r="I108" s="18"/>
      <c r="J108" s="18"/>
      <c r="K108" s="19" t="s">
        <v>12</v>
      </c>
      <c r="L108" s="11"/>
      <c r="M108" s="12" t="s">
        <v>356</v>
      </c>
    </row>
    <row r="109" spans="1:13" ht="36" customHeight="1" thickBot="1">
      <c r="A109" s="106" t="s">
        <v>339</v>
      </c>
      <c r="B109" s="6"/>
      <c r="C109" s="49" t="s">
        <v>20</v>
      </c>
      <c r="D109" s="17"/>
      <c r="E109" s="126"/>
      <c r="F109" s="22"/>
      <c r="G109" s="77"/>
      <c r="H109" s="17"/>
      <c r="I109" s="77"/>
      <c r="J109" s="77"/>
      <c r="K109" s="127" t="s">
        <v>14</v>
      </c>
      <c r="L109" s="123" t="s">
        <v>42</v>
      </c>
      <c r="M109" s="13" t="s">
        <v>357</v>
      </c>
    </row>
    <row r="110" spans="1:13" ht="36" customHeight="1">
      <c r="A110" s="106" t="s">
        <v>339</v>
      </c>
      <c r="B110" s="14" t="s">
        <v>18</v>
      </c>
      <c r="C110" s="16" t="s">
        <v>33</v>
      </c>
      <c r="D110" s="19"/>
      <c r="E110" s="124"/>
      <c r="F110" s="25"/>
      <c r="G110" s="18"/>
      <c r="H110" s="19"/>
      <c r="I110" s="18"/>
      <c r="J110" s="18"/>
      <c r="K110" s="108"/>
      <c r="L110" s="11"/>
      <c r="M110" s="12" t="s">
        <v>358</v>
      </c>
    </row>
    <row r="111" spans="1:13" ht="36" customHeight="1">
      <c r="A111" s="106" t="s">
        <v>339</v>
      </c>
      <c r="B111" s="4"/>
      <c r="C111" s="26" t="s">
        <v>20</v>
      </c>
      <c r="D111" s="16" t="s">
        <v>33</v>
      </c>
      <c r="E111" s="124"/>
      <c r="F111" s="16"/>
      <c r="G111" s="18"/>
      <c r="H111" s="19"/>
      <c r="I111" s="18"/>
      <c r="J111" s="18"/>
      <c r="K111" s="108"/>
      <c r="L111" s="11" t="s">
        <v>50</v>
      </c>
      <c r="M111" s="12" t="s">
        <v>359</v>
      </c>
    </row>
    <row r="112" spans="1:13" ht="36" customHeight="1">
      <c r="A112" s="106" t="s">
        <v>339</v>
      </c>
      <c r="B112" s="4"/>
      <c r="C112" s="26" t="s">
        <v>20</v>
      </c>
      <c r="D112" s="19"/>
      <c r="E112" s="16" t="s">
        <v>33</v>
      </c>
      <c r="F112" s="19" t="s">
        <v>11</v>
      </c>
      <c r="G112" s="18"/>
      <c r="H112" s="19"/>
      <c r="I112" s="18"/>
      <c r="J112" s="18"/>
      <c r="K112" s="108"/>
      <c r="L112" s="11" t="s">
        <v>360</v>
      </c>
      <c r="M112" s="12" t="s">
        <v>361</v>
      </c>
    </row>
    <row r="113" spans="1:13" ht="36" customHeight="1">
      <c r="A113" s="106" t="s">
        <v>339</v>
      </c>
      <c r="B113" s="4"/>
      <c r="C113" s="26" t="s">
        <v>20</v>
      </c>
      <c r="D113" s="16" t="s">
        <v>33</v>
      </c>
      <c r="E113" s="124"/>
      <c r="F113" s="16"/>
      <c r="G113" s="18"/>
      <c r="H113" s="19"/>
      <c r="I113" s="18"/>
      <c r="J113" s="18"/>
      <c r="K113" s="108"/>
      <c r="L113" s="11" t="s">
        <v>1</v>
      </c>
      <c r="M113" s="12" t="s">
        <v>362</v>
      </c>
    </row>
    <row r="114" spans="1:13" ht="36" customHeight="1">
      <c r="A114" s="106" t="s">
        <v>339</v>
      </c>
      <c r="B114" s="4"/>
      <c r="C114" s="26" t="s">
        <v>20</v>
      </c>
      <c r="D114" s="19"/>
      <c r="E114" s="16" t="s">
        <v>33</v>
      </c>
      <c r="F114" s="19" t="s">
        <v>11</v>
      </c>
      <c r="G114" s="18"/>
      <c r="H114" s="19"/>
      <c r="I114" s="18"/>
      <c r="J114" s="18"/>
      <c r="K114" s="108"/>
      <c r="L114" s="11" t="s">
        <v>363</v>
      </c>
      <c r="M114" s="12" t="s">
        <v>364</v>
      </c>
    </row>
    <row r="115" spans="1:13" ht="36" customHeight="1">
      <c r="A115" s="106" t="s">
        <v>339</v>
      </c>
      <c r="B115" s="4"/>
      <c r="C115" s="26"/>
      <c r="D115" s="16" t="s">
        <v>33</v>
      </c>
      <c r="E115" s="124"/>
      <c r="F115" s="16"/>
      <c r="G115" s="18"/>
      <c r="H115" s="19"/>
      <c r="I115" s="18"/>
      <c r="J115" s="18"/>
      <c r="K115" s="108"/>
      <c r="L115" s="11"/>
      <c r="M115" s="12" t="s">
        <v>365</v>
      </c>
    </row>
    <row r="116" spans="1:13" ht="36" customHeight="1">
      <c r="A116" s="106" t="s">
        <v>339</v>
      </c>
      <c r="B116" s="4"/>
      <c r="C116" s="26"/>
      <c r="D116" s="19"/>
      <c r="E116" s="16" t="s">
        <v>33</v>
      </c>
      <c r="F116" s="19" t="s">
        <v>11</v>
      </c>
      <c r="G116" s="18"/>
      <c r="H116" s="19"/>
      <c r="I116" s="18"/>
      <c r="J116" s="18"/>
      <c r="K116" s="108"/>
      <c r="L116" s="11" t="s">
        <v>67</v>
      </c>
      <c r="M116" s="12" t="s">
        <v>366</v>
      </c>
    </row>
    <row r="117" spans="1:13" ht="36" customHeight="1">
      <c r="A117" s="106" t="s">
        <v>339</v>
      </c>
      <c r="B117" s="4"/>
      <c r="C117" s="26"/>
      <c r="D117" s="19"/>
      <c r="E117" s="16" t="s">
        <v>33</v>
      </c>
      <c r="F117" s="19" t="s">
        <v>11</v>
      </c>
      <c r="G117" s="18"/>
      <c r="H117" s="19"/>
      <c r="I117" s="18"/>
      <c r="J117" s="18"/>
      <c r="K117" s="108"/>
      <c r="L117" s="11" t="s">
        <v>1</v>
      </c>
      <c r="M117" s="12" t="s">
        <v>367</v>
      </c>
    </row>
    <row r="118" spans="1:13" ht="36" customHeight="1">
      <c r="A118" s="106" t="s">
        <v>339</v>
      </c>
      <c r="B118" s="14"/>
      <c r="C118" s="26" t="s">
        <v>20</v>
      </c>
      <c r="D118" s="16"/>
      <c r="E118" s="124"/>
      <c r="F118" s="19" t="s">
        <v>12</v>
      </c>
      <c r="G118" s="16" t="s">
        <v>33</v>
      </c>
      <c r="H118" s="124"/>
      <c r="I118" s="16"/>
      <c r="J118" s="18"/>
      <c r="K118" s="108"/>
      <c r="L118" s="11" t="s">
        <v>79</v>
      </c>
      <c r="M118" s="12" t="s">
        <v>368</v>
      </c>
    </row>
    <row r="119" spans="1:13" ht="36" customHeight="1">
      <c r="A119" s="106" t="s">
        <v>339</v>
      </c>
      <c r="B119" s="4"/>
      <c r="C119" s="26"/>
      <c r="D119" s="19"/>
      <c r="E119" s="30"/>
      <c r="F119" s="19" t="s">
        <v>12</v>
      </c>
      <c r="G119" s="19"/>
      <c r="H119" s="30" t="s">
        <v>9</v>
      </c>
      <c r="I119" s="16"/>
      <c r="J119" s="18"/>
      <c r="K119" s="108"/>
      <c r="L119" s="11"/>
      <c r="M119" s="12" t="s">
        <v>253</v>
      </c>
    </row>
    <row r="120" spans="1:13" ht="36" customHeight="1">
      <c r="A120" s="106" t="s">
        <v>339</v>
      </c>
      <c r="B120" s="4"/>
      <c r="C120" s="26"/>
      <c r="D120" s="19"/>
      <c r="E120" s="124"/>
      <c r="F120" s="19" t="s">
        <v>12</v>
      </c>
      <c r="G120" s="19"/>
      <c r="H120" s="124"/>
      <c r="I120" s="19" t="s">
        <v>14</v>
      </c>
      <c r="J120" s="18"/>
      <c r="K120" s="108"/>
      <c r="L120" s="11"/>
      <c r="M120" s="12" t="s">
        <v>369</v>
      </c>
    </row>
    <row r="121" spans="1:13" ht="36" customHeight="1">
      <c r="A121" s="106" t="s">
        <v>339</v>
      </c>
      <c r="B121" s="4"/>
      <c r="C121" s="26"/>
      <c r="D121" s="19"/>
      <c r="E121" s="124"/>
      <c r="F121" s="19" t="s">
        <v>12</v>
      </c>
      <c r="G121" s="19"/>
      <c r="H121" s="19"/>
      <c r="I121" s="18"/>
      <c r="J121" s="19" t="s">
        <v>12</v>
      </c>
      <c r="K121" s="108"/>
      <c r="L121" s="11"/>
      <c r="M121" s="12" t="s">
        <v>370</v>
      </c>
    </row>
    <row r="122" spans="1:13" ht="36" customHeight="1">
      <c r="A122" s="106" t="s">
        <v>339</v>
      </c>
      <c r="B122" s="4"/>
      <c r="C122" s="26" t="s">
        <v>20</v>
      </c>
      <c r="D122" s="19"/>
      <c r="E122" s="124"/>
      <c r="F122" s="19" t="s">
        <v>12</v>
      </c>
      <c r="G122" s="18"/>
      <c r="H122" s="19"/>
      <c r="I122" s="19" t="s">
        <v>14</v>
      </c>
      <c r="J122" s="18"/>
      <c r="K122" s="108"/>
      <c r="L122" s="11"/>
      <c r="M122" s="12" t="s">
        <v>371</v>
      </c>
    </row>
    <row r="123" spans="1:13" ht="36" customHeight="1">
      <c r="A123" s="106" t="s">
        <v>339</v>
      </c>
      <c r="B123" s="4"/>
      <c r="C123" s="26" t="s">
        <v>20</v>
      </c>
      <c r="D123" s="19"/>
      <c r="E123" s="124"/>
      <c r="F123" s="19" t="s">
        <v>12</v>
      </c>
      <c r="G123" s="18"/>
      <c r="H123" s="19"/>
      <c r="I123" s="18"/>
      <c r="J123" s="18"/>
      <c r="K123" s="108"/>
      <c r="L123" s="11" t="s">
        <v>372</v>
      </c>
      <c r="M123" s="12" t="s">
        <v>373</v>
      </c>
    </row>
    <row r="124" spans="1:13" ht="36" customHeight="1">
      <c r="A124" s="106" t="s">
        <v>339</v>
      </c>
      <c r="B124" s="4"/>
      <c r="C124" s="26" t="s">
        <v>20</v>
      </c>
      <c r="D124" s="19"/>
      <c r="E124" s="124"/>
      <c r="F124" s="19" t="s">
        <v>12</v>
      </c>
      <c r="G124" s="18"/>
      <c r="H124" s="19"/>
      <c r="I124" s="18"/>
      <c r="J124" s="18"/>
      <c r="K124" s="108"/>
      <c r="L124" s="11"/>
      <c r="M124" s="12" t="s">
        <v>374</v>
      </c>
    </row>
    <row r="125" spans="1:13" ht="36" customHeight="1">
      <c r="A125" s="106" t="s">
        <v>339</v>
      </c>
      <c r="B125" s="4"/>
      <c r="C125" s="26" t="s">
        <v>20</v>
      </c>
      <c r="D125" s="19"/>
      <c r="E125" s="124"/>
      <c r="F125" s="16"/>
      <c r="G125" s="19" t="s">
        <v>14</v>
      </c>
      <c r="H125" s="16" t="s">
        <v>33</v>
      </c>
      <c r="I125" s="18"/>
      <c r="J125" s="18"/>
      <c r="K125" s="108"/>
      <c r="L125" s="11" t="s">
        <v>375</v>
      </c>
      <c r="M125" s="12" t="s">
        <v>376</v>
      </c>
    </row>
    <row r="126" spans="1:13" ht="36" customHeight="1">
      <c r="A126" s="106" t="s">
        <v>339</v>
      </c>
      <c r="B126" s="4"/>
      <c r="C126" s="26" t="s">
        <v>20</v>
      </c>
      <c r="D126" s="19"/>
      <c r="E126" s="124"/>
      <c r="F126" s="16"/>
      <c r="G126" s="18"/>
      <c r="H126" s="16" t="s">
        <v>33</v>
      </c>
      <c r="I126" s="18"/>
      <c r="J126" s="18"/>
      <c r="K126" s="108"/>
      <c r="L126" s="11" t="s">
        <v>377</v>
      </c>
      <c r="M126" s="12" t="s">
        <v>378</v>
      </c>
    </row>
    <row r="127" spans="1:13" ht="36" customHeight="1">
      <c r="A127" s="106" t="s">
        <v>339</v>
      </c>
      <c r="B127" s="4"/>
      <c r="C127" s="26" t="s">
        <v>20</v>
      </c>
      <c r="D127" s="19"/>
      <c r="E127" s="124"/>
      <c r="F127" s="16"/>
      <c r="G127" s="18"/>
      <c r="H127" s="16"/>
      <c r="I127" s="16" t="s">
        <v>33</v>
      </c>
      <c r="J127" s="19" t="s">
        <v>11</v>
      </c>
      <c r="K127" s="108"/>
      <c r="L127" s="11" t="s">
        <v>379</v>
      </c>
      <c r="M127" s="12" t="s">
        <v>380</v>
      </c>
    </row>
    <row r="128" spans="1:13" ht="36" customHeight="1">
      <c r="A128" s="106" t="s">
        <v>339</v>
      </c>
      <c r="B128" s="4"/>
      <c r="C128" s="26" t="s">
        <v>20</v>
      </c>
      <c r="D128" s="19"/>
      <c r="E128" s="124"/>
      <c r="F128" s="16"/>
      <c r="G128" s="18"/>
      <c r="H128" s="16"/>
      <c r="I128" s="16" t="s">
        <v>33</v>
      </c>
      <c r="J128" s="19" t="s">
        <v>11</v>
      </c>
      <c r="K128" s="108"/>
      <c r="L128" s="11" t="s">
        <v>1</v>
      </c>
      <c r="M128" s="12" t="s">
        <v>367</v>
      </c>
    </row>
    <row r="129" spans="1:13" ht="36" customHeight="1">
      <c r="A129" s="106" t="s">
        <v>339</v>
      </c>
      <c r="B129" s="4"/>
      <c r="C129" s="26" t="s">
        <v>20</v>
      </c>
      <c r="D129" s="19"/>
      <c r="E129" s="124"/>
      <c r="F129" s="19" t="s">
        <v>12</v>
      </c>
      <c r="G129" s="16" t="s">
        <v>33</v>
      </c>
      <c r="H129" s="19"/>
      <c r="I129" s="18"/>
      <c r="J129" s="18"/>
      <c r="K129" s="108"/>
      <c r="L129" s="11" t="s">
        <v>381</v>
      </c>
      <c r="M129" s="12" t="s">
        <v>382</v>
      </c>
    </row>
    <row r="130" spans="1:13" ht="36" customHeight="1">
      <c r="A130" s="106" t="s">
        <v>339</v>
      </c>
      <c r="B130" s="4"/>
      <c r="C130" s="26"/>
      <c r="D130" s="19"/>
      <c r="E130" s="124"/>
      <c r="F130" s="19" t="s">
        <v>12</v>
      </c>
      <c r="G130" s="18"/>
      <c r="H130" s="19"/>
      <c r="I130" s="18"/>
      <c r="J130" s="18"/>
      <c r="K130" s="108"/>
      <c r="L130" s="11"/>
      <c r="M130" s="12" t="s">
        <v>383</v>
      </c>
    </row>
    <row r="131" spans="1:13" ht="36" customHeight="1">
      <c r="A131" s="106" t="s">
        <v>339</v>
      </c>
      <c r="B131" s="4"/>
      <c r="C131" s="26" t="s">
        <v>20</v>
      </c>
      <c r="D131" s="19"/>
      <c r="E131" s="124"/>
      <c r="F131" s="16"/>
      <c r="G131" s="19" t="s">
        <v>14</v>
      </c>
      <c r="H131" s="19"/>
      <c r="I131" s="18"/>
      <c r="J131" s="18"/>
      <c r="K131" s="108"/>
      <c r="L131" s="11"/>
      <c r="M131" s="12" t="s">
        <v>384</v>
      </c>
    </row>
    <row r="132" spans="1:13" ht="36" customHeight="1">
      <c r="A132" s="106" t="s">
        <v>339</v>
      </c>
      <c r="B132" s="4"/>
      <c r="C132" s="26"/>
      <c r="D132" s="19"/>
      <c r="E132" s="124"/>
      <c r="F132" s="16"/>
      <c r="G132" s="19" t="s">
        <v>14</v>
      </c>
      <c r="H132" s="16" t="s">
        <v>33</v>
      </c>
      <c r="I132" s="18"/>
      <c r="J132" s="18"/>
      <c r="K132" s="108"/>
      <c r="L132" s="11"/>
      <c r="M132" s="12" t="s">
        <v>385</v>
      </c>
    </row>
    <row r="133" spans="1:13" ht="36" customHeight="1">
      <c r="A133" s="4" t="s">
        <v>386</v>
      </c>
      <c r="B133" s="4"/>
      <c r="C133" s="26"/>
      <c r="D133" s="19"/>
      <c r="E133" s="124"/>
      <c r="F133" s="16"/>
      <c r="G133" s="19" t="s">
        <v>14</v>
      </c>
      <c r="H133" s="19"/>
      <c r="I133" s="16" t="s">
        <v>33</v>
      </c>
      <c r="J133" s="18"/>
      <c r="K133" s="108"/>
      <c r="L133" s="11" t="s">
        <v>67</v>
      </c>
      <c r="M133" s="12" t="s">
        <v>387</v>
      </c>
    </row>
    <row r="134" spans="1:13" ht="36" customHeight="1">
      <c r="A134" s="106" t="s">
        <v>386</v>
      </c>
      <c r="B134" s="4"/>
      <c r="C134" s="26"/>
      <c r="D134" s="19"/>
      <c r="E134" s="124"/>
      <c r="F134" s="16"/>
      <c r="G134" s="19" t="s">
        <v>14</v>
      </c>
      <c r="H134" s="16" t="s">
        <v>33</v>
      </c>
      <c r="I134" s="18"/>
      <c r="J134" s="18"/>
      <c r="K134" s="108"/>
      <c r="L134" s="11"/>
      <c r="M134" s="12" t="s">
        <v>388</v>
      </c>
    </row>
    <row r="135" spans="1:13" ht="36" customHeight="1">
      <c r="A135" s="106" t="s">
        <v>386</v>
      </c>
      <c r="B135" s="4"/>
      <c r="C135" s="26"/>
      <c r="D135" s="19"/>
      <c r="E135" s="124"/>
      <c r="F135" s="16"/>
      <c r="G135" s="19" t="s">
        <v>14</v>
      </c>
      <c r="H135" s="19"/>
      <c r="I135" s="16" t="s">
        <v>33</v>
      </c>
      <c r="J135" s="18"/>
      <c r="K135" s="108"/>
      <c r="L135" s="11" t="s">
        <v>45</v>
      </c>
      <c r="M135" s="12" t="s">
        <v>389</v>
      </c>
    </row>
    <row r="136" spans="1:13" ht="36" customHeight="1">
      <c r="A136" s="106" t="s">
        <v>386</v>
      </c>
      <c r="B136" s="4"/>
      <c r="C136" s="26" t="s">
        <v>20</v>
      </c>
      <c r="D136" s="19"/>
      <c r="E136" s="124"/>
      <c r="F136" s="19" t="s">
        <v>12</v>
      </c>
      <c r="G136" s="16" t="s">
        <v>33</v>
      </c>
      <c r="H136" s="19"/>
      <c r="I136" s="18"/>
      <c r="J136" s="18"/>
      <c r="K136" s="108"/>
      <c r="L136" s="11" t="s">
        <v>381</v>
      </c>
      <c r="M136" s="12" t="s">
        <v>390</v>
      </c>
    </row>
    <row r="137" spans="1:13" ht="36" customHeight="1">
      <c r="A137" s="106" t="s">
        <v>386</v>
      </c>
      <c r="B137" s="4"/>
      <c r="C137" s="26" t="s">
        <v>20</v>
      </c>
      <c r="D137" s="19"/>
      <c r="E137" s="124"/>
      <c r="F137" s="19" t="s">
        <v>12</v>
      </c>
      <c r="G137" s="18"/>
      <c r="H137" s="16" t="s">
        <v>33</v>
      </c>
      <c r="I137" s="18"/>
      <c r="J137" s="18"/>
      <c r="K137" s="108"/>
      <c r="L137" s="11"/>
      <c r="M137" s="12" t="s">
        <v>391</v>
      </c>
    </row>
    <row r="138" spans="1:13" ht="36" customHeight="1">
      <c r="A138" s="106" t="s">
        <v>386</v>
      </c>
      <c r="B138" s="4"/>
      <c r="C138" s="26"/>
      <c r="D138" s="19"/>
      <c r="E138" s="124"/>
      <c r="F138" s="19" t="s">
        <v>12</v>
      </c>
      <c r="G138" s="18"/>
      <c r="H138" s="19"/>
      <c r="I138" s="18"/>
      <c r="J138" s="18"/>
      <c r="K138" s="108"/>
      <c r="L138" s="11"/>
      <c r="M138" s="12" t="s">
        <v>392</v>
      </c>
    </row>
    <row r="139" spans="1:13" ht="36" customHeight="1">
      <c r="A139" s="106" t="s">
        <v>386</v>
      </c>
      <c r="B139" s="4"/>
      <c r="C139" s="26" t="s">
        <v>20</v>
      </c>
      <c r="D139" s="19"/>
      <c r="E139" s="124"/>
      <c r="F139" s="16"/>
      <c r="G139" s="19" t="s">
        <v>14</v>
      </c>
      <c r="H139" s="19"/>
      <c r="I139" s="18"/>
      <c r="J139" s="18"/>
      <c r="K139" s="108"/>
      <c r="L139" s="11" t="s">
        <v>393</v>
      </c>
      <c r="M139" s="12" t="s">
        <v>394</v>
      </c>
    </row>
    <row r="140" spans="1:13" ht="36" customHeight="1">
      <c r="A140" s="106" t="s">
        <v>386</v>
      </c>
      <c r="B140" s="4"/>
      <c r="C140" s="26"/>
      <c r="D140" s="19"/>
      <c r="E140" s="124"/>
      <c r="F140" s="16"/>
      <c r="G140" s="18"/>
      <c r="H140" s="19" t="s">
        <v>12</v>
      </c>
      <c r="I140" s="18"/>
      <c r="J140" s="18"/>
      <c r="K140" s="108"/>
      <c r="L140" s="11"/>
      <c r="M140" s="12" t="s">
        <v>395</v>
      </c>
    </row>
    <row r="141" spans="1:13" ht="36" customHeight="1">
      <c r="A141" s="106" t="s">
        <v>386</v>
      </c>
      <c r="B141" s="4"/>
      <c r="C141" s="26"/>
      <c r="D141" s="19"/>
      <c r="E141" s="124"/>
      <c r="F141" s="16"/>
      <c r="G141" s="18"/>
      <c r="H141" s="19"/>
      <c r="I141" s="19" t="s">
        <v>14</v>
      </c>
      <c r="J141" s="18"/>
      <c r="K141" s="108"/>
      <c r="L141" s="11"/>
      <c r="M141" s="12" t="s">
        <v>396</v>
      </c>
    </row>
    <row r="142" spans="1:13" ht="36" customHeight="1">
      <c r="A142" s="106" t="s">
        <v>386</v>
      </c>
      <c r="B142" s="4"/>
      <c r="C142" s="26"/>
      <c r="D142" s="19"/>
      <c r="E142" s="124"/>
      <c r="F142" s="16"/>
      <c r="G142" s="18"/>
      <c r="H142" s="19"/>
      <c r="I142" s="18"/>
      <c r="J142" s="19" t="s">
        <v>12</v>
      </c>
      <c r="K142" s="18"/>
      <c r="L142" s="11"/>
      <c r="M142" s="12" t="s">
        <v>397</v>
      </c>
    </row>
    <row r="143" spans="1:13" ht="36" customHeight="1">
      <c r="A143" s="106" t="s">
        <v>386</v>
      </c>
      <c r="B143" s="4"/>
      <c r="C143" s="26"/>
      <c r="D143" s="19"/>
      <c r="E143" s="124"/>
      <c r="F143" s="16"/>
      <c r="G143" s="18"/>
      <c r="H143" s="19"/>
      <c r="I143" s="18"/>
      <c r="J143" s="19"/>
      <c r="K143" s="19" t="s">
        <v>14</v>
      </c>
      <c r="L143" s="11"/>
      <c r="M143" s="12" t="s">
        <v>398</v>
      </c>
    </row>
    <row r="144" spans="1:13" ht="36" customHeight="1">
      <c r="A144" s="106" t="s">
        <v>386</v>
      </c>
      <c r="B144" s="4"/>
      <c r="C144" s="26" t="s">
        <v>20</v>
      </c>
      <c r="D144" s="19"/>
      <c r="E144" s="124"/>
      <c r="F144" s="19" t="s">
        <v>12</v>
      </c>
      <c r="G144" s="18"/>
      <c r="H144" s="19"/>
      <c r="I144" s="18"/>
      <c r="J144" s="18"/>
      <c r="K144" s="108"/>
      <c r="L144" s="11"/>
      <c r="M144" s="12" t="s">
        <v>399</v>
      </c>
    </row>
    <row r="145" spans="1:13" ht="36" customHeight="1">
      <c r="A145" s="106" t="s">
        <v>386</v>
      </c>
      <c r="B145" s="4"/>
      <c r="C145" s="26" t="s">
        <v>20</v>
      </c>
      <c r="D145" s="19"/>
      <c r="E145" s="124"/>
      <c r="F145" s="19" t="s">
        <v>12</v>
      </c>
      <c r="G145" s="16" t="s">
        <v>33</v>
      </c>
      <c r="H145" s="19" t="s">
        <v>11</v>
      </c>
      <c r="I145" s="19"/>
      <c r="J145" s="18"/>
      <c r="K145" s="108"/>
      <c r="L145" s="11" t="s">
        <v>48</v>
      </c>
      <c r="M145" s="12" t="s">
        <v>400</v>
      </c>
    </row>
    <row r="146" spans="1:13" ht="36" customHeight="1">
      <c r="A146" s="106" t="s">
        <v>386</v>
      </c>
      <c r="B146" s="4"/>
      <c r="C146" s="26" t="s">
        <v>20</v>
      </c>
      <c r="D146" s="19"/>
      <c r="E146" s="124"/>
      <c r="F146" s="19" t="s">
        <v>12</v>
      </c>
      <c r="G146" s="16" t="s">
        <v>33</v>
      </c>
      <c r="H146" s="19" t="s">
        <v>11</v>
      </c>
      <c r="I146" s="19"/>
      <c r="J146" s="18"/>
      <c r="K146" s="108"/>
      <c r="L146" s="11" t="s">
        <v>401</v>
      </c>
      <c r="M146" s="12" t="s">
        <v>402</v>
      </c>
    </row>
    <row r="147" spans="1:13" ht="36" customHeight="1">
      <c r="A147" s="106" t="s">
        <v>386</v>
      </c>
      <c r="B147" s="4"/>
      <c r="C147" s="26" t="s">
        <v>20</v>
      </c>
      <c r="D147" s="19"/>
      <c r="E147" s="124"/>
      <c r="F147" s="19" t="s">
        <v>12</v>
      </c>
      <c r="G147" s="18"/>
      <c r="H147" s="16" t="s">
        <v>33</v>
      </c>
      <c r="I147" s="18"/>
      <c r="J147" s="18"/>
      <c r="K147" s="108"/>
      <c r="L147" s="11" t="s">
        <v>403</v>
      </c>
      <c r="M147" s="12" t="s">
        <v>404</v>
      </c>
    </row>
    <row r="148" spans="1:13" ht="36" customHeight="1">
      <c r="A148" s="106" t="s">
        <v>386</v>
      </c>
      <c r="B148" s="4"/>
      <c r="C148" s="26" t="s">
        <v>20</v>
      </c>
      <c r="D148" s="19"/>
      <c r="E148" s="124"/>
      <c r="F148" s="19" t="s">
        <v>12</v>
      </c>
      <c r="G148" s="18"/>
      <c r="H148" s="16" t="s">
        <v>33</v>
      </c>
      <c r="I148" s="18"/>
      <c r="J148" s="18"/>
      <c r="K148" s="108"/>
      <c r="L148" s="11"/>
      <c r="M148" s="12" t="s">
        <v>405</v>
      </c>
    </row>
    <row r="149" spans="1:13" ht="36" customHeight="1">
      <c r="A149" s="106" t="s">
        <v>386</v>
      </c>
      <c r="B149" s="4"/>
      <c r="C149" s="26"/>
      <c r="D149" s="19"/>
      <c r="E149" s="124"/>
      <c r="F149" s="19" t="s">
        <v>12</v>
      </c>
      <c r="G149" s="18"/>
      <c r="H149" s="19"/>
      <c r="I149" s="16" t="s">
        <v>33</v>
      </c>
      <c r="J149" s="19" t="s">
        <v>11</v>
      </c>
      <c r="K149" s="108"/>
      <c r="L149" s="11" t="s">
        <v>406</v>
      </c>
      <c r="M149" s="12" t="s">
        <v>407</v>
      </c>
    </row>
    <row r="150" spans="1:13" ht="36" customHeight="1">
      <c r="A150" s="106" t="s">
        <v>386</v>
      </c>
      <c r="B150" s="4"/>
      <c r="C150" s="26"/>
      <c r="D150" s="19"/>
      <c r="E150" s="124"/>
      <c r="F150" s="19" t="s">
        <v>12</v>
      </c>
      <c r="G150" s="18"/>
      <c r="H150" s="19"/>
      <c r="I150" s="16" t="s">
        <v>33</v>
      </c>
      <c r="J150" s="19" t="s">
        <v>11</v>
      </c>
      <c r="K150" s="108"/>
      <c r="L150" s="11" t="s">
        <v>408</v>
      </c>
      <c r="M150" s="12" t="s">
        <v>409</v>
      </c>
    </row>
    <row r="151" spans="1:13" ht="36" customHeight="1">
      <c r="A151" s="106" t="s">
        <v>386</v>
      </c>
      <c r="B151" s="4"/>
      <c r="C151" s="26"/>
      <c r="D151" s="19"/>
      <c r="E151" s="124"/>
      <c r="F151" s="16"/>
      <c r="G151" s="19" t="s">
        <v>14</v>
      </c>
      <c r="H151" s="19"/>
      <c r="I151" s="18"/>
      <c r="J151" s="18"/>
      <c r="K151" s="108"/>
      <c r="L151" s="11" t="s">
        <v>410</v>
      </c>
      <c r="M151" s="12" t="s">
        <v>411</v>
      </c>
    </row>
    <row r="152" spans="1:13" ht="36" customHeight="1">
      <c r="A152" s="106" t="s">
        <v>386</v>
      </c>
      <c r="B152" s="4"/>
      <c r="C152" s="26" t="s">
        <v>20</v>
      </c>
      <c r="D152" s="19"/>
      <c r="E152" s="124"/>
      <c r="F152" s="16"/>
      <c r="G152" s="19" t="s">
        <v>14</v>
      </c>
      <c r="H152" s="16" t="s">
        <v>33</v>
      </c>
      <c r="I152" s="18"/>
      <c r="J152" s="18"/>
      <c r="K152" s="108"/>
      <c r="L152" s="11" t="s">
        <v>412</v>
      </c>
      <c r="M152" s="12" t="s">
        <v>413</v>
      </c>
    </row>
    <row r="153" spans="1:13" ht="36" customHeight="1">
      <c r="A153" s="106" t="s">
        <v>386</v>
      </c>
      <c r="B153" s="4"/>
      <c r="C153" s="26" t="s">
        <v>20</v>
      </c>
      <c r="D153" s="19"/>
      <c r="E153" s="124"/>
      <c r="F153" s="16"/>
      <c r="G153" s="19" t="s">
        <v>14</v>
      </c>
      <c r="H153" s="16" t="s">
        <v>33</v>
      </c>
      <c r="I153" s="18"/>
      <c r="J153" s="18"/>
      <c r="K153" s="108"/>
      <c r="L153" s="11"/>
      <c r="M153" s="12" t="s">
        <v>414</v>
      </c>
    </row>
    <row r="154" spans="1:13" ht="36" customHeight="1">
      <c r="A154" s="106" t="s">
        <v>386</v>
      </c>
      <c r="B154" s="4"/>
      <c r="C154" s="26"/>
      <c r="D154" s="19"/>
      <c r="E154" s="124"/>
      <c r="F154" s="16"/>
      <c r="G154" s="19" t="s">
        <v>14</v>
      </c>
      <c r="H154" s="19"/>
      <c r="I154" s="16" t="s">
        <v>33</v>
      </c>
      <c r="J154" s="19" t="s">
        <v>11</v>
      </c>
      <c r="K154" s="108"/>
      <c r="L154" s="11" t="s">
        <v>415</v>
      </c>
      <c r="M154" s="12" t="s">
        <v>416</v>
      </c>
    </row>
    <row r="155" spans="1:13" ht="36" customHeight="1">
      <c r="A155" s="106" t="s">
        <v>386</v>
      </c>
      <c r="B155" s="4"/>
      <c r="C155" s="26"/>
      <c r="D155" s="19"/>
      <c r="E155" s="124"/>
      <c r="F155" s="16"/>
      <c r="G155" s="19" t="s">
        <v>14</v>
      </c>
      <c r="H155" s="19"/>
      <c r="I155" s="16" t="s">
        <v>33</v>
      </c>
      <c r="J155" s="19" t="s">
        <v>11</v>
      </c>
      <c r="K155" s="108"/>
      <c r="L155" s="11" t="s">
        <v>417</v>
      </c>
      <c r="M155" s="12" t="s">
        <v>367</v>
      </c>
    </row>
    <row r="156" spans="1:13" ht="36" customHeight="1">
      <c r="A156" s="106" t="s">
        <v>386</v>
      </c>
      <c r="B156" s="4"/>
      <c r="C156" s="26" t="s">
        <v>20</v>
      </c>
      <c r="D156" s="19"/>
      <c r="E156" s="124"/>
      <c r="F156" s="16"/>
      <c r="G156" s="19" t="s">
        <v>14</v>
      </c>
      <c r="H156" s="16" t="s">
        <v>33</v>
      </c>
      <c r="I156" s="18"/>
      <c r="J156" s="18"/>
      <c r="K156" s="108"/>
      <c r="L156" s="11" t="s">
        <v>418</v>
      </c>
      <c r="M156" s="12" t="s">
        <v>419</v>
      </c>
    </row>
    <row r="157" spans="1:13" ht="36" customHeight="1">
      <c r="A157" s="106" t="s">
        <v>386</v>
      </c>
      <c r="B157" s="4"/>
      <c r="C157" s="26" t="s">
        <v>20</v>
      </c>
      <c r="D157" s="19"/>
      <c r="E157" s="124"/>
      <c r="F157" s="16"/>
      <c r="G157" s="19" t="s">
        <v>14</v>
      </c>
      <c r="H157" s="16" t="s">
        <v>33</v>
      </c>
      <c r="I157" s="18"/>
      <c r="J157" s="18"/>
      <c r="K157" s="108"/>
      <c r="L157" s="11"/>
      <c r="M157" s="12" t="s">
        <v>420</v>
      </c>
    </row>
    <row r="158" spans="1:13" ht="36" customHeight="1">
      <c r="A158" s="106" t="s">
        <v>386</v>
      </c>
      <c r="B158" s="4"/>
      <c r="C158" s="26"/>
      <c r="D158" s="19"/>
      <c r="E158" s="124"/>
      <c r="F158" s="16"/>
      <c r="G158" s="19" t="s">
        <v>14</v>
      </c>
      <c r="H158" s="19"/>
      <c r="I158" s="16" t="s">
        <v>33</v>
      </c>
      <c r="J158" s="19" t="s">
        <v>11</v>
      </c>
      <c r="K158" s="108"/>
      <c r="L158" s="11" t="s">
        <v>415</v>
      </c>
      <c r="M158" s="12" t="s">
        <v>407</v>
      </c>
    </row>
    <row r="159" spans="1:13" ht="36" customHeight="1">
      <c r="A159" s="106" t="s">
        <v>386</v>
      </c>
      <c r="B159" s="4"/>
      <c r="C159" s="26"/>
      <c r="D159" s="19"/>
      <c r="E159" s="124"/>
      <c r="F159" s="16"/>
      <c r="G159" s="19" t="s">
        <v>14</v>
      </c>
      <c r="H159" s="19"/>
      <c r="I159" s="16" t="s">
        <v>33</v>
      </c>
      <c r="J159" s="19" t="s">
        <v>11</v>
      </c>
      <c r="K159" s="108"/>
      <c r="L159" s="11" t="s">
        <v>417</v>
      </c>
      <c r="M159" s="12" t="s">
        <v>367</v>
      </c>
    </row>
    <row r="160" spans="1:13" ht="36" customHeight="1">
      <c r="A160" s="106" t="s">
        <v>386</v>
      </c>
      <c r="B160" s="4"/>
      <c r="C160" s="26" t="s">
        <v>20</v>
      </c>
      <c r="D160" s="19"/>
      <c r="E160" s="124"/>
      <c r="F160" s="19" t="s">
        <v>12</v>
      </c>
      <c r="G160" s="18"/>
      <c r="H160" s="16" t="s">
        <v>33</v>
      </c>
      <c r="I160" s="18"/>
      <c r="J160" s="18"/>
      <c r="K160" s="108"/>
      <c r="L160" s="11" t="s">
        <v>421</v>
      </c>
      <c r="M160" s="12" t="s">
        <v>422</v>
      </c>
    </row>
    <row r="161" spans="1:13" ht="36" customHeight="1">
      <c r="A161" s="106" t="s">
        <v>386</v>
      </c>
      <c r="B161" s="4"/>
      <c r="C161" s="26" t="s">
        <v>20</v>
      </c>
      <c r="D161" s="19"/>
      <c r="E161" s="124"/>
      <c r="F161" s="19" t="s">
        <v>12</v>
      </c>
      <c r="G161" s="18"/>
      <c r="H161" s="16" t="s">
        <v>33</v>
      </c>
      <c r="I161" s="18"/>
      <c r="J161" s="18"/>
      <c r="K161" s="108"/>
      <c r="L161" s="11"/>
      <c r="M161" s="12" t="s">
        <v>423</v>
      </c>
    </row>
    <row r="162" spans="1:13" ht="36" customHeight="1">
      <c r="A162" s="106" t="s">
        <v>386</v>
      </c>
      <c r="B162" s="4"/>
      <c r="C162" s="26" t="s">
        <v>20</v>
      </c>
      <c r="D162" s="19"/>
      <c r="E162" s="124"/>
      <c r="F162" s="19" t="s">
        <v>12</v>
      </c>
      <c r="G162" s="18"/>
      <c r="H162" s="19"/>
      <c r="I162" s="16" t="s">
        <v>33</v>
      </c>
      <c r="J162" s="19" t="s">
        <v>11</v>
      </c>
      <c r="K162" s="108"/>
      <c r="L162" s="11" t="s">
        <v>424</v>
      </c>
      <c r="M162" s="12" t="s">
        <v>425</v>
      </c>
    </row>
    <row r="163" spans="1:13" ht="36" customHeight="1">
      <c r="A163" s="106" t="s">
        <v>386</v>
      </c>
      <c r="B163" s="4"/>
      <c r="C163" s="26" t="s">
        <v>20</v>
      </c>
      <c r="D163" s="19"/>
      <c r="E163" s="124"/>
      <c r="F163" s="19" t="s">
        <v>12</v>
      </c>
      <c r="G163" s="18"/>
      <c r="H163" s="19"/>
      <c r="I163" s="16" t="s">
        <v>33</v>
      </c>
      <c r="J163" s="19" t="s">
        <v>11</v>
      </c>
      <c r="K163" s="108"/>
      <c r="L163" s="11" t="s">
        <v>408</v>
      </c>
      <c r="M163" s="12" t="s">
        <v>426</v>
      </c>
    </row>
    <row r="164" spans="1:13" ht="36" customHeight="1">
      <c r="A164" s="106" t="s">
        <v>386</v>
      </c>
      <c r="B164" s="4"/>
      <c r="C164" s="26"/>
      <c r="D164" s="19"/>
      <c r="E164" s="124"/>
      <c r="F164" s="16"/>
      <c r="G164" s="19" t="s">
        <v>14</v>
      </c>
      <c r="H164" s="19"/>
      <c r="I164" s="18"/>
      <c r="J164" s="18"/>
      <c r="K164" s="108"/>
      <c r="L164" s="11" t="s">
        <v>410</v>
      </c>
      <c r="M164" s="12" t="s">
        <v>427</v>
      </c>
    </row>
    <row r="165" spans="1:13" ht="36" customHeight="1">
      <c r="A165" s="106" t="s">
        <v>386</v>
      </c>
      <c r="B165" s="4"/>
      <c r="C165" s="26" t="s">
        <v>20</v>
      </c>
      <c r="D165" s="19"/>
      <c r="E165" s="124"/>
      <c r="F165" s="16"/>
      <c r="G165" s="19" t="s">
        <v>14</v>
      </c>
      <c r="H165" s="16" t="s">
        <v>33</v>
      </c>
      <c r="I165" s="18"/>
      <c r="J165" s="18"/>
      <c r="K165" s="108"/>
      <c r="L165" s="11" t="s">
        <v>412</v>
      </c>
      <c r="M165" s="12" t="s">
        <v>428</v>
      </c>
    </row>
    <row r="166" spans="1:13" ht="36" customHeight="1">
      <c r="A166" s="106" t="s">
        <v>386</v>
      </c>
      <c r="B166" s="4"/>
      <c r="C166" s="26" t="s">
        <v>20</v>
      </c>
      <c r="D166" s="19"/>
      <c r="E166" s="124"/>
      <c r="F166" s="16"/>
      <c r="G166" s="19" t="s">
        <v>14</v>
      </c>
      <c r="H166" s="16" t="s">
        <v>33</v>
      </c>
      <c r="I166" s="18"/>
      <c r="J166" s="18"/>
      <c r="K166" s="108"/>
      <c r="L166" s="11"/>
      <c r="M166" s="12" t="s">
        <v>429</v>
      </c>
    </row>
    <row r="167" spans="1:13" ht="36" customHeight="1">
      <c r="A167" s="106" t="s">
        <v>386</v>
      </c>
      <c r="B167" s="4"/>
      <c r="C167" s="26"/>
      <c r="D167" s="19"/>
      <c r="E167" s="124"/>
      <c r="F167" s="16"/>
      <c r="G167" s="19" t="s">
        <v>14</v>
      </c>
      <c r="H167" s="19"/>
      <c r="I167" s="16" t="s">
        <v>33</v>
      </c>
      <c r="J167" s="19" t="s">
        <v>11</v>
      </c>
      <c r="K167" s="108"/>
      <c r="L167" s="11" t="s">
        <v>415</v>
      </c>
      <c r="M167" s="12" t="s">
        <v>430</v>
      </c>
    </row>
    <row r="168" spans="1:13" ht="36" customHeight="1">
      <c r="A168" s="106" t="s">
        <v>386</v>
      </c>
      <c r="B168" s="4"/>
      <c r="C168" s="26"/>
      <c r="D168" s="19"/>
      <c r="E168" s="124"/>
      <c r="F168" s="16"/>
      <c r="G168" s="19" t="s">
        <v>14</v>
      </c>
      <c r="H168" s="19"/>
      <c r="I168" s="16" t="s">
        <v>33</v>
      </c>
      <c r="J168" s="19" t="s">
        <v>11</v>
      </c>
      <c r="K168" s="108"/>
      <c r="L168" s="11" t="s">
        <v>417</v>
      </c>
      <c r="M168" s="12" t="s">
        <v>367</v>
      </c>
    </row>
    <row r="169" spans="1:13" ht="36" customHeight="1">
      <c r="A169" s="106" t="s">
        <v>386</v>
      </c>
      <c r="B169" s="4"/>
      <c r="C169" s="26" t="s">
        <v>20</v>
      </c>
      <c r="D169" s="19"/>
      <c r="E169" s="124"/>
      <c r="F169" s="16"/>
      <c r="G169" s="19" t="s">
        <v>14</v>
      </c>
      <c r="H169" s="16" t="s">
        <v>33</v>
      </c>
      <c r="I169" s="18"/>
      <c r="J169" s="18"/>
      <c r="K169" s="108"/>
      <c r="L169" s="11" t="s">
        <v>431</v>
      </c>
      <c r="M169" s="12" t="s">
        <v>419</v>
      </c>
    </row>
    <row r="170" spans="1:13" ht="36" customHeight="1">
      <c r="A170" s="106" t="s">
        <v>386</v>
      </c>
      <c r="B170" s="4"/>
      <c r="C170" s="26" t="s">
        <v>20</v>
      </c>
      <c r="D170" s="19"/>
      <c r="E170" s="124"/>
      <c r="F170" s="16"/>
      <c r="G170" s="19" t="s">
        <v>14</v>
      </c>
      <c r="H170" s="16" t="s">
        <v>33</v>
      </c>
      <c r="I170" s="18"/>
      <c r="J170" s="18"/>
      <c r="K170" s="108"/>
      <c r="L170" s="11"/>
      <c r="M170" s="12" t="s">
        <v>432</v>
      </c>
    </row>
    <row r="171" spans="1:13" ht="36" customHeight="1">
      <c r="A171" s="106" t="s">
        <v>386</v>
      </c>
      <c r="B171" s="4"/>
      <c r="C171" s="26"/>
      <c r="D171" s="19"/>
      <c r="E171" s="124"/>
      <c r="F171" s="16"/>
      <c r="G171" s="19" t="s">
        <v>14</v>
      </c>
      <c r="H171" s="19"/>
      <c r="I171" s="16" t="s">
        <v>33</v>
      </c>
      <c r="J171" s="19" t="s">
        <v>11</v>
      </c>
      <c r="K171" s="108"/>
      <c r="L171" s="11" t="s">
        <v>433</v>
      </c>
      <c r="M171" s="12" t="s">
        <v>430</v>
      </c>
    </row>
    <row r="172" spans="1:13" ht="36" customHeight="1">
      <c r="A172" s="106" t="s">
        <v>386</v>
      </c>
      <c r="B172" s="4"/>
      <c r="C172" s="26"/>
      <c r="D172" s="19"/>
      <c r="E172" s="124"/>
      <c r="F172" s="16"/>
      <c r="G172" s="19" t="s">
        <v>14</v>
      </c>
      <c r="H172" s="19"/>
      <c r="I172" s="16" t="s">
        <v>33</v>
      </c>
      <c r="J172" s="19" t="s">
        <v>11</v>
      </c>
      <c r="K172" s="108"/>
      <c r="L172" s="11" t="s">
        <v>417</v>
      </c>
      <c r="M172" s="12" t="s">
        <v>367</v>
      </c>
    </row>
    <row r="173" spans="1:13" ht="36" customHeight="1">
      <c r="A173" s="106" t="s">
        <v>386</v>
      </c>
      <c r="B173" s="4"/>
      <c r="C173" s="26" t="s">
        <v>20</v>
      </c>
      <c r="D173" s="16" t="s">
        <v>33</v>
      </c>
      <c r="E173" s="124"/>
      <c r="F173" s="16"/>
      <c r="G173" s="18"/>
      <c r="H173" s="19"/>
      <c r="I173" s="18"/>
      <c r="J173" s="18"/>
      <c r="K173" s="108"/>
      <c r="L173" s="11" t="s">
        <v>410</v>
      </c>
      <c r="M173" s="12" t="s">
        <v>434</v>
      </c>
    </row>
    <row r="174" spans="1:13" ht="54" thickBot="1">
      <c r="A174" s="106" t="s">
        <v>386</v>
      </c>
      <c r="B174" s="6"/>
      <c r="C174" s="49" t="s">
        <v>20</v>
      </c>
      <c r="D174" s="22" t="s">
        <v>33</v>
      </c>
      <c r="E174" s="126"/>
      <c r="F174" s="22"/>
      <c r="G174" s="77"/>
      <c r="H174" s="17"/>
      <c r="I174" s="77"/>
      <c r="J174" s="77"/>
      <c r="K174" s="111"/>
      <c r="L174" s="123" t="s">
        <v>410</v>
      </c>
      <c r="M174" s="13" t="s">
        <v>435</v>
      </c>
    </row>
    <row r="175" spans="1:13" ht="36" customHeight="1">
      <c r="A175" s="4" t="s">
        <v>436</v>
      </c>
      <c r="B175" s="14" t="s">
        <v>18</v>
      </c>
      <c r="C175" s="16" t="s">
        <v>33</v>
      </c>
      <c r="D175" s="19"/>
      <c r="E175" s="124"/>
      <c r="F175" s="25"/>
      <c r="G175" s="18"/>
      <c r="H175" s="19"/>
      <c r="I175" s="18"/>
      <c r="J175" s="18"/>
      <c r="K175" s="108"/>
      <c r="L175" s="11"/>
      <c r="M175" s="12" t="s">
        <v>437</v>
      </c>
    </row>
    <row r="176" spans="1:13" ht="36" customHeight="1">
      <c r="A176" s="106" t="s">
        <v>436</v>
      </c>
      <c r="B176" s="4"/>
      <c r="C176" s="26"/>
      <c r="D176" s="19" t="s">
        <v>12</v>
      </c>
      <c r="E176" s="124"/>
      <c r="F176" s="16"/>
      <c r="G176" s="18"/>
      <c r="H176" s="19"/>
      <c r="I176" s="18"/>
      <c r="J176" s="18"/>
      <c r="K176" s="108"/>
      <c r="L176" s="11"/>
      <c r="M176" s="12" t="s">
        <v>438</v>
      </c>
    </row>
    <row r="177" spans="1:13" ht="36" customHeight="1">
      <c r="A177" s="106" t="s">
        <v>436</v>
      </c>
      <c r="B177" s="4"/>
      <c r="C177" s="26" t="s">
        <v>20</v>
      </c>
      <c r="D177" s="19"/>
      <c r="E177" s="19" t="s">
        <v>14</v>
      </c>
      <c r="F177" s="16"/>
      <c r="G177" s="18"/>
      <c r="H177" s="19"/>
      <c r="I177" s="18"/>
      <c r="J177" s="18"/>
      <c r="K177" s="108"/>
      <c r="L177" s="11"/>
      <c r="M177" s="12" t="s">
        <v>439</v>
      </c>
    </row>
    <row r="178" spans="1:13" ht="36" customHeight="1">
      <c r="A178" s="106" t="s">
        <v>436</v>
      </c>
      <c r="B178" s="4"/>
      <c r="C178" s="26"/>
      <c r="D178" s="19" t="s">
        <v>12</v>
      </c>
      <c r="E178" s="124"/>
      <c r="F178" s="16"/>
      <c r="G178" s="18"/>
      <c r="H178" s="19"/>
      <c r="I178" s="18"/>
      <c r="J178" s="18"/>
      <c r="K178" s="108"/>
      <c r="L178" s="11"/>
      <c r="M178" s="12" t="s">
        <v>440</v>
      </c>
    </row>
    <row r="179" spans="1:13" ht="36" customHeight="1">
      <c r="A179" s="106" t="s">
        <v>436</v>
      </c>
      <c r="B179" s="4"/>
      <c r="C179" s="26" t="s">
        <v>20</v>
      </c>
      <c r="D179" s="19"/>
      <c r="E179" s="19" t="s">
        <v>14</v>
      </c>
      <c r="F179" s="16"/>
      <c r="G179" s="18"/>
      <c r="H179" s="19"/>
      <c r="I179" s="18"/>
      <c r="J179" s="18"/>
      <c r="K179" s="108"/>
      <c r="L179" s="11"/>
      <c r="M179" s="12" t="s">
        <v>441</v>
      </c>
    </row>
    <row r="180" spans="1:13" ht="36" customHeight="1">
      <c r="A180" s="106" t="s">
        <v>436</v>
      </c>
      <c r="B180" s="4"/>
      <c r="C180" s="26"/>
      <c r="D180" s="30" t="s">
        <v>9</v>
      </c>
      <c r="E180" s="124"/>
      <c r="F180" s="16"/>
      <c r="G180" s="18"/>
      <c r="H180" s="19"/>
      <c r="I180" s="18"/>
      <c r="J180" s="18"/>
      <c r="K180" s="108"/>
      <c r="L180" s="11" t="s">
        <v>442</v>
      </c>
      <c r="M180" s="12" t="s">
        <v>443</v>
      </c>
    </row>
    <row r="181" spans="1:13" ht="36" customHeight="1">
      <c r="A181" s="106" t="s">
        <v>436</v>
      </c>
      <c r="B181" s="4"/>
      <c r="C181" s="26"/>
      <c r="D181" s="19"/>
      <c r="E181" s="19" t="s">
        <v>14</v>
      </c>
      <c r="F181" s="16" t="s">
        <v>33</v>
      </c>
      <c r="G181" s="18"/>
      <c r="H181" s="19"/>
      <c r="I181" s="18"/>
      <c r="J181" s="18"/>
      <c r="K181" s="108"/>
      <c r="L181" s="11" t="s">
        <v>444</v>
      </c>
      <c r="M181" s="12" t="s">
        <v>445</v>
      </c>
    </row>
    <row r="182" spans="1:13" ht="36" customHeight="1" thickBot="1">
      <c r="A182" s="106" t="s">
        <v>436</v>
      </c>
      <c r="B182" s="6"/>
      <c r="C182" s="49" t="s">
        <v>20</v>
      </c>
      <c r="D182" s="17"/>
      <c r="E182" s="17" t="s">
        <v>14</v>
      </c>
      <c r="F182" s="22"/>
      <c r="G182" s="77"/>
      <c r="H182" s="17"/>
      <c r="I182" s="77"/>
      <c r="J182" s="77"/>
      <c r="K182" s="111"/>
      <c r="L182" s="123"/>
      <c r="M182" s="13" t="s">
        <v>446</v>
      </c>
    </row>
    <row r="183" spans="1:13" ht="36" customHeight="1">
      <c r="A183" s="106" t="s">
        <v>436</v>
      </c>
      <c r="B183" s="14" t="s">
        <v>18</v>
      </c>
      <c r="C183" s="25" t="s">
        <v>33</v>
      </c>
      <c r="D183" s="19"/>
      <c r="E183" s="124"/>
      <c r="F183" s="25"/>
      <c r="G183" s="18"/>
      <c r="H183" s="19"/>
      <c r="I183" s="18"/>
      <c r="J183" s="18"/>
      <c r="K183" s="108"/>
      <c r="L183" s="11"/>
      <c r="M183" s="11" t="s">
        <v>447</v>
      </c>
    </row>
    <row r="184" spans="1:13" ht="36" customHeight="1">
      <c r="A184" s="106" t="s">
        <v>436</v>
      </c>
      <c r="B184" s="4"/>
      <c r="C184" s="26"/>
      <c r="D184" s="19" t="s">
        <v>12</v>
      </c>
      <c r="E184" s="124"/>
      <c r="F184" s="16"/>
      <c r="G184" s="18"/>
      <c r="H184" s="19"/>
      <c r="I184" s="18"/>
      <c r="J184" s="18"/>
      <c r="K184" s="108"/>
      <c r="L184" s="11"/>
      <c r="M184" s="12" t="s">
        <v>448</v>
      </c>
    </row>
    <row r="185" spans="1:13" ht="36" customHeight="1">
      <c r="A185" s="106" t="s">
        <v>436</v>
      </c>
      <c r="B185" s="4"/>
      <c r="C185" s="26" t="s">
        <v>20</v>
      </c>
      <c r="D185" s="19"/>
      <c r="E185" s="19" t="s">
        <v>14</v>
      </c>
      <c r="F185" s="16"/>
      <c r="G185" s="18"/>
      <c r="H185" s="19"/>
      <c r="I185" s="18"/>
      <c r="J185" s="18"/>
      <c r="K185" s="108"/>
      <c r="L185" s="11"/>
      <c r="M185" s="12" t="s">
        <v>449</v>
      </c>
    </row>
    <row r="186" spans="1:13" ht="36" customHeight="1">
      <c r="A186" s="106" t="s">
        <v>436</v>
      </c>
      <c r="B186" s="4"/>
      <c r="C186" s="26" t="s">
        <v>20</v>
      </c>
      <c r="D186" s="19" t="s">
        <v>12</v>
      </c>
      <c r="E186" s="124"/>
      <c r="F186" s="16"/>
      <c r="G186" s="18"/>
      <c r="H186" s="19"/>
      <c r="I186" s="18"/>
      <c r="J186" s="18"/>
      <c r="K186" s="108"/>
      <c r="L186" s="11"/>
      <c r="M186" s="12" t="s">
        <v>450</v>
      </c>
    </row>
    <row r="187" spans="1:13" ht="36" customHeight="1">
      <c r="A187" s="106" t="s">
        <v>436</v>
      </c>
      <c r="B187" s="4"/>
      <c r="C187" s="26" t="s">
        <v>20</v>
      </c>
      <c r="D187" s="19" t="s">
        <v>12</v>
      </c>
      <c r="E187" s="16" t="s">
        <v>33</v>
      </c>
      <c r="F187" s="16"/>
      <c r="G187" s="18"/>
      <c r="H187" s="19"/>
      <c r="I187" s="18"/>
      <c r="J187" s="18"/>
      <c r="K187" s="108"/>
      <c r="L187" s="11" t="s">
        <v>451</v>
      </c>
      <c r="M187" s="12" t="s">
        <v>452</v>
      </c>
    </row>
    <row r="188" spans="1:13" ht="36" customHeight="1">
      <c r="A188" s="106" t="s">
        <v>436</v>
      </c>
      <c r="B188" s="4"/>
      <c r="C188" s="26" t="s">
        <v>20</v>
      </c>
      <c r="D188" s="19"/>
      <c r="E188" s="19" t="s">
        <v>14</v>
      </c>
      <c r="F188" s="16"/>
      <c r="G188" s="18"/>
      <c r="H188" s="19"/>
      <c r="I188" s="18"/>
      <c r="J188" s="18"/>
      <c r="K188" s="108"/>
      <c r="L188" s="11"/>
      <c r="M188" s="12" t="s">
        <v>453</v>
      </c>
    </row>
    <row r="189" spans="1:13" ht="36" customHeight="1">
      <c r="A189" s="106" t="s">
        <v>436</v>
      </c>
      <c r="B189" s="4"/>
      <c r="C189" s="26"/>
      <c r="D189" s="19"/>
      <c r="E189" s="124"/>
      <c r="F189" s="97" t="s">
        <v>19</v>
      </c>
      <c r="G189" s="18"/>
      <c r="H189" s="19"/>
      <c r="I189" s="18"/>
      <c r="J189" s="18"/>
      <c r="K189" s="108"/>
      <c r="L189" s="11"/>
      <c r="M189" s="12" t="s">
        <v>454</v>
      </c>
    </row>
    <row r="190" spans="1:13" ht="36" customHeight="1">
      <c r="A190" s="106" t="s">
        <v>436</v>
      </c>
      <c r="B190" s="4"/>
      <c r="C190" s="26"/>
      <c r="D190" s="19"/>
      <c r="E190" s="124"/>
      <c r="F190" s="25" t="s">
        <v>32</v>
      </c>
      <c r="G190" s="18"/>
      <c r="H190" s="19"/>
      <c r="I190" s="18"/>
      <c r="J190" s="18"/>
      <c r="K190" s="108"/>
      <c r="L190" s="11"/>
      <c r="M190" s="12" t="s">
        <v>455</v>
      </c>
    </row>
    <row r="191" spans="1:13" ht="36" customHeight="1">
      <c r="A191" s="106" t="s">
        <v>436</v>
      </c>
      <c r="B191" s="14" t="s">
        <v>18</v>
      </c>
      <c r="C191" s="26" t="s">
        <v>20</v>
      </c>
      <c r="D191" s="16" t="s">
        <v>33</v>
      </c>
      <c r="E191" s="124"/>
      <c r="F191" s="16"/>
      <c r="G191" s="18"/>
      <c r="H191" s="19"/>
      <c r="I191" s="18"/>
      <c r="J191" s="18"/>
      <c r="K191" s="108"/>
      <c r="L191" s="11" t="s">
        <v>456</v>
      </c>
      <c r="M191" s="12" t="s">
        <v>457</v>
      </c>
    </row>
    <row r="192" spans="1:13" ht="36" customHeight="1">
      <c r="A192" s="106" t="s">
        <v>436</v>
      </c>
      <c r="B192" s="4"/>
      <c r="C192" s="26" t="s">
        <v>20</v>
      </c>
      <c r="D192" s="19"/>
      <c r="E192" s="19" t="s">
        <v>12</v>
      </c>
      <c r="F192" s="16" t="s">
        <v>33</v>
      </c>
      <c r="G192" s="18"/>
      <c r="H192" s="19"/>
      <c r="I192" s="18"/>
      <c r="J192" s="18"/>
      <c r="K192" s="108"/>
      <c r="L192" s="11" t="s">
        <v>458</v>
      </c>
      <c r="M192" s="12" t="s">
        <v>459</v>
      </c>
    </row>
    <row r="193" spans="1:13" ht="36" customHeight="1">
      <c r="A193" s="106" t="s">
        <v>436</v>
      </c>
      <c r="B193" s="4"/>
      <c r="C193" s="26" t="s">
        <v>20</v>
      </c>
      <c r="D193" s="19"/>
      <c r="E193" s="124"/>
      <c r="F193" s="19" t="s">
        <v>14</v>
      </c>
      <c r="G193" s="18"/>
      <c r="H193" s="19"/>
      <c r="I193" s="18"/>
      <c r="J193" s="18"/>
      <c r="K193" s="108"/>
      <c r="L193" s="11" t="s">
        <v>460</v>
      </c>
      <c r="M193" s="12" t="s">
        <v>461</v>
      </c>
    </row>
    <row r="194" spans="1:13" ht="36" customHeight="1">
      <c r="A194" s="106" t="s">
        <v>436</v>
      </c>
      <c r="B194" s="4"/>
      <c r="C194" s="26"/>
      <c r="D194" s="19"/>
      <c r="E194" s="124"/>
      <c r="F194" s="16"/>
      <c r="G194" s="19" t="s">
        <v>12</v>
      </c>
      <c r="H194" s="19"/>
      <c r="I194" s="18"/>
      <c r="J194" s="18"/>
      <c r="K194" s="108"/>
      <c r="L194" s="11"/>
      <c r="M194" s="12" t="s">
        <v>462</v>
      </c>
    </row>
    <row r="195" spans="1:13" ht="36" customHeight="1">
      <c r="A195" s="106" t="s">
        <v>436</v>
      </c>
      <c r="B195" s="4"/>
      <c r="C195" s="26"/>
      <c r="D195" s="19"/>
      <c r="E195" s="124"/>
      <c r="F195" s="16"/>
      <c r="G195" s="18"/>
      <c r="H195" s="19" t="s">
        <v>14</v>
      </c>
      <c r="I195" s="18"/>
      <c r="J195" s="18"/>
      <c r="K195" s="108"/>
      <c r="L195" s="11" t="s">
        <v>463</v>
      </c>
      <c r="M195" s="12" t="s">
        <v>464</v>
      </c>
    </row>
    <row r="196" spans="1:13" ht="36" customHeight="1">
      <c r="A196" s="106" t="s">
        <v>436</v>
      </c>
      <c r="B196" s="4"/>
      <c r="C196" s="26" t="s">
        <v>20</v>
      </c>
      <c r="D196" s="19"/>
      <c r="E196" s="124"/>
      <c r="F196" s="19" t="s">
        <v>14</v>
      </c>
      <c r="G196" s="18"/>
      <c r="H196" s="19"/>
      <c r="I196" s="18"/>
      <c r="J196" s="18"/>
      <c r="K196" s="108"/>
      <c r="L196" s="11" t="s">
        <v>0</v>
      </c>
      <c r="M196" s="12" t="s">
        <v>465</v>
      </c>
    </row>
    <row r="197" spans="1:13" ht="36" customHeight="1">
      <c r="A197" s="106" t="s">
        <v>436</v>
      </c>
      <c r="B197" s="4"/>
      <c r="C197" s="26"/>
      <c r="D197" s="19"/>
      <c r="E197" s="124"/>
      <c r="F197" s="16"/>
      <c r="G197" s="97" t="s">
        <v>19</v>
      </c>
      <c r="H197" s="19"/>
      <c r="I197" s="18"/>
      <c r="J197" s="18"/>
      <c r="K197" s="108"/>
      <c r="L197" s="11"/>
      <c r="M197" s="12" t="s">
        <v>466</v>
      </c>
    </row>
    <row r="198" spans="1:13" ht="36" customHeight="1">
      <c r="A198" s="106" t="s">
        <v>436</v>
      </c>
      <c r="B198" s="4"/>
      <c r="C198" s="26"/>
      <c r="D198" s="19"/>
      <c r="E198" s="124"/>
      <c r="F198" s="16"/>
      <c r="G198" s="18"/>
      <c r="H198" s="16" t="s">
        <v>33</v>
      </c>
      <c r="I198" s="18"/>
      <c r="J198" s="18"/>
      <c r="K198" s="108"/>
      <c r="L198" s="11" t="s">
        <v>467</v>
      </c>
      <c r="M198" s="12" t="s">
        <v>468</v>
      </c>
    </row>
    <row r="199" spans="1:13" ht="36" customHeight="1">
      <c r="A199" s="106" t="s">
        <v>436</v>
      </c>
      <c r="B199" s="4"/>
      <c r="C199" s="26" t="s">
        <v>20</v>
      </c>
      <c r="D199" s="19"/>
      <c r="E199" s="30" t="s">
        <v>9</v>
      </c>
      <c r="F199" s="16"/>
      <c r="G199" s="18"/>
      <c r="H199" s="19"/>
      <c r="I199" s="18"/>
      <c r="J199" s="18"/>
      <c r="K199" s="108"/>
      <c r="L199" s="11" t="s">
        <v>469</v>
      </c>
      <c r="M199" s="12" t="s">
        <v>470</v>
      </c>
    </row>
    <row r="200" spans="1:13" ht="36" customHeight="1">
      <c r="A200" s="106" t="s">
        <v>436</v>
      </c>
      <c r="B200" s="4"/>
      <c r="C200" s="26" t="s">
        <v>20</v>
      </c>
      <c r="D200" s="19"/>
      <c r="E200" s="124"/>
      <c r="F200" s="19" t="s">
        <v>12</v>
      </c>
      <c r="G200" s="16" t="s">
        <v>33</v>
      </c>
      <c r="H200" s="19"/>
      <c r="I200" s="18"/>
      <c r="J200" s="18"/>
      <c r="K200" s="108"/>
      <c r="L200" s="11" t="s">
        <v>471</v>
      </c>
      <c r="M200" s="12" t="s">
        <v>472</v>
      </c>
    </row>
    <row r="201" spans="1:13" ht="36" customHeight="1">
      <c r="A201" s="106" t="s">
        <v>436</v>
      </c>
      <c r="B201" s="4"/>
      <c r="C201" s="26"/>
      <c r="D201" s="19"/>
      <c r="E201" s="124"/>
      <c r="F201" s="19" t="s">
        <v>12</v>
      </c>
      <c r="G201" s="18"/>
      <c r="H201" s="19"/>
      <c r="I201" s="18"/>
      <c r="J201" s="18"/>
      <c r="K201" s="108"/>
      <c r="L201" s="11"/>
      <c r="M201" s="12" t="s">
        <v>473</v>
      </c>
    </row>
    <row r="202" spans="1:13" ht="36" customHeight="1">
      <c r="A202" s="106" t="s">
        <v>436</v>
      </c>
      <c r="B202" s="4"/>
      <c r="C202" s="26" t="s">
        <v>20</v>
      </c>
      <c r="D202" s="19"/>
      <c r="E202" s="124"/>
      <c r="F202" s="16"/>
      <c r="G202" s="19" t="s">
        <v>14</v>
      </c>
      <c r="H202" s="19"/>
      <c r="I202" s="18"/>
      <c r="J202" s="18"/>
      <c r="K202" s="108"/>
      <c r="L202" s="11" t="s">
        <v>474</v>
      </c>
      <c r="M202" s="12" t="s">
        <v>475</v>
      </c>
    </row>
    <row r="203" spans="1:13" ht="36" customHeight="1">
      <c r="A203" s="106" t="s">
        <v>436</v>
      </c>
      <c r="B203" s="4"/>
      <c r="C203" s="26"/>
      <c r="D203" s="19"/>
      <c r="E203" s="124"/>
      <c r="F203" s="16"/>
      <c r="G203" s="18"/>
      <c r="H203" s="16" t="s">
        <v>33</v>
      </c>
      <c r="I203" s="18"/>
      <c r="J203" s="18"/>
      <c r="K203" s="108"/>
      <c r="L203" s="11" t="s">
        <v>476</v>
      </c>
      <c r="M203" s="12" t="s">
        <v>477</v>
      </c>
    </row>
    <row r="204" spans="1:13" ht="36" customHeight="1">
      <c r="A204" s="106" t="s">
        <v>436</v>
      </c>
      <c r="B204" s="4"/>
      <c r="C204" s="26"/>
      <c r="D204" s="19"/>
      <c r="E204" s="124"/>
      <c r="F204" s="16"/>
      <c r="G204" s="18"/>
      <c r="H204" s="16" t="s">
        <v>33</v>
      </c>
      <c r="I204" s="18"/>
      <c r="J204" s="18"/>
      <c r="K204" s="108"/>
      <c r="L204" s="11" t="s">
        <v>478</v>
      </c>
      <c r="M204" s="12" t="s">
        <v>479</v>
      </c>
    </row>
    <row r="205" spans="1:13" ht="36" customHeight="1">
      <c r="A205" s="106" t="s">
        <v>436</v>
      </c>
      <c r="B205" s="4"/>
      <c r="C205" s="26" t="s">
        <v>20</v>
      </c>
      <c r="D205" s="19"/>
      <c r="E205" s="124"/>
      <c r="F205" s="97" t="s">
        <v>19</v>
      </c>
      <c r="G205" s="18"/>
      <c r="H205" s="19"/>
      <c r="I205" s="18"/>
      <c r="J205" s="18"/>
      <c r="K205" s="108"/>
      <c r="L205" s="11"/>
      <c r="M205" s="12" t="s">
        <v>480</v>
      </c>
    </row>
    <row r="206" spans="1:13" ht="36" customHeight="1">
      <c r="A206" s="106" t="s">
        <v>436</v>
      </c>
      <c r="B206" s="4"/>
      <c r="C206" s="26" t="s">
        <v>20</v>
      </c>
      <c r="D206" s="19"/>
      <c r="E206" s="124"/>
      <c r="F206" s="16"/>
      <c r="G206" s="16" t="s">
        <v>33</v>
      </c>
      <c r="H206" s="19"/>
      <c r="I206" s="18"/>
      <c r="J206" s="18"/>
      <c r="K206" s="108"/>
      <c r="L206" s="11" t="s">
        <v>51</v>
      </c>
      <c r="M206" s="12" t="s">
        <v>481</v>
      </c>
    </row>
    <row r="207" spans="1:13" ht="36" customHeight="1">
      <c r="A207" s="106" t="s">
        <v>436</v>
      </c>
      <c r="B207" s="4"/>
      <c r="C207" s="26" t="s">
        <v>20</v>
      </c>
      <c r="D207" s="19"/>
      <c r="E207" s="124"/>
      <c r="F207" s="16"/>
      <c r="G207" s="18"/>
      <c r="H207" s="19" t="s">
        <v>12</v>
      </c>
      <c r="I207" s="18"/>
      <c r="J207" s="18"/>
      <c r="K207" s="108"/>
      <c r="L207" s="11"/>
      <c r="M207" s="12" t="s">
        <v>482</v>
      </c>
    </row>
    <row r="208" spans="1:13" ht="36" customHeight="1" thickBot="1">
      <c r="A208" s="106" t="s">
        <v>436</v>
      </c>
      <c r="B208" s="6"/>
      <c r="C208" s="49" t="s">
        <v>20</v>
      </c>
      <c r="D208" s="17"/>
      <c r="E208" s="126"/>
      <c r="F208" s="22"/>
      <c r="G208" s="77"/>
      <c r="H208" s="17"/>
      <c r="I208" s="21" t="s">
        <v>14</v>
      </c>
      <c r="J208" s="77"/>
      <c r="K208" s="111"/>
      <c r="L208" s="123" t="s">
        <v>483</v>
      </c>
      <c r="M208" s="13" t="s">
        <v>484</v>
      </c>
    </row>
    <row r="209" spans="1:13" ht="36" customHeight="1">
      <c r="A209" s="106" t="s">
        <v>436</v>
      </c>
      <c r="B209" s="14" t="s">
        <v>18</v>
      </c>
      <c r="C209" s="16" t="s">
        <v>33</v>
      </c>
      <c r="D209" s="19"/>
      <c r="E209" s="124"/>
      <c r="F209" s="25"/>
      <c r="G209" s="18"/>
      <c r="H209" s="19"/>
      <c r="I209" s="18"/>
      <c r="J209" s="18"/>
      <c r="K209" s="108"/>
      <c r="L209" s="11"/>
      <c r="M209" s="11" t="s">
        <v>485</v>
      </c>
    </row>
    <row r="210" spans="1:13" ht="36" customHeight="1">
      <c r="A210" s="106" t="s">
        <v>436</v>
      </c>
      <c r="B210" s="4"/>
      <c r="C210" s="26"/>
      <c r="D210" s="30" t="s">
        <v>9</v>
      </c>
      <c r="E210" s="124"/>
      <c r="F210" s="16"/>
      <c r="G210" s="18"/>
      <c r="H210" s="19"/>
      <c r="I210" s="18"/>
      <c r="J210" s="18"/>
      <c r="K210" s="108"/>
      <c r="L210" s="11"/>
      <c r="M210" s="12" t="s">
        <v>486</v>
      </c>
    </row>
    <row r="211" spans="1:13" ht="36" customHeight="1">
      <c r="A211" s="106" t="s">
        <v>436</v>
      </c>
      <c r="B211" s="4"/>
      <c r="C211" s="26" t="s">
        <v>20</v>
      </c>
      <c r="D211" s="19"/>
      <c r="E211" s="19" t="s">
        <v>14</v>
      </c>
      <c r="F211" s="16"/>
      <c r="G211" s="18"/>
      <c r="H211" s="19"/>
      <c r="I211" s="18"/>
      <c r="J211" s="18"/>
      <c r="K211" s="108"/>
      <c r="L211" s="11" t="s">
        <v>487</v>
      </c>
      <c r="M211" s="12" t="s">
        <v>488</v>
      </c>
    </row>
    <row r="212" spans="1:13" ht="36" customHeight="1">
      <c r="A212" s="106" t="s">
        <v>436</v>
      </c>
      <c r="B212" s="4"/>
      <c r="C212" s="26"/>
      <c r="D212" s="19"/>
      <c r="E212" s="124"/>
      <c r="F212" s="30" t="s">
        <v>9</v>
      </c>
      <c r="G212" s="18"/>
      <c r="H212" s="19"/>
      <c r="I212" s="18"/>
      <c r="J212" s="18"/>
      <c r="K212" s="108"/>
      <c r="L212" s="11"/>
      <c r="M212" s="12" t="s">
        <v>253</v>
      </c>
    </row>
    <row r="213" spans="1:13" ht="36" customHeight="1">
      <c r="A213" s="106" t="s">
        <v>436</v>
      </c>
      <c r="B213" s="4"/>
      <c r="C213" s="26"/>
      <c r="D213" s="19"/>
      <c r="E213" s="124"/>
      <c r="F213" s="16"/>
      <c r="G213" s="19" t="s">
        <v>14</v>
      </c>
      <c r="H213" s="19"/>
      <c r="I213" s="18"/>
      <c r="J213" s="18"/>
      <c r="K213" s="108"/>
      <c r="L213" s="11"/>
      <c r="M213" s="12" t="s">
        <v>489</v>
      </c>
    </row>
    <row r="214" spans="1:13" ht="36" customHeight="1">
      <c r="A214" s="106" t="s">
        <v>436</v>
      </c>
      <c r="B214" s="4"/>
      <c r="C214" s="26"/>
      <c r="D214" s="19"/>
      <c r="E214" s="124"/>
      <c r="F214" s="16"/>
      <c r="G214" s="18"/>
      <c r="H214" s="19" t="s">
        <v>12</v>
      </c>
      <c r="I214" s="18"/>
      <c r="J214" s="18"/>
      <c r="K214" s="108"/>
      <c r="L214" s="11"/>
      <c r="M214" s="12" t="s">
        <v>490</v>
      </c>
    </row>
    <row r="215" spans="1:13" ht="36" customHeight="1">
      <c r="A215" s="106" t="s">
        <v>436</v>
      </c>
      <c r="B215" s="4"/>
      <c r="C215" s="26"/>
      <c r="D215" s="19"/>
      <c r="E215" s="124"/>
      <c r="F215" s="16"/>
      <c r="G215" s="19" t="s">
        <v>14</v>
      </c>
      <c r="H215" s="19"/>
      <c r="I215" s="18"/>
      <c r="J215" s="18"/>
      <c r="K215" s="108"/>
      <c r="L215" s="11"/>
      <c r="M215" s="12" t="s">
        <v>369</v>
      </c>
    </row>
    <row r="216" spans="1:13" ht="36" customHeight="1">
      <c r="A216" s="106" t="s">
        <v>436</v>
      </c>
      <c r="B216" s="4"/>
      <c r="C216" s="26"/>
      <c r="D216" s="19"/>
      <c r="E216" s="124"/>
      <c r="F216" s="16"/>
      <c r="G216" s="18"/>
      <c r="H216" s="19" t="s">
        <v>12</v>
      </c>
      <c r="I216" s="18"/>
      <c r="J216" s="18"/>
      <c r="K216" s="108"/>
      <c r="L216" s="11"/>
      <c r="M216" s="12" t="s">
        <v>491</v>
      </c>
    </row>
    <row r="217" spans="1:13" ht="36" customHeight="1">
      <c r="A217" s="106" t="s">
        <v>436</v>
      </c>
      <c r="B217" s="4"/>
      <c r="C217" s="26" t="s">
        <v>20</v>
      </c>
      <c r="D217" s="19"/>
      <c r="E217" s="124"/>
      <c r="F217" s="16"/>
      <c r="G217" s="19" t="s">
        <v>14</v>
      </c>
      <c r="H217" s="19"/>
      <c r="I217" s="18"/>
      <c r="J217" s="18"/>
      <c r="K217" s="108"/>
      <c r="L217" s="11"/>
      <c r="M217" s="12" t="s">
        <v>492</v>
      </c>
    </row>
    <row r="218" spans="1:13" ht="36" customHeight="1">
      <c r="A218" s="106" t="s">
        <v>436</v>
      </c>
      <c r="B218" s="4"/>
      <c r="C218" s="26" t="s">
        <v>20</v>
      </c>
      <c r="D218" s="19"/>
      <c r="E218" s="124"/>
      <c r="F218" s="16"/>
      <c r="G218" s="19" t="s">
        <v>14</v>
      </c>
      <c r="H218" s="16" t="s">
        <v>33</v>
      </c>
      <c r="I218" s="18"/>
      <c r="J218" s="18"/>
      <c r="K218" s="108"/>
      <c r="L218" s="11" t="s">
        <v>493</v>
      </c>
      <c r="M218" s="12" t="s">
        <v>494</v>
      </c>
    </row>
    <row r="219" spans="1:13" ht="36" customHeight="1">
      <c r="A219" s="4" t="s">
        <v>495</v>
      </c>
      <c r="B219" s="4"/>
      <c r="C219" s="26"/>
      <c r="D219" s="19"/>
      <c r="E219" s="124"/>
      <c r="F219" s="16"/>
      <c r="G219" s="19" t="s">
        <v>14</v>
      </c>
      <c r="H219" s="19"/>
      <c r="I219" s="19" t="s">
        <v>12</v>
      </c>
      <c r="J219" s="18"/>
      <c r="K219" s="108"/>
      <c r="L219" s="11"/>
      <c r="M219" s="12" t="s">
        <v>496</v>
      </c>
    </row>
    <row r="220" spans="1:13" ht="36" customHeight="1">
      <c r="A220" s="106" t="s">
        <v>495</v>
      </c>
      <c r="B220" s="4"/>
      <c r="C220" s="26" t="s">
        <v>20</v>
      </c>
      <c r="D220" s="19"/>
      <c r="E220" s="124"/>
      <c r="F220" s="16"/>
      <c r="G220" s="19" t="s">
        <v>14</v>
      </c>
      <c r="H220" s="19"/>
      <c r="I220" s="18"/>
      <c r="J220" s="19" t="s">
        <v>14</v>
      </c>
      <c r="K220" s="108"/>
      <c r="L220" s="11" t="s">
        <v>53</v>
      </c>
      <c r="M220" s="12" t="s">
        <v>497</v>
      </c>
    </row>
    <row r="221" spans="1:13" ht="36" customHeight="1">
      <c r="A221" s="106" t="s">
        <v>495</v>
      </c>
      <c r="B221" s="4"/>
      <c r="C221" s="26"/>
      <c r="D221" s="19"/>
      <c r="E221" s="124"/>
      <c r="F221" s="16"/>
      <c r="G221" s="18"/>
      <c r="H221" s="97" t="s">
        <v>19</v>
      </c>
      <c r="I221" s="18"/>
      <c r="J221" s="18"/>
      <c r="K221" s="108"/>
      <c r="L221" s="11"/>
      <c r="M221" s="12" t="s">
        <v>498</v>
      </c>
    </row>
    <row r="222" spans="1:13" ht="36" customHeight="1">
      <c r="A222" s="106" t="s">
        <v>495</v>
      </c>
      <c r="B222" s="4"/>
      <c r="C222" s="26" t="s">
        <v>20</v>
      </c>
      <c r="D222" s="19"/>
      <c r="E222" s="124"/>
      <c r="F222" s="16" t="s">
        <v>33</v>
      </c>
      <c r="G222" s="18"/>
      <c r="H222" s="19"/>
      <c r="I222" s="18"/>
      <c r="J222" s="18"/>
      <c r="K222" s="108"/>
      <c r="L222" s="11" t="s">
        <v>499</v>
      </c>
      <c r="M222" s="12" t="s">
        <v>500</v>
      </c>
    </row>
    <row r="223" spans="1:13" ht="36" customHeight="1">
      <c r="A223" s="106" t="s">
        <v>495</v>
      </c>
      <c r="B223" s="4"/>
      <c r="C223" s="26" t="s">
        <v>20</v>
      </c>
      <c r="D223" s="19"/>
      <c r="E223" s="124"/>
      <c r="F223" s="16" t="s">
        <v>33</v>
      </c>
      <c r="G223" s="18"/>
      <c r="H223" s="19"/>
      <c r="I223" s="18"/>
      <c r="J223" s="18"/>
      <c r="K223" s="108"/>
      <c r="L223" s="11"/>
      <c r="M223" s="12" t="s">
        <v>501</v>
      </c>
    </row>
    <row r="224" spans="1:13" ht="36" customHeight="1">
      <c r="A224" s="106" t="s">
        <v>495</v>
      </c>
      <c r="B224" s="4"/>
      <c r="C224" s="26"/>
      <c r="D224" s="19"/>
      <c r="E224" s="124"/>
      <c r="F224" s="16"/>
      <c r="G224" s="30" t="s">
        <v>9</v>
      </c>
      <c r="H224" s="19"/>
      <c r="I224" s="18"/>
      <c r="J224" s="18"/>
      <c r="K224" s="108"/>
      <c r="L224" s="11"/>
      <c r="M224" s="12" t="s">
        <v>502</v>
      </c>
    </row>
    <row r="225" spans="1:13" ht="36" customHeight="1">
      <c r="A225" s="106" t="s">
        <v>495</v>
      </c>
      <c r="B225" s="4"/>
      <c r="C225" s="26"/>
      <c r="D225" s="19"/>
      <c r="E225" s="124"/>
      <c r="F225" s="16"/>
      <c r="G225" s="30"/>
      <c r="H225" s="19" t="s">
        <v>14</v>
      </c>
      <c r="I225" s="18"/>
      <c r="J225" s="18"/>
      <c r="K225" s="108"/>
      <c r="L225" s="11"/>
      <c r="M225" s="12" t="s">
        <v>503</v>
      </c>
    </row>
    <row r="226" spans="1:13" ht="36" customHeight="1">
      <c r="A226" s="106" t="s">
        <v>495</v>
      </c>
      <c r="B226" s="4"/>
      <c r="C226" s="26"/>
      <c r="D226" s="19"/>
      <c r="E226" s="124"/>
      <c r="F226" s="16"/>
      <c r="G226" s="30" t="s">
        <v>9</v>
      </c>
      <c r="H226" s="19"/>
      <c r="I226" s="18"/>
      <c r="J226" s="18"/>
      <c r="K226" s="108"/>
      <c r="L226" s="11"/>
      <c r="M226" s="12" t="s">
        <v>504</v>
      </c>
    </row>
    <row r="227" spans="1:13" ht="36" customHeight="1">
      <c r="A227" s="106" t="s">
        <v>495</v>
      </c>
      <c r="B227" s="4"/>
      <c r="C227" s="26"/>
      <c r="D227" s="19"/>
      <c r="E227" s="124"/>
      <c r="F227" s="16"/>
      <c r="G227" s="30"/>
      <c r="H227" s="19" t="s">
        <v>14</v>
      </c>
      <c r="I227" s="18"/>
      <c r="J227" s="18"/>
      <c r="K227" s="108"/>
      <c r="L227" s="11"/>
      <c r="M227" s="12" t="s">
        <v>505</v>
      </c>
    </row>
    <row r="228" spans="1:13" ht="36" customHeight="1">
      <c r="A228" s="106" t="s">
        <v>495</v>
      </c>
      <c r="B228" s="4"/>
      <c r="C228" s="26"/>
      <c r="D228" s="19"/>
      <c r="E228" s="124"/>
      <c r="F228" s="16"/>
      <c r="G228" s="18"/>
      <c r="H228" s="19" t="s">
        <v>14</v>
      </c>
      <c r="I228" s="16" t="s">
        <v>33</v>
      </c>
      <c r="J228" s="18"/>
      <c r="K228" s="108"/>
      <c r="L228" s="11" t="s">
        <v>506</v>
      </c>
      <c r="M228" s="12" t="s">
        <v>507</v>
      </c>
    </row>
    <row r="229" spans="1:13" ht="36" customHeight="1">
      <c r="A229" s="106" t="s">
        <v>495</v>
      </c>
      <c r="B229" s="4"/>
      <c r="C229" s="26" t="s">
        <v>20</v>
      </c>
      <c r="D229" s="19"/>
      <c r="E229" s="124"/>
      <c r="F229" s="16" t="s">
        <v>33</v>
      </c>
      <c r="G229" s="18"/>
      <c r="H229" s="19"/>
      <c r="I229" s="18"/>
      <c r="J229" s="18"/>
      <c r="K229" s="108"/>
      <c r="L229" s="11" t="s">
        <v>508</v>
      </c>
      <c r="M229" s="12" t="s">
        <v>509</v>
      </c>
    </row>
    <row r="230" spans="1:13" ht="36" customHeight="1">
      <c r="A230" s="106" t="s">
        <v>495</v>
      </c>
      <c r="B230" s="4"/>
      <c r="C230" s="26" t="s">
        <v>20</v>
      </c>
      <c r="D230" s="19"/>
      <c r="E230" s="124"/>
      <c r="F230" s="16"/>
      <c r="G230" s="30" t="s">
        <v>9</v>
      </c>
      <c r="H230" s="19"/>
      <c r="I230" s="18"/>
      <c r="J230" s="18"/>
      <c r="K230" s="108"/>
      <c r="L230" s="11" t="s">
        <v>43</v>
      </c>
      <c r="M230" s="12" t="s">
        <v>510</v>
      </c>
    </row>
    <row r="231" spans="1:13" ht="36" customHeight="1">
      <c r="A231" s="106" t="s">
        <v>495</v>
      </c>
      <c r="B231" s="4"/>
      <c r="C231" s="26"/>
      <c r="D231" s="19"/>
      <c r="E231" s="124"/>
      <c r="F231" s="16"/>
      <c r="G231" s="18"/>
      <c r="H231" s="19" t="s">
        <v>14</v>
      </c>
      <c r="I231" s="18"/>
      <c r="J231" s="18"/>
      <c r="K231" s="108"/>
      <c r="L231" s="11"/>
      <c r="M231" s="12" t="s">
        <v>511</v>
      </c>
    </row>
    <row r="232" spans="1:13" ht="36" customHeight="1">
      <c r="A232" s="106" t="s">
        <v>495</v>
      </c>
      <c r="B232" s="4"/>
      <c r="C232" s="26" t="s">
        <v>20</v>
      </c>
      <c r="D232" s="19"/>
      <c r="E232" s="124"/>
      <c r="F232" s="16"/>
      <c r="G232" s="18"/>
      <c r="H232" s="19"/>
      <c r="I232" s="30" t="s">
        <v>9</v>
      </c>
      <c r="J232" s="18"/>
      <c r="K232" s="108"/>
      <c r="L232" s="11"/>
      <c r="M232" s="12" t="s">
        <v>512</v>
      </c>
    </row>
    <row r="233" spans="1:13" ht="36" customHeight="1">
      <c r="A233" s="106" t="s">
        <v>495</v>
      </c>
      <c r="B233" s="4"/>
      <c r="C233" s="26"/>
      <c r="D233" s="19"/>
      <c r="E233" s="124"/>
      <c r="F233" s="16"/>
      <c r="G233" s="18"/>
      <c r="H233" s="19"/>
      <c r="I233" s="18"/>
      <c r="J233" s="19" t="s">
        <v>14</v>
      </c>
      <c r="K233" s="18"/>
      <c r="L233" s="11"/>
      <c r="M233" s="12" t="s">
        <v>513</v>
      </c>
    </row>
    <row r="234" spans="1:13" ht="36" customHeight="1">
      <c r="A234" s="106" t="s">
        <v>495</v>
      </c>
      <c r="B234" s="4"/>
      <c r="C234" s="26" t="s">
        <v>20</v>
      </c>
      <c r="D234" s="19"/>
      <c r="E234" s="124"/>
      <c r="F234" s="16"/>
      <c r="G234" s="18"/>
      <c r="H234" s="19"/>
      <c r="I234" s="18"/>
      <c r="J234" s="19"/>
      <c r="K234" s="30" t="s">
        <v>9</v>
      </c>
      <c r="L234" s="11"/>
      <c r="M234" s="12" t="s">
        <v>514</v>
      </c>
    </row>
    <row r="235" spans="1:13" ht="36" customHeight="1">
      <c r="A235" s="106" t="s">
        <v>495</v>
      </c>
      <c r="B235" s="4"/>
      <c r="C235" s="26"/>
      <c r="D235" s="19"/>
      <c r="E235" s="124"/>
      <c r="F235" s="16"/>
      <c r="G235" s="18"/>
      <c r="H235" s="19"/>
      <c r="I235" s="18"/>
      <c r="J235" s="18"/>
      <c r="K235" s="19" t="s">
        <v>14</v>
      </c>
      <c r="L235" s="11"/>
      <c r="M235" s="12" t="s">
        <v>515</v>
      </c>
    </row>
    <row r="236" spans="1:13" ht="36" customHeight="1">
      <c r="A236" s="106" t="s">
        <v>495</v>
      </c>
      <c r="B236" s="4"/>
      <c r="C236" s="26" t="s">
        <v>20</v>
      </c>
      <c r="D236" s="19"/>
      <c r="E236" s="124"/>
      <c r="F236" s="16"/>
      <c r="G236" s="18"/>
      <c r="H236" s="19"/>
      <c r="I236" s="18"/>
      <c r="J236" s="18"/>
      <c r="K236" s="30" t="s">
        <v>9</v>
      </c>
      <c r="L236" s="11"/>
      <c r="M236" s="12" t="s">
        <v>516</v>
      </c>
    </row>
    <row r="237" spans="1:13" ht="36" customHeight="1">
      <c r="A237" s="106" t="s">
        <v>495</v>
      </c>
      <c r="B237" s="4"/>
      <c r="C237" s="26"/>
      <c r="D237" s="19"/>
      <c r="E237" s="124"/>
      <c r="F237" s="16"/>
      <c r="G237" s="18"/>
      <c r="H237" s="19"/>
      <c r="I237" s="18"/>
      <c r="J237" s="18"/>
      <c r="K237" s="19" t="s">
        <v>14</v>
      </c>
      <c r="L237" s="11"/>
      <c r="M237" s="12" t="s">
        <v>517</v>
      </c>
    </row>
    <row r="238" spans="1:13" ht="36" customHeight="1">
      <c r="A238" s="106" t="s">
        <v>495</v>
      </c>
      <c r="B238" s="4"/>
      <c r="C238" s="26" t="s">
        <v>20</v>
      </c>
      <c r="D238" s="19"/>
      <c r="E238" s="124"/>
      <c r="F238" s="16"/>
      <c r="G238" s="18"/>
      <c r="H238" s="19"/>
      <c r="I238" s="18"/>
      <c r="J238" s="18"/>
      <c r="K238" s="30" t="s">
        <v>9</v>
      </c>
      <c r="L238" s="11"/>
      <c r="M238" s="12" t="s">
        <v>518</v>
      </c>
    </row>
    <row r="239" spans="1:13" ht="36" customHeight="1">
      <c r="A239" s="106" t="s">
        <v>495</v>
      </c>
      <c r="B239" s="4"/>
      <c r="C239" s="26" t="s">
        <v>20</v>
      </c>
      <c r="D239" s="19"/>
      <c r="E239" s="124"/>
      <c r="F239" s="16"/>
      <c r="G239" s="18"/>
      <c r="H239" s="19" t="s">
        <v>12</v>
      </c>
      <c r="I239" s="16" t="s">
        <v>33</v>
      </c>
      <c r="J239" s="18"/>
      <c r="K239" s="108"/>
      <c r="L239" s="11" t="s">
        <v>44</v>
      </c>
      <c r="M239" s="12" t="s">
        <v>293</v>
      </c>
    </row>
    <row r="240" spans="1:13" ht="36" customHeight="1">
      <c r="A240" s="106" t="s">
        <v>495</v>
      </c>
      <c r="B240" s="4"/>
      <c r="C240" s="26"/>
      <c r="D240" s="19"/>
      <c r="E240" s="124"/>
      <c r="F240" s="16"/>
      <c r="G240" s="18"/>
      <c r="H240" s="19" t="s">
        <v>12</v>
      </c>
      <c r="I240" s="18"/>
      <c r="J240" s="18"/>
      <c r="K240" s="108"/>
      <c r="L240" s="11"/>
      <c r="M240" s="12" t="s">
        <v>519</v>
      </c>
    </row>
    <row r="241" spans="1:13" ht="36" customHeight="1">
      <c r="A241" s="106" t="s">
        <v>495</v>
      </c>
      <c r="B241" s="4"/>
      <c r="C241" s="26"/>
      <c r="D241" s="19"/>
      <c r="E241" s="124"/>
      <c r="F241" s="16"/>
      <c r="G241" s="18"/>
      <c r="H241" s="19"/>
      <c r="I241" s="19" t="s">
        <v>14</v>
      </c>
      <c r="J241" s="18"/>
      <c r="K241" s="108"/>
      <c r="L241" s="11"/>
      <c r="M241" s="12" t="s">
        <v>520</v>
      </c>
    </row>
    <row r="242" spans="1:13" ht="36" customHeight="1">
      <c r="A242" s="106" t="s">
        <v>495</v>
      </c>
      <c r="B242" s="4"/>
      <c r="C242" s="26"/>
      <c r="D242" s="19"/>
      <c r="E242" s="124"/>
      <c r="F242" s="16"/>
      <c r="G242" s="18"/>
      <c r="H242" s="19"/>
      <c r="I242" s="18"/>
      <c r="J242" s="19" t="s">
        <v>12</v>
      </c>
      <c r="K242" s="108"/>
      <c r="L242" s="11"/>
      <c r="M242" s="12" t="s">
        <v>521</v>
      </c>
    </row>
    <row r="243" spans="1:13" ht="36" customHeight="1">
      <c r="A243" s="106" t="s">
        <v>495</v>
      </c>
      <c r="B243" s="4"/>
      <c r="C243" s="26" t="s">
        <v>20</v>
      </c>
      <c r="D243" s="19"/>
      <c r="E243" s="124"/>
      <c r="F243" s="16"/>
      <c r="G243" s="18"/>
      <c r="H243" s="19"/>
      <c r="I243" s="19" t="s">
        <v>14</v>
      </c>
      <c r="J243" s="18"/>
      <c r="K243" s="108"/>
      <c r="L243" s="11"/>
      <c r="M243" s="12" t="s">
        <v>522</v>
      </c>
    </row>
    <row r="244" spans="1:13" ht="36" customHeight="1">
      <c r="A244" s="106" t="s">
        <v>495</v>
      </c>
      <c r="B244" s="4"/>
      <c r="C244" s="26"/>
      <c r="D244" s="19"/>
      <c r="E244" s="124"/>
      <c r="F244" s="16"/>
      <c r="G244" s="18"/>
      <c r="H244" s="19"/>
      <c r="I244" s="18"/>
      <c r="J244" s="19" t="s">
        <v>12</v>
      </c>
      <c r="K244" s="108"/>
      <c r="L244" s="11"/>
      <c r="M244" s="12" t="s">
        <v>523</v>
      </c>
    </row>
    <row r="245" spans="1:13" ht="36" customHeight="1">
      <c r="A245" s="106" t="s">
        <v>495</v>
      </c>
      <c r="B245" s="4"/>
      <c r="C245" s="26" t="s">
        <v>20</v>
      </c>
      <c r="D245" s="19"/>
      <c r="E245" s="124"/>
      <c r="F245" s="16"/>
      <c r="G245" s="18"/>
      <c r="H245" s="19"/>
      <c r="I245" s="18"/>
      <c r="J245" s="18"/>
      <c r="K245" s="19" t="s">
        <v>14</v>
      </c>
      <c r="L245" s="11"/>
      <c r="M245" s="12" t="s">
        <v>524</v>
      </c>
    </row>
    <row r="246" spans="1:13" ht="36" customHeight="1">
      <c r="A246" s="106" t="s">
        <v>495</v>
      </c>
      <c r="B246" s="4"/>
      <c r="C246" s="26" t="s">
        <v>20</v>
      </c>
      <c r="D246" s="19"/>
      <c r="E246" s="124"/>
      <c r="F246" s="16"/>
      <c r="G246" s="18"/>
      <c r="H246" s="19"/>
      <c r="I246" s="18"/>
      <c r="J246" s="18"/>
      <c r="K246" s="16" t="s">
        <v>33</v>
      </c>
      <c r="L246" s="11"/>
      <c r="M246" s="12" t="s">
        <v>525</v>
      </c>
    </row>
    <row r="247" spans="1:13" ht="36" customHeight="1">
      <c r="A247" s="106" t="s">
        <v>495</v>
      </c>
      <c r="B247" s="4"/>
      <c r="C247" s="26" t="s">
        <v>20</v>
      </c>
      <c r="D247" s="19"/>
      <c r="E247" s="124"/>
      <c r="F247" s="16"/>
      <c r="G247" s="18"/>
      <c r="H247" s="19" t="s">
        <v>12</v>
      </c>
      <c r="I247" s="16" t="s">
        <v>33</v>
      </c>
      <c r="J247" s="18"/>
      <c r="K247" s="108"/>
      <c r="L247" s="11" t="s">
        <v>44</v>
      </c>
      <c r="M247" s="12" t="s">
        <v>526</v>
      </c>
    </row>
    <row r="248" spans="1:13" ht="36" customHeight="1">
      <c r="A248" s="106" t="s">
        <v>495</v>
      </c>
      <c r="B248" s="4"/>
      <c r="C248" s="26"/>
      <c r="D248" s="19"/>
      <c r="E248" s="124"/>
      <c r="F248" s="16"/>
      <c r="G248" s="18"/>
      <c r="H248" s="19" t="s">
        <v>12</v>
      </c>
      <c r="I248" s="18"/>
      <c r="J248" s="18"/>
      <c r="K248" s="108"/>
      <c r="L248" s="11"/>
      <c r="M248" s="12" t="s">
        <v>527</v>
      </c>
    </row>
    <row r="249" spans="1:13" ht="36" customHeight="1">
      <c r="A249" s="106" t="s">
        <v>495</v>
      </c>
      <c r="B249" s="4"/>
      <c r="C249" s="26"/>
      <c r="D249" s="19"/>
      <c r="E249" s="124"/>
      <c r="F249" s="16"/>
      <c r="G249" s="18"/>
      <c r="H249" s="19"/>
      <c r="I249" s="19" t="s">
        <v>14</v>
      </c>
      <c r="J249" s="18"/>
      <c r="K249" s="108"/>
      <c r="L249" s="11"/>
      <c r="M249" s="12" t="s">
        <v>528</v>
      </c>
    </row>
    <row r="250" spans="1:13" ht="36" customHeight="1">
      <c r="A250" s="106" t="s">
        <v>495</v>
      </c>
      <c r="B250" s="4"/>
      <c r="C250" s="26"/>
      <c r="D250" s="19"/>
      <c r="E250" s="124"/>
      <c r="F250" s="16"/>
      <c r="G250" s="18"/>
      <c r="H250" s="19"/>
      <c r="I250" s="18"/>
      <c r="J250" s="19" t="s">
        <v>12</v>
      </c>
      <c r="K250" s="108"/>
      <c r="L250" s="11"/>
      <c r="M250" s="12" t="s">
        <v>529</v>
      </c>
    </row>
    <row r="251" spans="1:13" ht="36" customHeight="1">
      <c r="A251" s="106" t="s">
        <v>495</v>
      </c>
      <c r="B251" s="4"/>
      <c r="C251" s="26" t="s">
        <v>20</v>
      </c>
      <c r="D251" s="19"/>
      <c r="E251" s="124"/>
      <c r="F251" s="16"/>
      <c r="G251" s="18"/>
      <c r="H251" s="19"/>
      <c r="I251" s="19" t="s">
        <v>14</v>
      </c>
      <c r="J251" s="18"/>
      <c r="K251" s="108"/>
      <c r="L251" s="11"/>
      <c r="M251" s="12" t="s">
        <v>530</v>
      </c>
    </row>
    <row r="252" spans="1:13" ht="36" customHeight="1">
      <c r="A252" s="106" t="s">
        <v>495</v>
      </c>
      <c r="B252" s="4"/>
      <c r="C252" s="26"/>
      <c r="D252" s="19"/>
      <c r="E252" s="124"/>
      <c r="F252" s="16"/>
      <c r="G252" s="18"/>
      <c r="H252" s="19"/>
      <c r="I252" s="18"/>
      <c r="J252" s="19" t="s">
        <v>12</v>
      </c>
      <c r="K252" s="108"/>
      <c r="L252" s="11"/>
      <c r="M252" s="12" t="s">
        <v>531</v>
      </c>
    </row>
    <row r="253" spans="1:13" ht="36" customHeight="1">
      <c r="A253" s="106" t="s">
        <v>495</v>
      </c>
      <c r="B253" s="4"/>
      <c r="C253" s="26" t="s">
        <v>20</v>
      </c>
      <c r="D253" s="19"/>
      <c r="E253" s="124"/>
      <c r="F253" s="16"/>
      <c r="G253" s="18"/>
      <c r="H253" s="19"/>
      <c r="I253" s="18"/>
      <c r="J253" s="19" t="s">
        <v>12</v>
      </c>
      <c r="K253" s="16" t="s">
        <v>33</v>
      </c>
      <c r="L253" s="11" t="s">
        <v>532</v>
      </c>
      <c r="M253" s="12" t="s">
        <v>533</v>
      </c>
    </row>
    <row r="254" spans="1:13" ht="36" customHeight="1">
      <c r="A254" s="106" t="s">
        <v>495</v>
      </c>
      <c r="B254" s="4"/>
      <c r="C254" s="26" t="s">
        <v>20</v>
      </c>
      <c r="D254" s="19"/>
      <c r="E254" s="124"/>
      <c r="F254" s="16"/>
      <c r="G254" s="18"/>
      <c r="H254" s="19"/>
      <c r="I254" s="18"/>
      <c r="J254" s="16" t="s">
        <v>33</v>
      </c>
      <c r="K254" s="19" t="s">
        <v>14</v>
      </c>
      <c r="L254" s="11" t="s">
        <v>534</v>
      </c>
      <c r="M254" s="12" t="s">
        <v>535</v>
      </c>
    </row>
    <row r="255" spans="1:13" ht="36" customHeight="1">
      <c r="A255" s="106" t="s">
        <v>495</v>
      </c>
      <c r="B255" s="4"/>
      <c r="C255" s="26"/>
      <c r="D255" s="19"/>
      <c r="E255" s="124"/>
      <c r="F255" s="16"/>
      <c r="G255" s="18"/>
      <c r="H255" s="19"/>
      <c r="I255" s="18"/>
      <c r="J255" s="18"/>
      <c r="K255" s="19" t="s">
        <v>14</v>
      </c>
      <c r="L255" s="11"/>
      <c r="M255" s="12" t="s">
        <v>536</v>
      </c>
    </row>
    <row r="256" spans="1:13" ht="36" customHeight="1">
      <c r="A256" s="4" t="s">
        <v>537</v>
      </c>
      <c r="B256" s="4"/>
      <c r="C256" s="26" t="s">
        <v>20</v>
      </c>
      <c r="D256" s="19"/>
      <c r="E256" s="124"/>
      <c r="F256" s="16"/>
      <c r="G256" s="18"/>
      <c r="H256" s="19"/>
      <c r="I256" s="19" t="s">
        <v>14</v>
      </c>
      <c r="J256" s="18"/>
      <c r="K256" s="108"/>
      <c r="L256" s="11"/>
      <c r="M256" s="12" t="s">
        <v>538</v>
      </c>
    </row>
    <row r="257" spans="1:13" ht="36" customHeight="1">
      <c r="A257" s="106" t="s">
        <v>537</v>
      </c>
      <c r="B257" s="4"/>
      <c r="C257" s="26" t="s">
        <v>20</v>
      </c>
      <c r="D257" s="19"/>
      <c r="E257" s="124"/>
      <c r="F257" s="16"/>
      <c r="G257" s="18"/>
      <c r="H257" s="19" t="s">
        <v>12</v>
      </c>
      <c r="I257" s="16" t="s">
        <v>33</v>
      </c>
      <c r="J257" s="18"/>
      <c r="K257" s="108"/>
      <c r="L257" s="11" t="s">
        <v>539</v>
      </c>
      <c r="M257" s="12" t="s">
        <v>540</v>
      </c>
    </row>
    <row r="258" spans="1:13" ht="36" customHeight="1">
      <c r="A258" s="106" t="s">
        <v>537</v>
      </c>
      <c r="B258" s="4"/>
      <c r="C258" s="26"/>
      <c r="D258" s="19"/>
      <c r="E258" s="124"/>
      <c r="F258" s="16"/>
      <c r="G258" s="18"/>
      <c r="H258" s="19" t="s">
        <v>12</v>
      </c>
      <c r="I258" s="18"/>
      <c r="J258" s="18"/>
      <c r="K258" s="108"/>
      <c r="L258" s="11"/>
      <c r="M258" s="12" t="s">
        <v>541</v>
      </c>
    </row>
    <row r="259" spans="1:13" ht="36" customHeight="1">
      <c r="A259" s="106" t="s">
        <v>537</v>
      </c>
      <c r="B259" s="4"/>
      <c r="C259" s="26" t="s">
        <v>20</v>
      </c>
      <c r="D259" s="19"/>
      <c r="E259" s="124"/>
      <c r="F259" s="16"/>
      <c r="G259" s="18"/>
      <c r="H259" s="19"/>
      <c r="I259" s="19" t="s">
        <v>14</v>
      </c>
      <c r="J259" s="18"/>
      <c r="K259" s="108"/>
      <c r="L259" s="11"/>
      <c r="M259" s="12" t="s">
        <v>542</v>
      </c>
    </row>
    <row r="260" spans="1:13" ht="36" customHeight="1">
      <c r="A260" s="106" t="s">
        <v>537</v>
      </c>
      <c r="B260" s="4"/>
      <c r="C260" s="26" t="s">
        <v>20</v>
      </c>
      <c r="D260" s="19"/>
      <c r="E260" s="124"/>
      <c r="F260" s="16"/>
      <c r="G260" s="18"/>
      <c r="H260" s="19"/>
      <c r="I260" s="19" t="s">
        <v>12</v>
      </c>
      <c r="J260" s="18"/>
      <c r="K260" s="108"/>
      <c r="L260" s="11"/>
      <c r="M260" s="12" t="s">
        <v>543</v>
      </c>
    </row>
    <row r="261" spans="1:13" ht="36" customHeight="1" thickBot="1">
      <c r="A261" s="106" t="s">
        <v>537</v>
      </c>
      <c r="B261" s="6"/>
      <c r="C261" s="49" t="s">
        <v>20</v>
      </c>
      <c r="D261" s="17"/>
      <c r="E261" s="126"/>
      <c r="F261" s="22"/>
      <c r="G261" s="77"/>
      <c r="H261" s="17"/>
      <c r="I261" s="77"/>
      <c r="J261" s="17" t="s">
        <v>14</v>
      </c>
      <c r="K261" s="111"/>
      <c r="L261" s="123" t="s">
        <v>100</v>
      </c>
      <c r="M261" s="13" t="s">
        <v>544</v>
      </c>
    </row>
    <row r="262" spans="1:13" ht="36" customHeight="1">
      <c r="A262" s="106" t="s">
        <v>537</v>
      </c>
      <c r="B262" s="4"/>
      <c r="C262" s="26" t="s">
        <v>20</v>
      </c>
      <c r="D262" s="97" t="s">
        <v>19</v>
      </c>
      <c r="E262" s="124"/>
      <c r="F262" s="25"/>
      <c r="G262" s="18"/>
      <c r="H262" s="19"/>
      <c r="I262" s="18"/>
      <c r="J262" s="18"/>
      <c r="K262" s="108"/>
      <c r="L262" s="11"/>
      <c r="M262" s="11" t="s">
        <v>545</v>
      </c>
    </row>
    <row r="263" spans="1:13" ht="36" customHeight="1">
      <c r="A263" s="106" t="s">
        <v>537</v>
      </c>
      <c r="B263" s="4"/>
      <c r="C263" s="26"/>
      <c r="D263" s="19"/>
      <c r="E263" s="16" t="s">
        <v>33</v>
      </c>
      <c r="F263" s="16"/>
      <c r="G263" s="18"/>
      <c r="H263" s="19"/>
      <c r="I263" s="18"/>
      <c r="J263" s="18"/>
      <c r="K263" s="108"/>
      <c r="L263" s="11" t="s">
        <v>546</v>
      </c>
      <c r="M263" s="12" t="s">
        <v>547</v>
      </c>
    </row>
    <row r="264" spans="1:13" ht="36" customHeight="1">
      <c r="A264" s="106" t="s">
        <v>537</v>
      </c>
      <c r="B264" s="4"/>
      <c r="C264" s="26"/>
      <c r="D264" s="19"/>
      <c r="E264" s="124"/>
      <c r="F264" s="19" t="s">
        <v>12</v>
      </c>
      <c r="G264" s="18"/>
      <c r="H264" s="19"/>
      <c r="I264" s="18"/>
      <c r="J264" s="18"/>
      <c r="K264" s="108"/>
      <c r="L264" s="11"/>
      <c r="M264" s="12" t="s">
        <v>548</v>
      </c>
    </row>
    <row r="265" spans="1:13" ht="36" customHeight="1">
      <c r="A265" s="106" t="s">
        <v>537</v>
      </c>
      <c r="B265" s="4"/>
      <c r="C265" s="26" t="s">
        <v>20</v>
      </c>
      <c r="D265" s="19"/>
      <c r="E265" s="124"/>
      <c r="F265" s="16"/>
      <c r="G265" s="19" t="s">
        <v>14</v>
      </c>
      <c r="H265" s="19"/>
      <c r="I265" s="18"/>
      <c r="J265" s="18"/>
      <c r="K265" s="108"/>
      <c r="L265" s="11"/>
      <c r="M265" s="12" t="s">
        <v>549</v>
      </c>
    </row>
    <row r="266" spans="1:13" ht="36" customHeight="1">
      <c r="A266" s="106" t="s">
        <v>537</v>
      </c>
      <c r="B266" s="4"/>
      <c r="C266" s="26" t="s">
        <v>20</v>
      </c>
      <c r="D266" s="19"/>
      <c r="E266" s="124"/>
      <c r="F266" s="19" t="s">
        <v>12</v>
      </c>
      <c r="G266" s="18"/>
      <c r="H266" s="19"/>
      <c r="I266" s="18"/>
      <c r="J266" s="18"/>
      <c r="K266" s="108"/>
      <c r="L266" s="11"/>
      <c r="M266" s="12" t="s">
        <v>550</v>
      </c>
    </row>
    <row r="267" spans="1:13" ht="36" customHeight="1">
      <c r="A267" s="106" t="s">
        <v>537</v>
      </c>
      <c r="B267" s="4"/>
      <c r="C267" s="26" t="s">
        <v>20</v>
      </c>
      <c r="D267" s="19"/>
      <c r="E267" s="124"/>
      <c r="F267" s="16"/>
      <c r="G267" s="19" t="s">
        <v>14</v>
      </c>
      <c r="H267" s="19"/>
      <c r="I267" s="18"/>
      <c r="J267" s="18"/>
      <c r="K267" s="108"/>
      <c r="L267" s="11"/>
      <c r="M267" s="12" t="s">
        <v>551</v>
      </c>
    </row>
    <row r="268" spans="1:13" ht="36" customHeight="1">
      <c r="A268" s="106" t="s">
        <v>537</v>
      </c>
      <c r="B268" s="4"/>
      <c r="C268" s="26" t="s">
        <v>20</v>
      </c>
      <c r="D268" s="97" t="s">
        <v>19</v>
      </c>
      <c r="E268" s="124"/>
      <c r="F268" s="16"/>
      <c r="G268" s="18"/>
      <c r="H268" s="19"/>
      <c r="I268" s="18"/>
      <c r="J268" s="18"/>
      <c r="K268" s="108"/>
      <c r="L268" s="11"/>
      <c r="M268" s="12" t="s">
        <v>552</v>
      </c>
    </row>
    <row r="269" spans="1:13" ht="36" customHeight="1">
      <c r="A269" s="106" t="s">
        <v>537</v>
      </c>
      <c r="B269" s="4"/>
      <c r="C269" s="26"/>
      <c r="D269" s="19"/>
      <c r="E269" s="30" t="s">
        <v>9</v>
      </c>
      <c r="F269" s="16"/>
      <c r="G269" s="18"/>
      <c r="H269" s="19"/>
      <c r="I269" s="18"/>
      <c r="J269" s="18"/>
      <c r="K269" s="108"/>
      <c r="L269" s="11" t="s">
        <v>546</v>
      </c>
      <c r="M269" s="12" t="s">
        <v>553</v>
      </c>
    </row>
    <row r="270" spans="1:13" ht="36" customHeight="1">
      <c r="A270" s="106" t="s">
        <v>537</v>
      </c>
      <c r="B270" s="4"/>
      <c r="C270" s="26" t="s">
        <v>20</v>
      </c>
      <c r="D270" s="19"/>
      <c r="E270" s="124"/>
      <c r="F270" s="19" t="s">
        <v>14</v>
      </c>
      <c r="G270" s="18"/>
      <c r="H270" s="19"/>
      <c r="I270" s="18"/>
      <c r="J270" s="18"/>
      <c r="K270" s="108"/>
      <c r="L270" s="11" t="s">
        <v>554</v>
      </c>
      <c r="M270" s="12" t="s">
        <v>402</v>
      </c>
    </row>
    <row r="271" spans="1:13" ht="36" customHeight="1">
      <c r="A271" s="106" t="s">
        <v>537</v>
      </c>
      <c r="B271" s="4"/>
      <c r="C271" s="26"/>
      <c r="D271" s="19"/>
      <c r="E271" s="124"/>
      <c r="F271" s="16"/>
      <c r="G271" s="30" t="s">
        <v>9</v>
      </c>
      <c r="H271" s="16"/>
      <c r="I271" s="18"/>
      <c r="J271" s="18"/>
      <c r="K271" s="108"/>
      <c r="L271" s="11" t="s">
        <v>555</v>
      </c>
      <c r="M271" s="12" t="s">
        <v>556</v>
      </c>
    </row>
    <row r="272" spans="1:13" ht="36" customHeight="1">
      <c r="A272" s="106" t="s">
        <v>537</v>
      </c>
      <c r="B272" s="4"/>
      <c r="C272" s="26" t="s">
        <v>20</v>
      </c>
      <c r="D272" s="19"/>
      <c r="E272" s="124"/>
      <c r="F272" s="16"/>
      <c r="G272" s="124"/>
      <c r="H272" s="19" t="s">
        <v>14</v>
      </c>
      <c r="I272" s="18"/>
      <c r="J272" s="18"/>
      <c r="K272" s="108"/>
      <c r="L272" s="11" t="s">
        <v>554</v>
      </c>
      <c r="M272" s="12" t="s">
        <v>557</v>
      </c>
    </row>
    <row r="273" spans="1:13" ht="36" customHeight="1">
      <c r="A273" s="106" t="s">
        <v>537</v>
      </c>
      <c r="B273" s="4"/>
      <c r="C273" s="26"/>
      <c r="D273" s="19"/>
      <c r="E273" s="124"/>
      <c r="F273" s="16"/>
      <c r="G273" s="18"/>
      <c r="H273" s="19"/>
      <c r="I273" s="19" t="s">
        <v>12</v>
      </c>
      <c r="J273" s="18"/>
      <c r="K273" s="108"/>
      <c r="L273" s="11" t="s">
        <v>555</v>
      </c>
      <c r="M273" s="12" t="s">
        <v>558</v>
      </c>
    </row>
    <row r="274" spans="1:13" ht="36" customHeight="1">
      <c r="A274" s="106" t="s">
        <v>537</v>
      </c>
      <c r="B274" s="4"/>
      <c r="C274" s="26" t="s">
        <v>20</v>
      </c>
      <c r="D274" s="19"/>
      <c r="E274" s="124"/>
      <c r="F274" s="16"/>
      <c r="G274" s="18"/>
      <c r="H274" s="19"/>
      <c r="I274" s="18"/>
      <c r="J274" s="19" t="s">
        <v>14</v>
      </c>
      <c r="K274" s="108"/>
      <c r="L274" s="11" t="s">
        <v>554</v>
      </c>
      <c r="M274" s="12" t="s">
        <v>559</v>
      </c>
    </row>
    <row r="275" spans="1:13" ht="36" customHeight="1">
      <c r="A275" s="106" t="s">
        <v>537</v>
      </c>
      <c r="B275" s="4"/>
      <c r="C275" s="26"/>
      <c r="D275" s="19"/>
      <c r="E275" s="124"/>
      <c r="F275" s="16"/>
      <c r="G275" s="18"/>
      <c r="H275" s="19"/>
      <c r="I275" s="18"/>
      <c r="J275" s="19" t="s">
        <v>14</v>
      </c>
      <c r="K275" s="97" t="s">
        <v>19</v>
      </c>
      <c r="L275" s="11" t="s">
        <v>560</v>
      </c>
      <c r="M275" s="12" t="s">
        <v>561</v>
      </c>
    </row>
    <row r="276" spans="1:13" ht="36" customHeight="1">
      <c r="A276" s="106" t="s">
        <v>537</v>
      </c>
      <c r="B276" s="4"/>
      <c r="C276" s="26" t="s">
        <v>20</v>
      </c>
      <c r="D276" s="97" t="s">
        <v>19</v>
      </c>
      <c r="E276" s="124"/>
      <c r="F276" s="16"/>
      <c r="G276" s="18"/>
      <c r="H276" s="19"/>
      <c r="I276" s="18"/>
      <c r="J276" s="18"/>
      <c r="K276" s="108"/>
      <c r="L276" s="11"/>
      <c r="M276" s="12" t="s">
        <v>562</v>
      </c>
    </row>
    <row r="277" spans="1:13" ht="36" customHeight="1">
      <c r="A277" s="106" t="s">
        <v>537</v>
      </c>
      <c r="B277" s="4"/>
      <c r="C277" s="26"/>
      <c r="D277" s="19"/>
      <c r="E277" s="30" t="s">
        <v>9</v>
      </c>
      <c r="F277" s="16"/>
      <c r="G277" s="18"/>
      <c r="H277" s="19"/>
      <c r="I277" s="18"/>
      <c r="J277" s="18"/>
      <c r="K277" s="108"/>
      <c r="L277" s="11" t="s">
        <v>52</v>
      </c>
      <c r="M277" s="12" t="s">
        <v>563</v>
      </c>
    </row>
    <row r="278" spans="1:13" ht="36" customHeight="1">
      <c r="A278" s="106" t="s">
        <v>537</v>
      </c>
      <c r="B278" s="4"/>
      <c r="C278" s="26" t="s">
        <v>20</v>
      </c>
      <c r="D278" s="19"/>
      <c r="E278" s="124"/>
      <c r="F278" s="19" t="s">
        <v>14</v>
      </c>
      <c r="G278" s="18"/>
      <c r="H278" s="19"/>
      <c r="I278" s="18"/>
      <c r="J278" s="18"/>
      <c r="K278" s="108"/>
      <c r="L278" s="11" t="s">
        <v>471</v>
      </c>
      <c r="M278" s="12" t="s">
        <v>402</v>
      </c>
    </row>
    <row r="279" spans="1:13" ht="36" customHeight="1">
      <c r="A279" s="106" t="s">
        <v>537</v>
      </c>
      <c r="B279" s="4"/>
      <c r="C279" s="26"/>
      <c r="D279" s="19"/>
      <c r="E279" s="124"/>
      <c r="F279" s="16"/>
      <c r="G279" s="30" t="s">
        <v>9</v>
      </c>
      <c r="H279" s="16"/>
      <c r="I279" s="18"/>
      <c r="J279" s="18"/>
      <c r="K279" s="108"/>
      <c r="L279" s="11" t="s">
        <v>45</v>
      </c>
      <c r="M279" s="12" t="s">
        <v>556</v>
      </c>
    </row>
    <row r="280" spans="1:13" ht="36" customHeight="1">
      <c r="A280" s="106" t="s">
        <v>537</v>
      </c>
      <c r="B280" s="4"/>
      <c r="C280" s="26" t="s">
        <v>20</v>
      </c>
      <c r="D280" s="19"/>
      <c r="E280" s="124"/>
      <c r="F280" s="16"/>
      <c r="G280" s="124"/>
      <c r="H280" s="19" t="s">
        <v>14</v>
      </c>
      <c r="I280" s="18"/>
      <c r="J280" s="18"/>
      <c r="K280" s="108"/>
      <c r="L280" s="11" t="s">
        <v>471</v>
      </c>
      <c r="M280" s="12" t="s">
        <v>402</v>
      </c>
    </row>
    <row r="281" spans="1:13" ht="36" customHeight="1">
      <c r="A281" s="106" t="s">
        <v>537</v>
      </c>
      <c r="B281" s="4"/>
      <c r="C281" s="26"/>
      <c r="D281" s="19"/>
      <c r="E281" s="124"/>
      <c r="F281" s="16"/>
      <c r="G281" s="18"/>
      <c r="H281" s="19"/>
      <c r="I281" s="19" t="s">
        <v>12</v>
      </c>
      <c r="J281" s="18"/>
      <c r="K281" s="108"/>
      <c r="L281" s="11" t="s">
        <v>45</v>
      </c>
      <c r="M281" s="12" t="s">
        <v>564</v>
      </c>
    </row>
    <row r="282" spans="1:13" ht="36" customHeight="1">
      <c r="A282" s="106" t="s">
        <v>537</v>
      </c>
      <c r="B282" s="4"/>
      <c r="C282" s="26" t="s">
        <v>20</v>
      </c>
      <c r="D282" s="19"/>
      <c r="E282" s="124"/>
      <c r="F282" s="16"/>
      <c r="G282" s="18"/>
      <c r="H282" s="19"/>
      <c r="I282" s="18"/>
      <c r="J282" s="19" t="s">
        <v>14</v>
      </c>
      <c r="K282" s="108"/>
      <c r="L282" s="11" t="s">
        <v>565</v>
      </c>
      <c r="M282" s="12" t="s">
        <v>566</v>
      </c>
    </row>
    <row r="283" spans="1:13" ht="36" customHeight="1">
      <c r="A283" s="106" t="s">
        <v>537</v>
      </c>
      <c r="B283" s="4"/>
      <c r="C283" s="26" t="s">
        <v>20</v>
      </c>
      <c r="D283" s="97" t="s">
        <v>19</v>
      </c>
      <c r="E283" s="124"/>
      <c r="F283" s="16"/>
      <c r="G283" s="18"/>
      <c r="H283" s="19"/>
      <c r="I283" s="18"/>
      <c r="J283" s="18"/>
      <c r="K283" s="108"/>
      <c r="L283" s="11"/>
      <c r="M283" s="12" t="s">
        <v>567</v>
      </c>
    </row>
    <row r="284" spans="1:13" ht="36" customHeight="1">
      <c r="A284" s="106" t="s">
        <v>537</v>
      </c>
      <c r="B284" s="4"/>
      <c r="C284" s="26" t="s">
        <v>20</v>
      </c>
      <c r="D284" s="19"/>
      <c r="E284" s="16" t="s">
        <v>33</v>
      </c>
      <c r="F284" s="16"/>
      <c r="G284" s="18"/>
      <c r="H284" s="19"/>
      <c r="I284" s="18"/>
      <c r="J284" s="18"/>
      <c r="K284" s="108"/>
      <c r="L284" s="11" t="s">
        <v>467</v>
      </c>
      <c r="M284" s="12" t="s">
        <v>468</v>
      </c>
    </row>
    <row r="285" spans="1:13" ht="36" customHeight="1">
      <c r="A285" s="106" t="s">
        <v>537</v>
      </c>
      <c r="B285" s="4"/>
      <c r="C285" s="26"/>
      <c r="D285" s="19"/>
      <c r="E285" s="124"/>
      <c r="F285" s="19" t="s">
        <v>12</v>
      </c>
      <c r="G285" s="18"/>
      <c r="H285" s="19"/>
      <c r="I285" s="18"/>
      <c r="J285" s="18"/>
      <c r="K285" s="108"/>
      <c r="L285" s="11"/>
      <c r="M285" s="12" t="s">
        <v>568</v>
      </c>
    </row>
    <row r="286" spans="1:13" ht="36" customHeight="1">
      <c r="A286" s="106" t="s">
        <v>537</v>
      </c>
      <c r="B286" s="4"/>
      <c r="C286" s="26" t="s">
        <v>20</v>
      </c>
      <c r="D286" s="19"/>
      <c r="E286" s="124"/>
      <c r="F286" s="16"/>
      <c r="G286" s="19" t="s">
        <v>14</v>
      </c>
      <c r="H286" s="19"/>
      <c r="I286" s="18"/>
      <c r="J286" s="18"/>
      <c r="K286" s="108"/>
      <c r="L286" s="11"/>
      <c r="M286" s="12" t="s">
        <v>569</v>
      </c>
    </row>
    <row r="287" spans="1:13" ht="36" customHeight="1">
      <c r="A287" s="106" t="s">
        <v>537</v>
      </c>
      <c r="B287" s="4"/>
      <c r="C287" s="26" t="s">
        <v>20</v>
      </c>
      <c r="D287" s="19"/>
      <c r="E287" s="124"/>
      <c r="F287" s="19" t="s">
        <v>12</v>
      </c>
      <c r="G287" s="18"/>
      <c r="H287" s="19"/>
      <c r="I287" s="18"/>
      <c r="J287" s="18"/>
      <c r="K287" s="108"/>
      <c r="L287" s="11" t="s">
        <v>570</v>
      </c>
      <c r="M287" s="12" t="s">
        <v>571</v>
      </c>
    </row>
    <row r="288" spans="1:13" ht="36" customHeight="1">
      <c r="A288" s="106" t="s">
        <v>537</v>
      </c>
      <c r="B288" s="4"/>
      <c r="C288" s="26" t="s">
        <v>20</v>
      </c>
      <c r="D288" s="19"/>
      <c r="E288" s="124"/>
      <c r="F288" s="16"/>
      <c r="G288" s="19" t="s">
        <v>14</v>
      </c>
      <c r="H288" s="19"/>
      <c r="I288" s="18"/>
      <c r="J288" s="18"/>
      <c r="K288" s="108"/>
      <c r="L288" s="11"/>
      <c r="M288" s="12" t="s">
        <v>572</v>
      </c>
    </row>
    <row r="289" spans="1:13" ht="36" customHeight="1">
      <c r="A289" s="106" t="s">
        <v>537</v>
      </c>
      <c r="B289" s="4"/>
      <c r="C289" s="26" t="s">
        <v>20</v>
      </c>
      <c r="D289" s="97" t="s">
        <v>19</v>
      </c>
      <c r="E289" s="124"/>
      <c r="F289" s="16"/>
      <c r="G289" s="18"/>
      <c r="H289" s="19"/>
      <c r="I289" s="18"/>
      <c r="J289" s="18"/>
      <c r="K289" s="108"/>
      <c r="L289" s="11"/>
      <c r="M289" s="12" t="s">
        <v>573</v>
      </c>
    </row>
    <row r="290" spans="1:13" ht="36" customHeight="1">
      <c r="A290" s="106" t="s">
        <v>537</v>
      </c>
      <c r="B290" s="4"/>
      <c r="C290" s="26" t="s">
        <v>20</v>
      </c>
      <c r="D290" s="19"/>
      <c r="E290" s="16" t="s">
        <v>33</v>
      </c>
      <c r="F290" s="16"/>
      <c r="G290" s="18"/>
      <c r="H290" s="19"/>
      <c r="I290" s="18"/>
      <c r="J290" s="18"/>
      <c r="K290" s="108"/>
      <c r="L290" s="11" t="s">
        <v>574</v>
      </c>
      <c r="M290" s="12" t="s">
        <v>575</v>
      </c>
    </row>
    <row r="291" spans="1:13" ht="36" customHeight="1">
      <c r="A291" s="106" t="s">
        <v>537</v>
      </c>
      <c r="B291" s="4"/>
      <c r="C291" s="26" t="s">
        <v>20</v>
      </c>
      <c r="D291" s="19"/>
      <c r="E291" s="16" t="s">
        <v>33</v>
      </c>
      <c r="F291" s="16" t="s">
        <v>33</v>
      </c>
      <c r="G291" s="19" t="s">
        <v>11</v>
      </c>
      <c r="H291" s="19"/>
      <c r="I291" s="18"/>
      <c r="J291" s="18"/>
      <c r="K291" s="108"/>
      <c r="L291" s="11" t="s">
        <v>576</v>
      </c>
      <c r="M291" s="12" t="s">
        <v>577</v>
      </c>
    </row>
    <row r="292" spans="1:13" ht="36" customHeight="1">
      <c r="A292" s="106" t="s">
        <v>537</v>
      </c>
      <c r="B292" s="4"/>
      <c r="C292" s="26" t="s">
        <v>20</v>
      </c>
      <c r="D292" s="19"/>
      <c r="E292" s="16" t="s">
        <v>33</v>
      </c>
      <c r="F292" s="16" t="s">
        <v>33</v>
      </c>
      <c r="G292" s="19" t="s">
        <v>11</v>
      </c>
      <c r="H292" s="19"/>
      <c r="I292" s="18"/>
      <c r="J292" s="18"/>
      <c r="K292" s="108"/>
      <c r="L292" s="11" t="s">
        <v>578</v>
      </c>
      <c r="M292" s="12" t="s">
        <v>579</v>
      </c>
    </row>
    <row r="293" spans="1:13" ht="36" customHeight="1">
      <c r="A293" s="106" t="s">
        <v>537</v>
      </c>
      <c r="B293" s="4"/>
      <c r="C293" s="26" t="s">
        <v>20</v>
      </c>
      <c r="D293" s="19"/>
      <c r="E293" s="124"/>
      <c r="F293" s="16"/>
      <c r="G293" s="16" t="s">
        <v>33</v>
      </c>
      <c r="H293" s="19"/>
      <c r="I293" s="18"/>
      <c r="J293" s="18"/>
      <c r="K293" s="108"/>
      <c r="L293" s="11" t="s">
        <v>580</v>
      </c>
      <c r="M293" s="12" t="s">
        <v>581</v>
      </c>
    </row>
    <row r="294" spans="1:13" ht="36" customHeight="1">
      <c r="A294" s="106" t="s">
        <v>537</v>
      </c>
      <c r="B294" s="4"/>
      <c r="C294" s="26"/>
      <c r="D294" s="19"/>
      <c r="E294" s="124"/>
      <c r="F294" s="19" t="s">
        <v>12</v>
      </c>
      <c r="G294" s="18"/>
      <c r="H294" s="19"/>
      <c r="I294" s="18"/>
      <c r="J294" s="18"/>
      <c r="K294" s="108"/>
      <c r="L294" s="11"/>
      <c r="M294" s="12" t="s">
        <v>582</v>
      </c>
    </row>
    <row r="295" spans="1:13" ht="36" customHeight="1">
      <c r="A295" s="106" t="s">
        <v>537</v>
      </c>
      <c r="B295" s="4"/>
      <c r="C295" s="26" t="s">
        <v>20</v>
      </c>
      <c r="D295" s="19"/>
      <c r="E295" s="124"/>
      <c r="F295" s="16"/>
      <c r="G295" s="19" t="s">
        <v>14</v>
      </c>
      <c r="H295" s="19"/>
      <c r="I295" s="18"/>
      <c r="J295" s="18"/>
      <c r="K295" s="108"/>
      <c r="L295" s="11" t="s">
        <v>583</v>
      </c>
      <c r="M295" s="12" t="s">
        <v>584</v>
      </c>
    </row>
    <row r="296" spans="1:13" ht="36" customHeight="1">
      <c r="A296" s="106" t="s">
        <v>537</v>
      </c>
      <c r="B296" s="4"/>
      <c r="C296" s="26" t="s">
        <v>20</v>
      </c>
      <c r="D296" s="97" t="s">
        <v>19</v>
      </c>
      <c r="E296" s="124"/>
      <c r="F296" s="16"/>
      <c r="G296" s="18"/>
      <c r="H296" s="19"/>
      <c r="I296" s="18"/>
      <c r="J296" s="18"/>
      <c r="K296" s="108"/>
      <c r="L296" s="11"/>
      <c r="M296" s="12" t="s">
        <v>585</v>
      </c>
    </row>
    <row r="297" spans="1:13" ht="36" customHeight="1">
      <c r="A297" s="106" t="s">
        <v>537</v>
      </c>
      <c r="B297" s="4"/>
      <c r="C297" s="26" t="s">
        <v>20</v>
      </c>
      <c r="D297" s="19"/>
      <c r="E297" s="16" t="s">
        <v>33</v>
      </c>
      <c r="F297" s="16"/>
      <c r="G297" s="18"/>
      <c r="H297" s="19"/>
      <c r="I297" s="18"/>
      <c r="J297" s="18"/>
      <c r="K297" s="108"/>
      <c r="L297" s="11" t="s">
        <v>586</v>
      </c>
      <c r="M297" s="12" t="s">
        <v>468</v>
      </c>
    </row>
    <row r="298" spans="1:13" ht="36" customHeight="1">
      <c r="A298" s="106" t="s">
        <v>537</v>
      </c>
      <c r="B298" s="4"/>
      <c r="C298" s="26" t="s">
        <v>20</v>
      </c>
      <c r="D298" s="97" t="s">
        <v>19</v>
      </c>
      <c r="E298" s="124"/>
      <c r="F298" s="16"/>
      <c r="G298" s="18"/>
      <c r="H298" s="19"/>
      <c r="I298" s="18"/>
      <c r="J298" s="18"/>
      <c r="K298" s="108"/>
      <c r="L298" s="11"/>
      <c r="M298" s="12" t="s">
        <v>587</v>
      </c>
    </row>
    <row r="299" spans="1:13" ht="36" customHeight="1" thickBot="1">
      <c r="A299" s="106" t="s">
        <v>537</v>
      </c>
      <c r="B299" s="6"/>
      <c r="C299" s="49" t="s">
        <v>20</v>
      </c>
      <c r="D299" s="21"/>
      <c r="E299" s="22" t="s">
        <v>33</v>
      </c>
      <c r="F299" s="22"/>
      <c r="G299" s="77"/>
      <c r="H299" s="17"/>
      <c r="I299" s="77"/>
      <c r="J299" s="77"/>
      <c r="K299" s="111"/>
      <c r="L299" s="123" t="s">
        <v>586</v>
      </c>
      <c r="M299" s="13" t="s">
        <v>468</v>
      </c>
    </row>
  </sheetData>
  <sheetProtection/>
  <conditionalFormatting sqref="L17:L299">
    <cfRule type="expression" priority="1" dxfId="3" stopIfTrue="1">
      <formula>OR(C17=$D$15,D17=$D$15,E17=$D$15,F17=$D$15,G17=$D$15,H17=$D$15,I17=$D$15,J17=$D$15,K17=$D$15)</formula>
    </cfRule>
  </conditionalFormatting>
  <conditionalFormatting sqref="M17:M299">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&amp;P&amp;Rבבא מציעא יח. - כד: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Hanoch Zweig</cp:lastModifiedBy>
  <cp:lastPrinted>2024-03-20T09:43:17Z</cp:lastPrinted>
  <dcterms:created xsi:type="dcterms:W3CDTF">2006-09-10T09:30:43Z</dcterms:created>
  <dcterms:modified xsi:type="dcterms:W3CDTF">2024-03-20T09:44:32Z</dcterms:modified>
  <cp:category/>
  <cp:version/>
  <cp:contentType/>
  <cp:contentStatus/>
</cp:coreProperties>
</file>