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קדשי קדשים" sheetId="2" r:id="rId2"/>
    <sheet name="חטאת העוף" sheetId="3" r:id="rId3"/>
    <sheet name="ולד חטאת" sheetId="4" r:id="rId4"/>
  </sheets>
  <definedNames>
    <definedName name="_">'גיליון1'!$P$29</definedName>
    <definedName name="_◊">#REF!</definedName>
    <definedName name="OLE_LINK1" localSheetId="1">'קדשי קדשים'!#REF!</definedName>
    <definedName name="questions">'קדשי קדשים'!#REF!</definedName>
    <definedName name="_xlnm.Print_Area" localSheetId="3">'ולד חטאת'!$A$17:$M$57</definedName>
    <definedName name="_xlnm.Print_Area" localSheetId="2">'חטאת העוף'!$A$17:$M$113</definedName>
    <definedName name="_xlnm.Print_Area" localSheetId="1">'קדשי קדשים'!$A$17:$M$106</definedName>
    <definedName name="_xlnm.Print_Titles" localSheetId="3">'ולד חטאת'!$14:$16</definedName>
    <definedName name="_xlnm.Print_Titles" localSheetId="2">'חטאת העוף'!$14:$16</definedName>
    <definedName name="_xlnm.Print_Titles" localSheetId="1">'קדשי קדשים'!$14:$16</definedName>
    <definedName name="א1">'קדשי קדשים'!$A$17</definedName>
    <definedName name="א121">'קדשי קדשים'!#REF!</definedName>
    <definedName name="א128">'קדשי קדשים'!#REF!</definedName>
    <definedName name="א132">'קדשי קדשים'!#REF!</definedName>
    <definedName name="א135">'קדשי קדשים'!#REF!</definedName>
    <definedName name="א160">'קדשי קדשים'!#REF!</definedName>
    <definedName name="א167">'קדשי קדשים'!#REF!</definedName>
    <definedName name="א168">'קדשי קדשים'!#REF!</definedName>
    <definedName name="א18">'קדשי קדשים'!$A$18</definedName>
    <definedName name="א184">'קדשי קדשים'!#REF!</definedName>
    <definedName name="א195">'קדשי קדשים'!#REF!</definedName>
    <definedName name="א206">'קדשי קדשים'!#REF!</definedName>
    <definedName name="א217">'קדשי קדשים'!#REF!</definedName>
    <definedName name="א227">'קדשי קדשים'!#REF!</definedName>
    <definedName name="א245">'קדשי קדשים'!#REF!</definedName>
    <definedName name="א248">'קדשי קדשים'!#REF!</definedName>
    <definedName name="א34">'קדשי קדשים'!$A$34</definedName>
    <definedName name="א45">'קדשי קדשים'!$A$45</definedName>
    <definedName name="א57">'קדשי קדשים'!#REF!</definedName>
    <definedName name="א84">'קדשי קדשים'!#REF!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'קדשי קדשים'!#REF!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'ולד חטאת'!$A$16:$M$400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'קדשי קדשים'!$A$29</definedName>
    <definedName name="תש10">'ולד חטאת'!#REF!</definedName>
    <definedName name="תש11">'חטאת העוף'!$A$94</definedName>
    <definedName name="תש12">'חטאת העוף'!$A$103</definedName>
    <definedName name="תש13">'חטאת העוף'!$A$112</definedName>
    <definedName name="תש14">'חטאת העוף'!#REF!</definedName>
    <definedName name="תש15">'חטאת העוף'!#REF!</definedName>
    <definedName name="תש16">'חטאת העוף'!#REF!</definedName>
    <definedName name="תש17">'חטאת העוף'!#REF!</definedName>
    <definedName name="תש18">'חטאת העוף'!#REF!</definedName>
    <definedName name="תש19">'חטאת העוף'!#REF!</definedName>
    <definedName name="תש2">'חטאת העוף'!$A$17</definedName>
    <definedName name="תש20">'חטאת העוף'!#REF!</definedName>
    <definedName name="תש3">'חטאת העוף'!$A$39</definedName>
    <definedName name="תש4">'חטאת העוף'!$A$107</definedName>
    <definedName name="תש5">'חטאת העוף'!#REF!</definedName>
    <definedName name="תש6">'חטאת העוף'!#REF!</definedName>
    <definedName name="תש7">'חטאת העוף'!#REF!</definedName>
    <definedName name="תש8">'חטאת העוף'!#REF!</definedName>
    <definedName name="תש9">'ולד חטאת'!$A$17</definedName>
  </definedNames>
  <calcPr fullCalcOnLoad="1"/>
</workbook>
</file>

<file path=xl/sharedStrings.xml><?xml version="1.0" encoding="utf-8"?>
<sst xmlns="http://schemas.openxmlformats.org/spreadsheetml/2006/main" count="1418" uniqueCount="361">
  <si>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</si>
  <si>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</si>
  <si>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</si>
  <si>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</si>
  <si>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</si>
  <si>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</si>
  <si>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</si>
  <si>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</si>
  <si>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</si>
  <si>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</si>
  <si>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</si>
  <si>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</si>
  <si>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</si>
  <si>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</si>
  <si>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</si>
  <si>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</si>
  <si>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</si>
  <si>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</si>
  <si>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</si>
  <si>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</si>
  <si>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</si>
  <si>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</si>
  <si>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</si>
  <si>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</si>
  <si>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</si>
  <si>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</si>
  <si>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</si>
  <si>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</si>
  <si>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</si>
  <si>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</si>
  <si>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</si>
  <si>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</si>
  <si>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</si>
  <si>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</si>
  <si>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</si>
  <si>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</si>
  <si>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</si>
  <si>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</si>
  <si>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</si>
  <si>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דאמר:[רבי שמעון]</t>
  </si>
  <si>
    <t>רבי יוחנן:</t>
  </si>
  <si>
    <t>רבי שמעון:</t>
  </si>
  <si>
    <t>רב:</t>
  </si>
  <si>
    <t xml:space="preserve">רבי אלעזר: </t>
  </si>
  <si>
    <t xml:space="preserve">מיתיבי: </t>
  </si>
  <si>
    <t>חכמים:</t>
  </si>
  <si>
    <t>רבא:</t>
  </si>
  <si>
    <t xml:space="preserve">אמרי: </t>
  </si>
  <si>
    <t>[רבי אליעזר]</t>
  </si>
  <si>
    <t xml:space="preserve">ת"ש: </t>
  </si>
  <si>
    <t xml:space="preserve">והתניא: </t>
  </si>
  <si>
    <t>רבי זירא:</t>
  </si>
  <si>
    <t>רבי עקיבא:</t>
  </si>
  <si>
    <t>רב פפא:</t>
  </si>
  <si>
    <t xml:space="preserve">ה"ד? </t>
  </si>
  <si>
    <t xml:space="preserve">אימא סיפא: </t>
  </si>
  <si>
    <t>ד:</t>
  </si>
  <si>
    <t xml:space="preserve">כלל אמר רבי יהושע: </t>
  </si>
  <si>
    <t xml:space="preserve">כל שהיתה לה שעת היתר לכהנים ־ אין מועלין בה. וכל שלא היתה לה שעת היתר לכהנים ־ מועלין בה, איזוהי שהיתה לה שעת היתר לכהנים ־ שלנה ושנטמאת ושיצאת. ואיזוהי שלא היתה לה שעת היתר לכהנים ־ שנשחטה חוץ לזמנה, וחוץ למקומה, ושקבלו פסולין וזרקו את דמה. </t>
  </si>
  <si>
    <t xml:space="preserve">בר קפרא לבר פדא: </t>
  </si>
  <si>
    <t xml:space="preserve">בן אחותי, ראה מה אתה שואלני למחר בבית המדרש, היתר שחיטה שנינו, או היתר זריקה שנינו, או היתר אכילה שנינו? </t>
  </si>
  <si>
    <t>ה.</t>
  </si>
  <si>
    <t>חזקיה:</t>
  </si>
  <si>
    <t>היתר שחיטה שנינו</t>
  </si>
  <si>
    <t xml:space="preserve">היתר אכילה שנינו. </t>
  </si>
  <si>
    <t xml:space="preserve">לא דייקא מתני' דלא כחזקיה ודלא כרבי יוחנןֹ </t>
  </si>
  <si>
    <t xml:space="preserve">תנן: </t>
  </si>
  <si>
    <t>שלנה ושנטמאת ושיצאת</t>
  </si>
  <si>
    <t xml:space="preserve">לאו דלן דם וקתני אין מועלין בו, וש"מ: היתר זריקה שנינוִ </t>
  </si>
  <si>
    <t xml:space="preserve">לא, דלן בשר אבל דם איזדריק, מש"ה קתני אין מועלין בו. </t>
  </si>
  <si>
    <t>ואיזו היא שלא היתה לה שעת היתר לכהנים ־ שנשחטה חוץ לזמנה, וחוץ למקומה, ושקבלו פסולין וזרקו את דמה</t>
  </si>
  <si>
    <t xml:space="preserve">אילימא דזרקוהו פסולין וקבלוהו פסולין </t>
  </si>
  <si>
    <t xml:space="preserve">ל"ל עד דאיכא תרתי? </t>
  </si>
  <si>
    <t xml:space="preserve">אלא לאו דקבלוהו פסולין וזרקוהו כשרים </t>
  </si>
  <si>
    <t>וקתני: מועלין בו, ש"מ: היתר זריקה שנינוִ</t>
  </si>
  <si>
    <t>מתקיף לה רב יוסף:</t>
  </si>
  <si>
    <t>ואי ס"ד איכא לפלוגי הכי</t>
  </si>
  <si>
    <t>הא דתנן התם:</t>
  </si>
  <si>
    <t xml:space="preserve">חטאת פסולה אין דמה טעון כיבוס בין שהיתה לה שעת הכושר ונפסלה ובין שלא היתה לה שעת הכושר ונפסלה </t>
  </si>
  <si>
    <t xml:space="preserve">אי זו היא שהיתה לה שעת הכושר ונפסלה ־ שלנה, ושנטמאת, או שיצאה. </t>
  </si>
  <si>
    <t xml:space="preserve">איזוהי שלא היתה לה שעת הכושר ־ שנשחטה חוץ למקומה, חוץ לזמנה, ושקבלו פסולין וזרקו את דמה. </t>
  </si>
  <si>
    <t xml:space="preserve">היכי דמי? </t>
  </si>
  <si>
    <t>אילימא דקבלוהו פסולין וזרקו פסולין ־ הוא דאין דמה טעון כיבוס, הא קבלוהו וזרקו כשרים ־ דמה טעון כיבוס</t>
  </si>
  <si>
    <t xml:space="preserve">קרי כאן (ויקרא ו') אשר יזה מדמה ־ ולא שכבר הוזה? </t>
  </si>
  <si>
    <t>אלא ־ לאו דוקא</t>
  </si>
  <si>
    <t>ה:</t>
  </si>
  <si>
    <t xml:space="preserve">ה"נ לאו דוקא. </t>
  </si>
  <si>
    <t xml:space="preserve">רב אסי: </t>
  </si>
  <si>
    <t xml:space="preserve">אם כן, למה לי למיתני תרתי? </t>
  </si>
  <si>
    <t xml:space="preserve">אלא לעולם ־ דמעילה דוקא, והא קמ"ל ־ דפסול עושה שיריים, אע"ג דקיבל פסול וזרק, וקיבל כשר וזרק ־ לאו כלום היא, מאי טעמא ־ דשיריים נינהו. </t>
  </si>
  <si>
    <t>והא בעא מיניה ר"ל מר' יוחנן:</t>
  </si>
  <si>
    <t xml:space="preserve">פסול מהו שיעשה שיריים? </t>
  </si>
  <si>
    <t>וא"ל:[רבי יוחנן]</t>
  </si>
  <si>
    <t xml:space="preserve">אין לך דבר שיעשה שיריים אלא חוץ לזמנו וחוץ למקומו, הואיל ומרצין לפיגולןֹ </t>
  </si>
  <si>
    <t xml:space="preserve">מאי לאו ־ בר מפסול? </t>
  </si>
  <si>
    <t xml:space="preserve">לא, אפילו פסולֹ </t>
  </si>
  <si>
    <t xml:space="preserve">והא אין לך קתניִ </t>
  </si>
  <si>
    <t xml:space="preserve">ה"ק: אין לך דבר שאינו מרצה בציבור ועושה שיריים ־ אלא חוץ לזמנו וחוץ למקומו, אבל טמא דאיתיה בציבור ־ משוי שיריים, שאר פסולין דלא איתנון בציבור ־ לא משוין שיריים. </t>
  </si>
  <si>
    <t>הפיגול לעולם מועלין בו</t>
  </si>
  <si>
    <t xml:space="preserve">לאו דלא זרק, ושמע מינה היתר זריקה שנינו? </t>
  </si>
  <si>
    <t>לא זרקה ומאי לעולם? הא קא משמע לן כדרב גידל</t>
  </si>
  <si>
    <t>דאמר רב גידל אמר רב:</t>
  </si>
  <si>
    <t>זריקת פיגול אינו מוציא מידי מעילה, ואינו מביא לידי מעילה.</t>
  </si>
  <si>
    <t>ו.</t>
  </si>
  <si>
    <t>תא שמע, רבי שמעון:</t>
  </si>
  <si>
    <t>יש נותר שמועלין בו, ויש נותר שאין מועלין בוֹ - כיצד, לן לפני זריקה ־ מועלין, לאחר זריקה ־ אין מועלין</t>
  </si>
  <si>
    <t xml:space="preserve">קתני מיהת מועלין בו, לאו דהוה שהות למיזרקיה, דאי בעי זריק? ושמע מינה: היתר אכילה שנינוִ </t>
  </si>
  <si>
    <t>לא, דקבליה סמוך לשקיעת החמה, דלא היה שהות למזרק</t>
  </si>
  <si>
    <t xml:space="preserve">אבל היה שהות מאי ־ הכי נמי דאין מועלין, מאי איריא דתני לפני זריקה? ליתני קודם שקיעה ולאחר שקיעהִ </t>
  </si>
  <si>
    <t>הכי נמי קתני:</t>
  </si>
  <si>
    <t xml:space="preserve">קודם שיראה לזריקה, ולאחר שיראה לזריקה. </t>
  </si>
  <si>
    <t xml:space="preserve">יש פיגול שמועלין בו, ויש פיגול שאין מועלין בוֹ - כיצד, לפני זריקה מועלין, לאחר זריקה אין מועלין </t>
  </si>
  <si>
    <t xml:space="preserve">קתני מיהת לפני זריקה מועלין בו, לאו דהוה שהות למיזרקיה, דאי בעי זריק? וקתני מועלין בו, וש"מ היתר אכילה שנינוִ </t>
  </si>
  <si>
    <t xml:space="preserve">לא, דלא הוה שהות למיזרקיהֹ </t>
  </si>
  <si>
    <t xml:space="preserve">אבל הוה שהות למיזרקיה, מאי ־ ה"נ דנפק מידי מעילה, מאי איריא דתני לאחר זריקה? ליתני קודם שקיעה ולאחר שקיעת החמהִ </t>
  </si>
  <si>
    <t xml:space="preserve">ה"נ קאמר: </t>
  </si>
  <si>
    <t xml:space="preserve">קודם שיראה לזריקה לאחר שיראה לזריקה. </t>
  </si>
  <si>
    <t>הפיגול בקדשי קדשים ־ מועלין</t>
  </si>
  <si>
    <t xml:space="preserve">מאי לאו דזרק? ושמע מינה היתר אכילה שנינוִ </t>
  </si>
  <si>
    <t xml:space="preserve">לא, דלא זרקֹ </t>
  </si>
  <si>
    <t xml:space="preserve">אבל זרק מאי ־ הכי נמי דאין מועלין בו , מאי איריא דתני בקדשים קלים אין מועלין בו, ליתני: כאן ־ לפני זריקה, כאן ־ לאחר זריקהִ </t>
  </si>
  <si>
    <t xml:space="preserve">הא אתיא לאשמועינן: כל לאיתויי לידי מעילה ־ זריקה כתיקנה מייתי לידי מעילה, כל לאפוקי מידי מעילה ־ אפילו שלא כתיקנה נמי מפקע מידי מעילה. </t>
  </si>
  <si>
    <t>ו:</t>
  </si>
  <si>
    <t xml:space="preserve">בשר קדשי קדשים שיצא לפני זריקת דמים, ר' אליעזר אומר: מועלין בו, ואין חייבין עליו משום פיגול ונותר וטמאֹ </t>
  </si>
  <si>
    <t xml:space="preserve">אין מועלין בו, וחייבין עליו משום פיגול ונותר וטמא. </t>
  </si>
  <si>
    <t xml:space="preserve">אמר רבי עקיבא: </t>
  </si>
  <si>
    <t xml:space="preserve">והרי המפריש חטאתו ואבדה, והפריש אחרת תחתיה, ואחר כך נמצאת הראשונה והרי שתיהן עומדות, לא כשם שדמה פוטר את בשרה כך הוא פוטר את בשר חברתה? אם פטר דמה את בשר חברתה מן המעילה ־ דין הוא שיפטר את בשר עצמהִ </t>
  </si>
  <si>
    <t xml:space="preserve">אימורי קדשים קלים שיצאו לפני זריקת דמים, רבי אליעזר אומר: אין מועלין בהן, ואין חייבין ־ עליהן משום פיגול נותר וטמאֹ </t>
  </si>
  <si>
    <t xml:space="preserve">מועלין בהן וחייבין עליהן משום פיגול נותר וטמא. </t>
  </si>
  <si>
    <t xml:space="preserve">והני תרתי למה לי? </t>
  </si>
  <si>
    <t xml:space="preserve">צריכי, דאי איתמר בקדשי קדשים, הוה אמינא: בהא קא אמר ר' אליעזר מועלין בו משום דזריקה כתיקנה ־ מפקא מידי מעילה, שלא כתיקנה ־ לא מפקא מידי מעילה. אבל לאיתויי לידי מעילה ־ מודי לר"ע דאפילו שלא כתיקנה מייתא לידי מעילהֹ ואי איתמר גבי קדשים קלים הוה אמינא: גבי קדשים קלים הוא דאמר ר"ע מועלין בהן ־ דאפילו זריקה שלא כתיקנה מייתא לידי מעילה, אבל קדשי קדשים דלאפוקי הוא ־ שלא כתיקנה לא מפקא מידי מעילה, קמ"ל. </t>
  </si>
  <si>
    <t>אתמר, אמר רבי יוחנן:</t>
  </si>
  <si>
    <t>כי אמר ר"ע זריקה מועלת ליוצא ־ שיצא מקצתו, אבל יוצא כולו ־ לא אמר ר"ע</t>
  </si>
  <si>
    <t>ז.</t>
  </si>
  <si>
    <t>רב אסי לרבי יוחנן, כבר לימדוני חבירי שבגולה:</t>
  </si>
  <si>
    <t>מחשבין על האבוד ועל השרוף</t>
  </si>
  <si>
    <t xml:space="preserve">והא אבוד ושרוף לא איתינון בעולם, ואפ"ה קתני מחשביןִ </t>
  </si>
  <si>
    <t xml:space="preserve">ומי אמר רב אסי הכי? </t>
  </si>
  <si>
    <t>הא בעא מיניה רב אסי מר' יוחנן:</t>
  </si>
  <si>
    <t xml:space="preserve">חישב לנשפכין למחר מהו? </t>
  </si>
  <si>
    <t xml:space="preserve">א"ל רבי זירא: </t>
  </si>
  <si>
    <t xml:space="preserve">כבר שנית לנו אלל, אלמא: האי אלל כיון דלית ביה מששא ־ לא קיבל טומאה, הני נשפכין נמי כיון דלאיבוד אזלי בהו  לא מהניא בהו מחשבה </t>
  </si>
  <si>
    <t xml:space="preserve">אלא דקתני על האבוד ועל השרוף קשיא </t>
  </si>
  <si>
    <t xml:space="preserve">אימא על העומד לאיבוד, ועל העומד לישרף. </t>
  </si>
  <si>
    <t xml:space="preserve">לא א"ר עקיבא זריקה מועלת ליוצא ־ אלא שיצא בשר, אבל דם ־ אין זריקה מועלת ליוצאֹ </t>
  </si>
  <si>
    <t xml:space="preserve">תניא נמי הכי: </t>
  </si>
  <si>
    <t xml:space="preserve">שחט בשתיקה ויצא דם, אע"פ שחזר וזרקו ־ לא עשה ולא כלום, בקדשי קדשים ־ מועלין בו, בקדשים קלים ־ אין מועלין בו. </t>
  </si>
  <si>
    <t>והרי המפריש חטאתו וכו'</t>
  </si>
  <si>
    <t>רבי אלעזר:</t>
  </si>
  <si>
    <t xml:space="preserve">כי א"ר עקיבא ־ בבת אחת, אבל בזה אחר זה ־ לא אמר רבי עקיבא. </t>
  </si>
  <si>
    <t xml:space="preserve">תניא, אמר רבי שמעון: </t>
  </si>
  <si>
    <t>כשהלכתי לכפר פאני מצאני זקן אחד, ואמר לי, אומר היה ר' עקיבא זריקה מועלת ליוצא? אמרתי לו הן</t>
  </si>
  <si>
    <t>וכשבאתי והרציתי את דבריו לפני חבירי שבגליל אמרו לי: הלא פסול הוא, היאך מרצה על הפסול?</t>
  </si>
  <si>
    <t xml:space="preserve">וכשבאתי והרציתי דברים לפני ר"ע, אמר לי: בני, אי אתה אומר כן? והרי המפריש חטאתו ואבדה, והפריש אחרת תחתיה, ואח"כ נמצאת הראשונה והרי שתיהן עומדות ־ מועלין בשתיהן, שחט שתיהן והרי דמן מונח בכוסות ־ מועלין בשתיהן, נזרק דם של אחד מהם, אי אתה מודה שכשם שדמה פוטר את בשרה מן המעילה אף יפטור בשר חבירתה מן המעילה? אם הציל בשר חבירתה מן המעילה אף על פי שהוא פסול, דין הוא שיציל את בשרהִ </t>
  </si>
  <si>
    <t>ז:</t>
  </si>
  <si>
    <t>ריש לקיש משום רב אושעיא:</t>
  </si>
  <si>
    <t xml:space="preserve">תשובה גנובה השיבו רבי עקיבא לאותו תלמיד, בבת אחת אין בזה אחר זה לא? דכיון דפסול הוא, מה לי בבת אחת ־ מה לי בזה אחר זה? </t>
  </si>
  <si>
    <t xml:space="preserve">רבי יוחנן לריש לקיש: </t>
  </si>
  <si>
    <t xml:space="preserve">ואתה אי אתה אומר כן, אילו הפריש שתי אשמות לאחריות ושחט את שניהן, וקדם והעלה אימורין של אחד מהן קודם זריקה, אי אתה מודה שאם עלו ־ ירדו? ואי ס"ד חד גופא הוא אמאי אם עלו ירדו? </t>
  </si>
  <si>
    <t xml:space="preserve">האמר עולא: </t>
  </si>
  <si>
    <t xml:space="preserve">אימורי קדשים קלים שהעלן לפני זריקת דם ־ לא ירדו, נעשה לחמו של מזבחִ </t>
  </si>
  <si>
    <t>[ריש לקיש]</t>
  </si>
  <si>
    <t>אישתיק</t>
  </si>
  <si>
    <t xml:space="preserve">קצצתינון לרגלוהי דינוקא. </t>
  </si>
  <si>
    <t xml:space="preserve">מעשה דמים בקדשי קדשים להקל ולהחמיר, ובקדשים קלים כולהו להחמיר. </t>
  </si>
  <si>
    <t xml:space="preserve">כיצד: קדשי קדשים לפני זריקת דמים ־ מועלין באימוריהן ובבשר, לאחר זריקת דמים ־ מועלין באימוריהן ואין מועלין בבשר, ועל זה ועל זה חייב משום פיגול, נותר, וטמאֹ נמצא מעשה דמים בקדשי קדשים להקל ולהחמיר. </t>
  </si>
  <si>
    <t>ובקדשים קלים כולן להחמיר</t>
  </si>
  <si>
    <t xml:space="preserve">כיצד: קדשים קלים, לפני זריקת דמים - אין מועלין לא באימורין ולא בבשר ואין חייבין עליהן משום פיגול נותר וטמא, לאחר זריקת דמים ־ מועלין באימורין ואין מועלין בבשר, על זה ועל זה חייבין עליו משום פיגול, נותר, וטמאֹ נמצא מעשה דמים בקדשים קלים כולן להחמיר. </t>
  </si>
  <si>
    <t>קתני:</t>
  </si>
  <si>
    <t>אין מועלין בבשר</t>
  </si>
  <si>
    <t xml:space="preserve">מעילה הוא דליכא, הא איסורא איכאִ </t>
  </si>
  <si>
    <t xml:space="preserve">ואמאי? הא ממונא דכהן הואִ </t>
  </si>
  <si>
    <t xml:space="preserve">לא קשיא, משום דנסיב רישא מועלין ־ נסיב סיפא אין מועליןֹ </t>
  </si>
  <si>
    <t>בקדשים קלים כולהו להחמיר, כיצד, בשר קדשים קלים לפני זריקת דמים ־ אין מועלין בהן ובאימוריהן, ואין חייבין עליהן משום פיגול נותר וטמא, לאחר זריקת דמים ־ מועלין באימוריהן ואין מועלין בבשר</t>
  </si>
  <si>
    <t xml:space="preserve">ואמאי? הא ממונא דבעלים הואִ </t>
  </si>
  <si>
    <t xml:space="preserve">רבי חנינא: </t>
  </si>
  <si>
    <t>ליוצאין, ור"ע היא, כי אמר ר"ע זריקה מועלת ליוצא ־ לשריפה אבל לאכילה לא מרצה.</t>
  </si>
  <si>
    <t>מעילה-קדשי קדשים</t>
  </si>
  <si>
    <t>הדרן עלך קדשי קדשים</t>
  </si>
  <si>
    <t>ח.</t>
  </si>
  <si>
    <t xml:space="preserve">חטאת העוף מועלין בה משהוקדשה. </t>
  </si>
  <si>
    <t xml:space="preserve">נמלקה ־ הוכשרה להפסל בטבול יום, ובמחוסר כפורים, ובלינה. </t>
  </si>
  <si>
    <t xml:space="preserve">הוזה דמה ־ חייבין עליה משום פיגול, נותר, וטמא, ואין בה מעילה. </t>
  </si>
  <si>
    <t>הוכשרה ליפסל בטבול יום ובמחוסר כפורים ובלינה</t>
  </si>
  <si>
    <t xml:space="preserve">ליפסל ־ אין, אבל לטמויי ־ לאִ </t>
  </si>
  <si>
    <t xml:space="preserve">מתניתין מני? </t>
  </si>
  <si>
    <t>רבנן היא</t>
  </si>
  <si>
    <t>דתניא, אבא שאול:</t>
  </si>
  <si>
    <t>טבול יום תחלה לקדש</t>
  </si>
  <si>
    <t>ח:</t>
  </si>
  <si>
    <t>רבי מאיר:</t>
  </si>
  <si>
    <t xml:space="preserve">מטמא את הקדש, ופוסל את התרומהֹ </t>
  </si>
  <si>
    <t xml:space="preserve">כשם שהוא פוסל משקה תרומה ואוכלי תרומה, כך הוא פוסל משקה קדש ואוכלי קדש. </t>
  </si>
  <si>
    <t xml:space="preserve">לאבא שאול נמי מעלה עשו בקדשים, שוינהו רבנן לטבול יום כראשון. לר"מ ־ כאוכל שני, לרבנן ־ כיון דטבל קלש טומאתו, פסול ־ משוי, טמא ־ לא משוי. </t>
  </si>
  <si>
    <t xml:space="preserve">הוזה דמה חייבין כו'. </t>
  </si>
  <si>
    <t xml:space="preserve">מעילה הוא דליכא, הא איסורא ־ איכאִ </t>
  </si>
  <si>
    <t xml:space="preserve">ואמאי? הא ממונא דכהנים הואִ </t>
  </si>
  <si>
    <t>רבי חנינא:</t>
  </si>
  <si>
    <t xml:space="preserve">ליוצאין, ור"ע היא </t>
  </si>
  <si>
    <t>דאמר:[רבי עקיבא]</t>
  </si>
  <si>
    <t xml:space="preserve">זריקה מועלת ליוצא ־ דלאו בת אכילה היא. </t>
  </si>
  <si>
    <t>רב הונא אמר רב:</t>
  </si>
  <si>
    <t xml:space="preserve">מיצוי חטאת העוף ־ אינו מעכבֹ </t>
  </si>
  <si>
    <t>דתני רב:</t>
  </si>
  <si>
    <t xml:space="preserve">הוזה דמה. </t>
  </si>
  <si>
    <t>רב אדא בר אהבה אמר רב:</t>
  </si>
  <si>
    <t>מיצוי חטאת העוף ־ מעכב</t>
  </si>
  <si>
    <t xml:space="preserve">ותני רב: </t>
  </si>
  <si>
    <t xml:space="preserve">מיצה דמה. </t>
  </si>
  <si>
    <t xml:space="preserve">תא שמע: </t>
  </si>
  <si>
    <t xml:space="preserve">(ויקרא ה') והנשאר בדם ימצה אל יסוד המזבח חטאת היא </t>
  </si>
  <si>
    <t>בשלמא לרב אדא בר אהבה ־ היינו דכתיב והנשאר בדם ימצה חטאת היא, אלא לרב הונא מאי והנשאר?</t>
  </si>
  <si>
    <t>כדתניא דבי ר' ישמעאל:</t>
  </si>
  <si>
    <t xml:space="preserve">שאם נשארֹ </t>
  </si>
  <si>
    <t xml:space="preserve">ומאי (ויקרא ה') חטאת היא? ארישא. </t>
  </si>
  <si>
    <t>רב אחא בריה דרבא לרב אשי:</t>
  </si>
  <si>
    <t xml:space="preserve">אלא מעתה, גבי מנחה דכתיב (ויקרא ב') והנותרת, הכי נמי שאם ניתותר? </t>
  </si>
  <si>
    <t>וכי תימא ה"נ</t>
  </si>
  <si>
    <t>ט.</t>
  </si>
  <si>
    <t>(ויקרא ב') מסלתה ומשמנה על כל לבונתה ־ פרט שחסרה סלתה, וחסרה שמנה, וחסרה לבונתהִ</t>
  </si>
  <si>
    <t>אמרי:</t>
  </si>
  <si>
    <t xml:space="preserve">התם כתיב והנותרת ־ קרא יתירא הכא כתיב.   </t>
  </si>
  <si>
    <t>מתיב אבוה דר' אבין לרב הונא:</t>
  </si>
  <si>
    <t>אחד חטאת העוף ואחד עולת העוף שמלקן ומיצה דמן חוץ למקומן ־ פסול ואין בו כרת, חוץ לזמנן ־ פיגול וחייבין עליו כרת</t>
  </si>
  <si>
    <t xml:space="preserve">קתני מיהת מיצה דמןִ </t>
  </si>
  <si>
    <t>[רב אחא בריה דרבא]</t>
  </si>
  <si>
    <t xml:space="preserve">הוא מותיב לה, והוא מפרק לה: לצדדין קתני. </t>
  </si>
  <si>
    <t>גופא, תנא דבי רבי ישמעאל:</t>
  </si>
  <si>
    <t>שאם נשאר בדם</t>
  </si>
  <si>
    <t>והא תנא דבי רבי ישמעאל התם:</t>
  </si>
  <si>
    <t xml:space="preserve">שיריים מעכביןֹ </t>
  </si>
  <si>
    <t xml:space="preserve">ואמר רב פפא: </t>
  </si>
  <si>
    <t xml:space="preserve">מיצוי חטאת העוף איכא בינייהוִ </t>
  </si>
  <si>
    <t>תרי תנאי ואליבא דרבי ישמעאל</t>
  </si>
  <si>
    <t xml:space="preserve">עולת העוף מועלין בה משהוקדשה. </t>
  </si>
  <si>
    <t xml:space="preserve">נמלקה ־ הוכשרה ליפסל בטבול יום ובמחוסר כפורים ובלינה. </t>
  </si>
  <si>
    <t xml:space="preserve">מיצה דמה ־חייבין עליו משום פיגול, נותר, וטמא, ומועלין בה עד שתצא לבית הדשן. </t>
  </si>
  <si>
    <t xml:space="preserve">פרים הנשרפים ושעירים הנשרפים ־ מועלין בהן משהוקדשו. </t>
  </si>
  <si>
    <t xml:space="preserve">נשחטו ־ הוכשרו ליפסל בטבול יום ובמחוסר כפורים ובלינה. </t>
  </si>
  <si>
    <t xml:space="preserve">הוזה דמן ־ חייבין עליהן משום פיגול נותר וטמא, ומועלין בהן בבית הדשן עד שיתיך הבשר. </t>
  </si>
  <si>
    <t>העולה מועלין בה משהוקדשה</t>
  </si>
  <si>
    <t xml:space="preserve">נשחטה ־ הוכשרה ליפסל בטבול יום, ובמחוסר כפורים, ובלינה. </t>
  </si>
  <si>
    <t xml:space="preserve">משנזרק דמה ־ חייבין עליה משום פיגול נותר וטמא, ואין מועלין בעורות, אבל מועלין בבשר עד שתצא לבית הדשן. </t>
  </si>
  <si>
    <t xml:space="preserve">חטאת ואשם וזבחי שלמי ציבור מועלין בהן משהוקדשו. </t>
  </si>
  <si>
    <t xml:space="preserve">נשחטו ־ הוכשרו ליפסל בטבול יום, ובמחוסר כפורים, ובלינה. </t>
  </si>
  <si>
    <t xml:space="preserve">נזרק דמן ־ חייבין עליהן משום פיגול נותר וטמא, אין מועלין בבשר, אבל מועלין באימוריהן עד שיצאו לבית הדשן. </t>
  </si>
  <si>
    <t xml:space="preserve">שתי הלחם מועלין בהן משהוקדשו. </t>
  </si>
  <si>
    <t>קרמו בתנור ־ הוכשרו ליפסל בטבול יום, ובמחוסר כפורים, ולישחוט עליהן את הזבח</t>
  </si>
  <si>
    <t xml:space="preserve">נזרק דמן של כבשים ־ חייבין עליהן משום פיגול, נותר, וטמא, ואין בהן מעילה. </t>
  </si>
  <si>
    <t xml:space="preserve">לחם הפנים מועלין בו משהוקדשה. </t>
  </si>
  <si>
    <t xml:space="preserve">קרם בתנור ־ הוכשר ליפסל בטבול יום ובמחוסר כפורים, ולהסדר על גבי השולחן. </t>
  </si>
  <si>
    <t xml:space="preserve">קרבו הבזיכין ־ חייבין עליו משום פיגול נותר וטמא, ואין בו מעילה. </t>
  </si>
  <si>
    <t xml:space="preserve">המנחות מועלין בהן משהוקדשוֹ </t>
  </si>
  <si>
    <t xml:space="preserve">קדשו בכלי ־ הוכשרו ליפסל בטבול יום, ובמחוסר כפורים, ובלינה. </t>
  </si>
  <si>
    <t xml:space="preserve">קרב הקומץ ־ חייבין עליו משום פיגול נותר וטמא, ואין מועלין בשירים, אבל מועלין בקומץ עד שיצא לבית הדשן: </t>
  </si>
  <si>
    <t>איתמר:[רב]</t>
  </si>
  <si>
    <t>הנהנה מאפר תפוח שעל גבי המזבח, רב אמר: אין מועלין בו</t>
  </si>
  <si>
    <t xml:space="preserve">מועלין בו. </t>
  </si>
  <si>
    <t xml:space="preserve">לפני תרומת הדשן ־ כולי עלמא לא פליגי דמועלין בו, כי פליגי ־ לאחר תרומת הדשןֹ </t>
  </si>
  <si>
    <t>אין מועלין בו ־ הרי נעשה מצותו</t>
  </si>
  <si>
    <t>כיון דכתיב (ויקרא ו') ולבש הכהן מדו בד וגו' ־ כיון דצריך לבגדי כהונה בקדושתיה קאי.</t>
  </si>
  <si>
    <t>תנןֹ:</t>
  </si>
  <si>
    <t xml:space="preserve">מועלין בהן עד שתצא לבית הדשן </t>
  </si>
  <si>
    <t xml:space="preserve">קשיא לרבִ </t>
  </si>
  <si>
    <t xml:space="preserve">אמר לך רב: </t>
  </si>
  <si>
    <t>אימא עד שתראה לבית הדשן.</t>
  </si>
  <si>
    <t>ט:</t>
  </si>
  <si>
    <t xml:space="preserve">וכולן שפקעו מעל גבי המזבח ־ לא יחזיר, וכן גחלת שפקעה מעל גבי המזבח ־ לא יחזיר </t>
  </si>
  <si>
    <t>הא על גבי המזבח ־ יחזיר</t>
  </si>
  <si>
    <t xml:space="preserve">בשלמא לר' יוחנן ־ ניחא, אלא לרב קשיאִ </t>
  </si>
  <si>
    <t xml:space="preserve">שאני גחלת דאית ביה מששא. </t>
  </si>
  <si>
    <t>איכא דאמר לה להך גיסא:</t>
  </si>
  <si>
    <t>טעמא משום גחלת ־ דאית ביה מששא, הא אפר דלית ביה מששא ־ אפילו לגבי מזבח אין מועלין בו</t>
  </si>
  <si>
    <t xml:space="preserve">בשלמא לרב ־ ניחא, אלא לרבי יוחנן קשיאִ </t>
  </si>
  <si>
    <t xml:space="preserve">אמר לך רבי יוחנן: </t>
  </si>
  <si>
    <t xml:space="preserve">הוא הדין דאפילו אפר, והיינו טעמא דקתני גחלת, קאתי לאשמועינן דאפילו גחלת דאית בה מששא, כי פקעה מעל גבי המזבח ־ לא יחזיר. </t>
  </si>
  <si>
    <t>הנהנה מבשר קדשי קדשים לפני זריקת דמים, ואמורי קדשים קלים לאחר זריקת דמים, רב אמר: מה שנהנה יפלו לנדבה</t>
  </si>
  <si>
    <t>לוי:</t>
  </si>
  <si>
    <t xml:space="preserve">יביא דבר שכולו למזבח. </t>
  </si>
  <si>
    <t>תניא כוותיה דלוי</t>
  </si>
  <si>
    <t>[תניא - הלמידין לפני חכמים]</t>
  </si>
  <si>
    <t xml:space="preserve">מעילה זו להיכן הולכת? הלמידין לפני חכמים אומרים: יביא דבר שכולו למזבח, מאי ניהו ־ קטרת. </t>
  </si>
  <si>
    <t xml:space="preserve">תניא כוותיה דרב: </t>
  </si>
  <si>
    <t>[תניא]</t>
  </si>
  <si>
    <t xml:space="preserve">הנהנה מדמי חטאת ומדמי אשם, עד שלא קרבה חטאתו ־ יוסיף ויביא חטאתו, ועד שלא קרבה אשמו ־ יוסיף ויביא אשמו. קרב חטאתו ־ ילכו לים המלח, כבר קרב אשמו ־ יפלו לנדבה. </t>
  </si>
  <si>
    <t xml:space="preserve">הנהנה מקדשי קדשים לפני זריקת דמים, ואימורי קדשים קלים לאחר זריקת דמים ־ מה שנהנה יפלו לנדבה. </t>
  </si>
  <si>
    <t xml:space="preserve">כל קרבנות המזבח ־ למזבח, קרבנות קדשי בדק הבית ־ לבדק הבית, קרבנות צבור ־ לנדבת צבור. </t>
  </si>
  <si>
    <t xml:space="preserve">הא גופה קשיא: עד שלא קרבה חטאתו ־ יוסיף ויביא חטאתו, משקרבה חטאתו ־ ילכו לים המלח </t>
  </si>
  <si>
    <t xml:space="preserve">וקתני: </t>
  </si>
  <si>
    <t>כל קרבנות המזבח ־ למזבח</t>
  </si>
  <si>
    <t xml:space="preserve">ול"ש דאיכפור בעלים, ול"ש היכא דלא איכפורִ </t>
  </si>
  <si>
    <t>רישא ר' שמעון היא</t>
  </si>
  <si>
    <t>כל חטאת שכיפרו בעליה ־ תמות.</t>
  </si>
  <si>
    <t>י.</t>
  </si>
  <si>
    <t xml:space="preserve">וסיפא רבנןִ </t>
  </si>
  <si>
    <t>רב גביהא דבי כתיל לרב אשי, הכי אמר אביי:</t>
  </si>
  <si>
    <t xml:space="preserve">רישא רבי שמעון וסיפא רבנן. </t>
  </si>
  <si>
    <t>עולא:</t>
  </si>
  <si>
    <t xml:space="preserve">הכל מודים שאם נהנה מבשר קדשי קדשים שנטמא, ומאימורי קדשים קלין לאחר שהעלן ־ דפטור. </t>
  </si>
  <si>
    <t xml:space="preserve">פשיטאִ מאי קא מפסיד? </t>
  </si>
  <si>
    <t xml:space="preserve">מהו דתימא בשר קדשי קדשים שנטמא אית ליה מצות שריפה לכהנים, אימורי קדשים קלין ־ איכא מצוה להפוכי בצינורא, קמ"ל דלא. </t>
  </si>
  <si>
    <t xml:space="preserve">הא דאמרת כבר קרבה חטאת ־ ילכו לים המלח, הני מילי ־ דאתידע ליה קמי כפרה, אבל לאחר כפרה ־ יפלו לנדבה, מאי טעמא ־ אין מפרישין מתחלה לאיבוד. </t>
  </si>
  <si>
    <t>הקומץ, והלבונה, והקטורת, ומנחת כהנים, ומנחת כהן משיח, ומנחת נסכים ־ מועלין בהם משהוקדשו</t>
  </si>
  <si>
    <t xml:space="preserve">קדשן בכלי ־ הוכשר ליפסל בטבול יום ובמחוסר כפורים ובלינה, וחייבין עליו משום נותר ומשום טמא, ופיגול אין בה. </t>
  </si>
  <si>
    <t>זה הכלל: כל שיש לו מתירין אין חייבין עליו משום פיגול ונותר וטמא עד שיקריבו מתירין, וכל שאין לו מתירין ־ כיון שקידש בכלי, חייבין עליו משום נותר וטמאֹ ופיגול אין בו.</t>
  </si>
  <si>
    <t>י:</t>
  </si>
  <si>
    <t xml:space="preserve">מה"מ? </t>
  </si>
  <si>
    <t>דתנו רבנן:</t>
  </si>
  <si>
    <t xml:space="preserve">יכול אין חייבין משום טומאה אלא בדבר שיש לו מתיריןֹ ודין הוא, ומה פיגול שהוא בידיעה אחת, וקרבנו קבוע, ולא הותר מכללו ־ אין חייבין אלא על דבר שיש לו מתירין, טומאה שהיא בשתי ידיעות, וקרבנו עולה ויורד, והותרה מכללה ־ אינו דין שלא יהא חייב אלא על דבר שיש לו מתירין? תלמוד לומר (ויקרא כ"ב) אמור אליהם לדורותיכם כל איש אשר יקרב מכל זרעכם וגו' בכל הקדשים הכתוב מדברֹ. יכול יהו חייבין עליהן מיד ־ תלמוד לומר אשר יקרב </t>
  </si>
  <si>
    <t xml:space="preserve">וכי יש נוגע שהוא חייב? א"כ למה נאמר אשר יקריב לומר לך אינו חייב עד שיכשר ליקרב - הא כיצד, כל דבר שיש לו מתירין ־ אינו חייב עד שיקרבו מתירין, וכל דבר שאין לו מתירין ־ אינו חייב עד שיקדש בכלי. </t>
  </si>
  <si>
    <t>הדרן עלך חטאת העוף</t>
  </si>
  <si>
    <t>כריתות-חטאת העוף</t>
  </si>
  <si>
    <t>יא:</t>
  </si>
  <si>
    <t xml:space="preserve">ולד חטאת, ותמורת חטאת, וחטאת שמתו בעליה ־ ימותוֹ </t>
  </si>
  <si>
    <t xml:space="preserve">ושעיברה שנתה, ושאבדה ונמצאת בעלת מום, אם משכיפרו הבעלים ־ תמות, ואינה עושה תמורה, ולא נהנין ולא מועליןֹ ואם עד שלא כיפרו הבעלים ־ תרעה עד שתסתאב, ותמכר ויביא בדמיה אחרת, ועושה תמורה, ומועלין בה: </t>
  </si>
  <si>
    <t xml:space="preserve">מאי שנא רישא דלא קא מפליג, ומאי שנא סיפא דקא מפליג? </t>
  </si>
  <si>
    <t xml:space="preserve">רישא ־ פסיקא ליה, סיפא ־ לא פסיקא ליה. </t>
  </si>
  <si>
    <t xml:space="preserve">הא תנא ליה גבי תמורהִ תנא </t>
  </si>
  <si>
    <t xml:space="preserve">התם ־ משום תמורה, תנא הכא ־ משום מעילה. </t>
  </si>
  <si>
    <t xml:space="preserve">המפריש מעות לנזירותו ־ לא נהנין ולא מועלין, מפני שהן ראוין להביא כולן שלמים. </t>
  </si>
  <si>
    <t xml:space="preserve">מת והיו לו מעות סתומין ־ יפלו לנדבהֹ מעות, מפורשים - דמי חטאת ילכו לים המלח, לא נהנין ולא מועלין, דמי עולה יביאו עולה ומועלין בהן, דמי שלמים יביאו שלמים, ונאכלין ליום אחד, ואין טעונין לחם. </t>
  </si>
  <si>
    <t>מתקיף לה ריש לקיש:</t>
  </si>
  <si>
    <t xml:space="preserve">וליתני נמי המפריש מעות לקינו ־ לא נהנין ולא מועלין, מפני שהן ראוין להביא תורין שלא הגיע זמנן ובני יונה שעבר זמנןִ </t>
  </si>
  <si>
    <t>אמרה תורה: במעות סתומין ־ הבא שלמים, אמרה תורה הבא תורין שלא הגיע זמנן שאינן ראויין למזבחִ?</t>
  </si>
  <si>
    <t xml:space="preserve">הדם ־ קל בתחלתו וחמור בסופוֹ, נסכין ־ חומר בתחלתן וקל בסופן. </t>
  </si>
  <si>
    <t xml:space="preserve">דם, בתחלתו אין מועלין, יצא לנחל קדרון מועלין בוֹ </t>
  </si>
  <si>
    <t xml:space="preserve">נסכין, בתחלתן מועלין בהן, ירדו לשיתין אין מועלין בהן. </t>
  </si>
  <si>
    <t>ת"ר:[רבי מאיר ורבי שמעון]</t>
  </si>
  <si>
    <t>מועלין בדמים דברי ר' מאיר ור"ש</t>
  </si>
  <si>
    <t xml:space="preserve">אין מועלין. </t>
  </si>
  <si>
    <t xml:space="preserve">מ"ט דמ"ד אין מועלין? </t>
  </si>
  <si>
    <t xml:space="preserve">אמר קרא (ויקרא י"ז) ואני נתתיו לכם ־ שלכם הוא. </t>
  </si>
  <si>
    <t>דבי ר' ישמעאל תנא:</t>
  </si>
  <si>
    <t xml:space="preserve">לכפר ־ לכפרה נתתיו ולא למעילה. </t>
  </si>
  <si>
    <t xml:space="preserve">אמר קרא (ויקרא י"ז) כי הדם הוא בנפש יכפר ־ לפני כפרה כלאחר כפרה הוא, מה לאחר כפרה ־ אין בו מעילה, אף לפני כפרה ־ אין בו מעילה. </t>
  </si>
  <si>
    <t xml:space="preserve">ואימא הכי: מה לפני כפרה ־ יש בו מעילה, אף לאחר כפרה ־ יש בו מעילהִ </t>
  </si>
  <si>
    <t xml:space="preserve">וכי יש לך דבר שנעשית מצותו ויש בו מעילה? </t>
  </si>
  <si>
    <t xml:space="preserve">אמאי לא? הרי תרומת הדשן שנעשה מצותו ויש בו מעילהִ </t>
  </si>
  <si>
    <t xml:space="preserve">משום דהוה תרומת הדשן ואיברי שעיר המשתלח שני כתובין הבאין כאחד, וכל שני כתובין הבאין כאחד אין מלמדין. </t>
  </si>
  <si>
    <t>הניחא למ"ד איברי שעיר המשתלח ־ אין נהנין מהן, אלא למאן דאמר נהנין מהן, מאי איכא למימר?</t>
  </si>
  <si>
    <t xml:space="preserve">משום דהוה ליה תרומת הדשן ובגדי כהונה שני כתובין הבאין כאחד, וכל שני כתובין הבאין כאחד אין מלמדין. </t>
  </si>
  <si>
    <t xml:space="preserve">הניחא לרבנן דאמרי (ויקרא ט"ז) והניחם שם ־ מלמד שהן טעונין גניזה, שפיר, אלא לרבי דוסא דאמר מותר להשתמש בהן כהן הדיוט, מאי איכא למימר? </t>
  </si>
  <si>
    <t xml:space="preserve">משום דהוה תרומת הדשן ועגלה ערופה שני כתובין הבאין כאחד וכל שני כתובין הבאין כאחד אין מלמדין. </t>
  </si>
  <si>
    <t xml:space="preserve">הניחא למ"ד אין מלמדין, אלא למ"ד מלמדין, מאי איכא למימר? </t>
  </si>
  <si>
    <t xml:space="preserve">תרי מיעוטי כתיבי, כתיב התם (דברים כ"א) הערופה, וכתיב התם (ויקרא ו') ושמו אצל המזבח, הני ־ אין, מידי אחרינא ־ לא. </t>
  </si>
  <si>
    <t>נסכים בתחילה מועלין בהן וכו'.</t>
  </si>
  <si>
    <t>לימא מתני' דלא כר"א בר רבי צדוק</t>
  </si>
  <si>
    <t>דתניא, ר"א בר רבי צדוק:</t>
  </si>
  <si>
    <t xml:space="preserve">לול קטן היה בין כבש למזבח במערבו של כבש, אחת לשבעים שנה פרחי כהונה יורדין בו, ומביאין יין קרוש שהוא דומה לעגולי דבילה, ושורפין אותה בקדושה, שנאמר (במדבר כ"ח) בקודש הסך נסך שכר לה', כשם שניסוכה בקדושה ־ כך שריפתה בקדושה - אתיא קודש קודשֹ כתיב הכא בקודש, וכתיב התם (שמות כ"ט) ושרפת את הנותר באש ולא יאכל כי קודש הם, מה נותר ־ שריפתו בקדושה, אף האי נמי שריפתו בקדושהִ </t>
  </si>
  <si>
    <t xml:space="preserve">אפילו תימא ר' אלעזר בר רבי צדוק ומתניתין דאיקלט. </t>
  </si>
  <si>
    <t xml:space="preserve">איכא דאמרי: </t>
  </si>
  <si>
    <t>לימא מתני' כרבי אלעזר ברבי צדוק היאִ דאי רבנן הא נחית לתהום</t>
  </si>
  <si>
    <t>אפילו תימא רבנן דאי קלט</t>
  </si>
  <si>
    <t xml:space="preserve">לא דלא איקלט ומדרבנן. </t>
  </si>
  <si>
    <t xml:space="preserve">והא קרא קנסיב לה? </t>
  </si>
  <si>
    <t xml:space="preserve">אסמכתא. </t>
  </si>
  <si>
    <t xml:space="preserve">דישון מזבח הפנימי, והמנורה ־ לא נהנין ולא מועלין. </t>
  </si>
  <si>
    <t xml:space="preserve">המקדיש דישון בתחלה ־ מועלין בה. </t>
  </si>
  <si>
    <t xml:space="preserve">תורין שלא הגיע זמנן, ובני יונה שעבר זמנן ־ לא נהנין ולא מועלין. </t>
  </si>
  <si>
    <t>מעילה-ולד חטאת</t>
  </si>
  <si>
    <t>יא.</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</si>
</sst>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color indexed="63"/>
      </left>
      <right style="hair"/>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style="thin"/>
      <right style="thin"/>
      <top style="thin"/>
      <bottom>
        <color indexed="63"/>
      </bottom>
    </border>
    <border>
      <left style="thin"/>
      <right style="hair"/>
      <top>
        <color indexed="63"/>
      </top>
      <bottom style="thin"/>
    </border>
    <border>
      <left style="thin"/>
      <right>
        <color indexed="63"/>
      </right>
      <top style="thin"/>
      <bottom style="thin"/>
    </border>
    <border>
      <left style="thin"/>
      <right>
        <color indexed="63"/>
      </right>
      <top style="thin"/>
      <bottom>
        <color indexed="63"/>
      </bottom>
    </border>
    <border>
      <left style="hair"/>
      <right>
        <color indexed="63"/>
      </right>
      <top>
        <color indexed="63"/>
      </top>
      <bottom style="medium"/>
    </border>
    <border>
      <left>
        <color indexed="63"/>
      </left>
      <right style="hair"/>
      <top style="thin"/>
      <bottom style="medium"/>
    </border>
    <border>
      <left style="hair"/>
      <right>
        <color indexed="63"/>
      </right>
      <top style="thin"/>
      <bottom style="medium"/>
    </border>
    <border>
      <left>
        <color indexed="63"/>
      </left>
      <right style="hair"/>
      <top style="thin"/>
      <bottom>
        <color indexed="63"/>
      </bottom>
    </border>
    <border>
      <left style="hair"/>
      <right>
        <color indexed="63"/>
      </right>
      <top>
        <color indexed="63"/>
      </top>
      <bottom>
        <color indexed="63"/>
      </bottom>
    </border>
    <border>
      <left style="hair"/>
      <right style="thin"/>
      <top>
        <color indexed="63"/>
      </top>
      <bottom style="thin"/>
    </border>
    <border>
      <left style="hair"/>
      <right style="thin"/>
      <top>
        <color indexed="63"/>
      </top>
      <bottom style="medium"/>
    </border>
    <border>
      <left style="thin"/>
      <right>
        <color indexed="63"/>
      </right>
      <top>
        <color indexed="63"/>
      </top>
      <bottom style="thin"/>
    </border>
    <border>
      <left style="hair"/>
      <right style="thin"/>
      <top>
        <color indexed="63"/>
      </top>
      <bottom>
        <color indexed="63"/>
      </bottom>
    </border>
    <border>
      <left style="hair"/>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4" fillId="0" borderId="40"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4" fillId="0" borderId="43" xfId="0" applyFont="1" applyBorder="1" applyAlignment="1">
      <alignment horizontal="right" vertical="center" wrapText="1" readingOrder="2"/>
    </xf>
    <xf numFmtId="0" fontId="6" fillId="0" borderId="46"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7" xfId="0" applyFont="1" applyBorder="1" applyAlignment="1">
      <alignment horizontal="center" vertical="center" readingOrder="2"/>
    </xf>
    <xf numFmtId="0" fontId="6"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50" xfId="0" applyFont="1" applyBorder="1" applyAlignment="1">
      <alignment horizontal="right" readingOrder="2"/>
    </xf>
    <xf numFmtId="0" fontId="4" fillId="0" borderId="51" xfId="0" applyFont="1" applyBorder="1" applyAlignment="1">
      <alignment horizontal="right" vertical="center" wrapText="1" readingOrder="2"/>
    </xf>
    <xf numFmtId="0" fontId="4" fillId="0" borderId="22" xfId="0" applyFont="1" applyBorder="1" applyAlignment="1">
      <alignment horizontal="center" vertical="center" readingOrder="2"/>
    </xf>
    <xf numFmtId="0" fontId="6" fillId="0" borderId="52" xfId="0" applyFont="1" applyBorder="1" applyAlignment="1">
      <alignment horizontal="center" vertical="center" readingOrder="2"/>
    </xf>
    <xf numFmtId="0" fontId="2" fillId="0" borderId="42" xfId="0" applyFont="1" applyBorder="1" applyAlignment="1">
      <alignment horizontal="center" vertical="center" readingOrder="2"/>
    </xf>
    <xf numFmtId="0" fontId="6" fillId="0" borderId="53" xfId="0" applyFont="1" applyBorder="1" applyAlignment="1">
      <alignment horizontal="center" vertical="center" readingOrder="2"/>
    </xf>
    <xf numFmtId="0" fontId="5" fillId="0" borderId="25" xfId="0" applyFont="1" applyBorder="1" applyAlignment="1">
      <alignment horizontal="center" vertical="center" readingOrder="2"/>
    </xf>
    <xf numFmtId="0" fontId="6"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55" xfId="0" applyFont="1" applyBorder="1" applyAlignment="1">
      <alignment horizontal="center" vertical="center" readingOrder="2"/>
    </xf>
    <xf numFmtId="0" fontId="5" fillId="0" borderId="56" xfId="0" applyFont="1" applyBorder="1" applyAlignment="1">
      <alignment horizontal="center" vertical="center" readingOrder="2"/>
    </xf>
    <xf numFmtId="0" fontId="5" fillId="0" borderId="30" xfId="0" applyFont="1" applyBorder="1" applyAlignment="1">
      <alignment horizontal="center" vertical="center" readingOrder="2"/>
    </xf>
    <xf numFmtId="0" fontId="5" fillId="0" borderId="38" xfId="0" applyFont="1" applyBorder="1" applyAlignment="1">
      <alignment horizontal="right" readingOrder="2"/>
    </xf>
    <xf numFmtId="0" fontId="2" fillId="0" borderId="56" xfId="0" applyFont="1" applyBorder="1" applyAlignment="1">
      <alignment horizontal="center" vertical="center" readingOrder="2"/>
    </xf>
    <xf numFmtId="0" fontId="5" fillId="0" borderId="10" xfId="0" applyFont="1" applyBorder="1" applyAlignment="1">
      <alignment horizontal="center" vertical="center" readingOrder="2"/>
    </xf>
    <xf numFmtId="0" fontId="2" fillId="0" borderId="57" xfId="0" applyFont="1" applyBorder="1" applyAlignment="1">
      <alignment horizontal="center" vertical="center" readingOrder="2"/>
    </xf>
    <xf numFmtId="0" fontId="3" fillId="0" borderId="22" xfId="0" applyFont="1" applyBorder="1" applyAlignment="1">
      <alignment horizontal="center" vertical="center" readingOrder="2"/>
    </xf>
    <xf numFmtId="0" fontId="2" fillId="0" borderId="58" xfId="0" applyFont="1" applyBorder="1" applyAlignment="1">
      <alignment horizontal="center" vertical="center" readingOrder="2"/>
    </xf>
    <xf numFmtId="0" fontId="5"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2" fillId="0" borderId="16" xfId="0" applyFont="1" applyBorder="1" applyAlignment="1">
      <alignment horizontal="center" vertical="center" readingOrder="2"/>
    </xf>
    <xf numFmtId="0" fontId="4" fillId="0" borderId="61" xfId="0" applyFont="1" applyBorder="1" applyAlignment="1">
      <alignment horizontal="center" vertical="center" readingOrder="2"/>
    </xf>
    <xf numFmtId="0" fontId="6" fillId="0" borderId="62" xfId="0" applyFont="1" applyBorder="1" applyAlignment="1">
      <alignment horizontal="center" vertical="center" readingOrder="2"/>
    </xf>
    <xf numFmtId="0" fontId="4" fillId="0" borderId="63" xfId="0" applyFont="1" applyBorder="1" applyAlignment="1">
      <alignment horizontal="center" vertical="center" readingOrder="2"/>
    </xf>
    <xf numFmtId="0" fontId="4" fillId="0" borderId="64" xfId="0" applyFont="1" applyBorder="1" applyAlignment="1">
      <alignment horizontal="center" vertical="center" readingOrder="2"/>
    </xf>
    <xf numFmtId="0" fontId="4" fillId="0" borderId="4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1">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10</v>
      </c>
      <c r="C4" s="19" t="s">
        <v>8</v>
      </c>
      <c r="D4" s="19" t="s">
        <v>9</v>
      </c>
      <c r="E4" s="25" t="s">
        <v>31</v>
      </c>
      <c r="F4" s="25" t="s">
        <v>30</v>
      </c>
      <c r="G4" s="19" t="s">
        <v>12</v>
      </c>
      <c r="H4" s="29" t="s">
        <v>7</v>
      </c>
      <c r="I4" s="14" t="s">
        <v>16</v>
      </c>
      <c r="J4" s="28" t="s">
        <v>17</v>
      </c>
      <c r="K4" s="24" t="s">
        <v>18</v>
      </c>
      <c r="O4" s="32" t="s">
        <v>10</v>
      </c>
      <c r="P4" s="32" t="s">
        <v>8</v>
      </c>
      <c r="Q4" s="32" t="s">
        <v>9</v>
      </c>
      <c r="R4" s="33" t="s">
        <v>31</v>
      </c>
      <c r="S4" s="33" t="s">
        <v>30</v>
      </c>
      <c r="T4" s="32" t="s">
        <v>12</v>
      </c>
      <c r="U4" s="34" t="s">
        <v>7</v>
      </c>
      <c r="V4" s="35" t="s">
        <v>16</v>
      </c>
      <c r="W4" s="36" t="s">
        <v>17</v>
      </c>
      <c r="X4" s="37" t="s">
        <v>18</v>
      </c>
    </row>
    <row r="5" spans="1:24" ht="21" thickBot="1">
      <c r="A5" s="23"/>
      <c r="B5" s="7"/>
      <c r="C5" s="7"/>
      <c r="D5" s="7"/>
      <c r="E5" s="2"/>
      <c r="F5" s="2"/>
      <c r="G5" s="7"/>
      <c r="H5" s="7"/>
      <c r="I5" s="10"/>
      <c r="J5" s="3"/>
      <c r="K5" s="8"/>
      <c r="M5" s="9" t="s">
        <v>6</v>
      </c>
      <c r="N5" s="23"/>
      <c r="O5" s="7"/>
      <c r="P5" s="7"/>
      <c r="Q5" s="7"/>
      <c r="R5" s="2"/>
      <c r="S5" s="2"/>
      <c r="T5" s="7"/>
      <c r="U5" s="7"/>
      <c r="V5" s="10"/>
      <c r="W5" s="3"/>
      <c r="X5" s="8"/>
    </row>
    <row r="6" spans="1:24" ht="21" thickBot="1">
      <c r="A6" s="1" t="s">
        <v>20</v>
      </c>
      <c r="B6" s="1" t="s">
        <v>21</v>
      </c>
      <c r="C6" s="1" t="s">
        <v>15</v>
      </c>
      <c r="D6" s="15" t="s">
        <v>22</v>
      </c>
      <c r="E6" s="15" t="s">
        <v>23</v>
      </c>
      <c r="F6" s="15" t="s">
        <v>24</v>
      </c>
      <c r="G6" s="15" t="s">
        <v>25</v>
      </c>
      <c r="H6" s="15" t="s">
        <v>26</v>
      </c>
      <c r="I6" s="15" t="s">
        <v>27</v>
      </c>
      <c r="J6" s="15" t="s">
        <v>28</v>
      </c>
      <c r="K6" s="1" t="s">
        <v>29</v>
      </c>
      <c r="L6" s="9" t="s">
        <v>19</v>
      </c>
      <c r="M6" s="9" t="s">
        <v>14</v>
      </c>
      <c r="N6" s="1" t="s">
        <v>20</v>
      </c>
      <c r="O6" s="1" t="s">
        <v>21</v>
      </c>
      <c r="P6" s="1" t="s">
        <v>15</v>
      </c>
      <c r="Q6" s="15" t="s">
        <v>22</v>
      </c>
      <c r="R6" s="15" t="s">
        <v>23</v>
      </c>
      <c r="S6" s="15" t="s">
        <v>24</v>
      </c>
      <c r="T6" s="15" t="s">
        <v>25</v>
      </c>
      <c r="U6" s="15" t="s">
        <v>26</v>
      </c>
      <c r="V6" s="15" t="s">
        <v>27</v>
      </c>
      <c r="W6" s="15" t="s">
        <v>28</v>
      </c>
      <c r="X6" s="1" t="s">
        <v>29</v>
      </c>
    </row>
    <row r="7" spans="3:16" ht="17.25">
      <c r="C7" s="25" t="s">
        <v>31</v>
      </c>
      <c r="P7" s="19" t="s">
        <v>10</v>
      </c>
    </row>
    <row r="8" spans="4:16" ht="17.25">
      <c r="D8" s="25" t="s">
        <v>31</v>
      </c>
      <c r="P8" s="34" t="s">
        <v>7</v>
      </c>
    </row>
    <row r="9" spans="5:17" ht="17.25">
      <c r="E9" s="25" t="s">
        <v>31</v>
      </c>
      <c r="Q9" s="19" t="s">
        <v>10</v>
      </c>
    </row>
    <row r="10" spans="6:17" ht="17.25">
      <c r="F10" s="25" t="s">
        <v>31</v>
      </c>
      <c r="Q10" s="34" t="s">
        <v>7</v>
      </c>
    </row>
    <row r="11" spans="7:18" ht="17.25">
      <c r="G11" s="25" t="s">
        <v>31</v>
      </c>
      <c r="R11" s="19" t="s">
        <v>10</v>
      </c>
    </row>
    <row r="12" spans="8:18" ht="17.25">
      <c r="H12" s="25" t="s">
        <v>31</v>
      </c>
      <c r="R12" s="34" t="s">
        <v>7</v>
      </c>
    </row>
    <row r="13" spans="9:19" ht="17.25">
      <c r="I13" s="25" t="s">
        <v>31</v>
      </c>
      <c r="S13" s="19" t="s">
        <v>10</v>
      </c>
    </row>
    <row r="14" spans="10:19" ht="17.25">
      <c r="J14" s="25" t="s">
        <v>31</v>
      </c>
      <c r="S14" s="34" t="s">
        <v>7</v>
      </c>
    </row>
    <row r="15" spans="11:20" ht="17.25">
      <c r="K15" s="25" t="s">
        <v>31</v>
      </c>
      <c r="T15" s="19" t="s">
        <v>10</v>
      </c>
    </row>
    <row r="16" ht="17.25">
      <c r="T16" s="34" t="s">
        <v>7</v>
      </c>
    </row>
    <row r="17" ht="17.25">
      <c r="U17" s="19" t="s">
        <v>10</v>
      </c>
    </row>
    <row r="18" ht="17.25">
      <c r="U18" s="34" t="s">
        <v>7</v>
      </c>
    </row>
    <row r="19" spans="1:22" ht="18" thickBot="1">
      <c r="A19" s="1" t="s">
        <v>20</v>
      </c>
      <c r="B19" s="1" t="s">
        <v>21</v>
      </c>
      <c r="C19" s="1" t="s">
        <v>15</v>
      </c>
      <c r="D19" s="15" t="s">
        <v>22</v>
      </c>
      <c r="E19" s="15" t="s">
        <v>23</v>
      </c>
      <c r="F19" s="15" t="s">
        <v>24</v>
      </c>
      <c r="G19" s="15" t="s">
        <v>25</v>
      </c>
      <c r="H19" s="15" t="s">
        <v>26</v>
      </c>
      <c r="I19" s="15" t="s">
        <v>27</v>
      </c>
      <c r="J19" s="15" t="s">
        <v>28</v>
      </c>
      <c r="K19" s="1" t="s">
        <v>29</v>
      </c>
      <c r="V19" s="19" t="s">
        <v>10</v>
      </c>
    </row>
    <row r="20" spans="3:22" ht="17.25">
      <c r="C20" s="19" t="s">
        <v>9</v>
      </c>
      <c r="V20" s="34" t="s">
        <v>7</v>
      </c>
    </row>
    <row r="21" spans="4:23" ht="17.25">
      <c r="D21" s="19" t="s">
        <v>9</v>
      </c>
      <c r="W21" s="19" t="s">
        <v>10</v>
      </c>
    </row>
    <row r="22" spans="5:23" ht="17.25">
      <c r="E22" s="19" t="s">
        <v>9</v>
      </c>
      <c r="W22" s="34" t="s">
        <v>7</v>
      </c>
    </row>
    <row r="23" spans="6:24" ht="17.25">
      <c r="F23" s="19" t="s">
        <v>9</v>
      </c>
      <c r="X23" s="19" t="s">
        <v>10</v>
      </c>
    </row>
    <row r="24" spans="7:24" ht="17.25">
      <c r="G24" s="19" t="s">
        <v>9</v>
      </c>
      <c r="X24" s="34" t="s">
        <v>7</v>
      </c>
    </row>
    <row r="25" ht="17.25">
      <c r="H25" s="19" t="s">
        <v>9</v>
      </c>
    </row>
    <row r="26" ht="17.25">
      <c r="I26" s="19" t="s">
        <v>9</v>
      </c>
    </row>
    <row r="27" ht="17.25">
      <c r="J27" s="19" t="s">
        <v>9</v>
      </c>
    </row>
    <row r="28" spans="10:24" ht="18" thickBot="1">
      <c r="J28" s="5"/>
      <c r="K28" s="19" t="s">
        <v>9</v>
      </c>
      <c r="N28" s="1" t="s">
        <v>20</v>
      </c>
      <c r="O28" s="1" t="s">
        <v>21</v>
      </c>
      <c r="P28" s="1" t="s">
        <v>15</v>
      </c>
      <c r="Q28" s="15" t="s">
        <v>22</v>
      </c>
      <c r="R28" s="15" t="s">
        <v>23</v>
      </c>
      <c r="S28" s="15" t="s">
        <v>24</v>
      </c>
      <c r="T28" s="15" t="s">
        <v>25</v>
      </c>
      <c r="U28" s="15" t="s">
        <v>26</v>
      </c>
      <c r="V28" s="15" t="s">
        <v>27</v>
      </c>
      <c r="W28" s="15" t="s">
        <v>28</v>
      </c>
      <c r="X28" s="1" t="s">
        <v>29</v>
      </c>
    </row>
    <row r="29" ht="17.25">
      <c r="P29" s="19" t="s">
        <v>12</v>
      </c>
    </row>
    <row r="30" ht="17.25">
      <c r="Q30" s="19" t="s">
        <v>12</v>
      </c>
    </row>
    <row r="31" ht="17.25">
      <c r="R31" s="19" t="s">
        <v>12</v>
      </c>
    </row>
    <row r="32" spans="1:19" ht="18" thickBot="1">
      <c r="A32" s="1" t="s">
        <v>20</v>
      </c>
      <c r="B32" s="1" t="s">
        <v>21</v>
      </c>
      <c r="C32" s="1" t="s">
        <v>15</v>
      </c>
      <c r="D32" s="15" t="s">
        <v>22</v>
      </c>
      <c r="E32" s="15" t="s">
        <v>23</v>
      </c>
      <c r="F32" s="15" t="s">
        <v>24</v>
      </c>
      <c r="G32" s="15" t="s">
        <v>25</v>
      </c>
      <c r="H32" s="15" t="s">
        <v>26</v>
      </c>
      <c r="I32" s="15" t="s">
        <v>27</v>
      </c>
      <c r="J32" s="15" t="s">
        <v>28</v>
      </c>
      <c r="K32" s="1" t="s">
        <v>29</v>
      </c>
      <c r="S32" s="19" t="s">
        <v>12</v>
      </c>
    </row>
    <row r="33" spans="3:20" ht="17.25">
      <c r="C33" s="25" t="s">
        <v>31</v>
      </c>
      <c r="T33" s="19" t="s">
        <v>12</v>
      </c>
    </row>
    <row r="34" spans="3:21" ht="17.25">
      <c r="C34" s="19" t="s">
        <v>9</v>
      </c>
      <c r="U34" s="19" t="s">
        <v>12</v>
      </c>
    </row>
    <row r="35" spans="4:22" ht="17.25">
      <c r="D35" s="25" t="s">
        <v>31</v>
      </c>
      <c r="V35" s="19" t="s">
        <v>12</v>
      </c>
    </row>
    <row r="36" spans="4:23" ht="17.25">
      <c r="D36" s="19" t="s">
        <v>9</v>
      </c>
      <c r="W36" s="19" t="s">
        <v>12</v>
      </c>
    </row>
    <row r="37" spans="5:24" ht="17.25">
      <c r="E37" s="25" t="s">
        <v>31</v>
      </c>
      <c r="X37" s="19" t="s">
        <v>12</v>
      </c>
    </row>
    <row r="38" ht="17.25">
      <c r="E38" s="19" t="s">
        <v>9</v>
      </c>
    </row>
    <row r="39" ht="15">
      <c r="F39" s="25" t="s">
        <v>31</v>
      </c>
    </row>
    <row r="40" ht="17.25">
      <c r="F40" s="19" t="s">
        <v>9</v>
      </c>
    </row>
    <row r="41" spans="7:24" ht="18" thickBot="1">
      <c r="G41" s="25" t="s">
        <v>31</v>
      </c>
      <c r="N41" s="1" t="s">
        <v>20</v>
      </c>
      <c r="O41" s="1" t="s">
        <v>21</v>
      </c>
      <c r="P41" s="1" t="s">
        <v>15</v>
      </c>
      <c r="Q41" s="15" t="s">
        <v>22</v>
      </c>
      <c r="R41" s="15" t="s">
        <v>23</v>
      </c>
      <c r="S41" s="15" t="s">
        <v>24</v>
      </c>
      <c r="T41" s="15" t="s">
        <v>25</v>
      </c>
      <c r="U41" s="15" t="s">
        <v>26</v>
      </c>
      <c r="V41" s="15" t="s">
        <v>27</v>
      </c>
      <c r="W41" s="15" t="s">
        <v>28</v>
      </c>
      <c r="X41" s="1" t="s">
        <v>29</v>
      </c>
    </row>
    <row r="42" spans="7:16" ht="17.25">
      <c r="G42" s="19" t="s">
        <v>9</v>
      </c>
      <c r="P42" s="19" t="s">
        <v>10</v>
      </c>
    </row>
    <row r="43" spans="8:16" ht="17.25">
      <c r="H43" s="25" t="s">
        <v>31</v>
      </c>
      <c r="P43" s="34" t="s">
        <v>7</v>
      </c>
    </row>
    <row r="44" spans="8:16" ht="17.25">
      <c r="H44" s="19" t="s">
        <v>9</v>
      </c>
      <c r="P44" s="19" t="s">
        <v>12</v>
      </c>
    </row>
    <row r="45" spans="9:17" ht="17.25">
      <c r="I45" s="25" t="s">
        <v>31</v>
      </c>
      <c r="Q45" s="19" t="s">
        <v>10</v>
      </c>
    </row>
    <row r="46" spans="9:17" ht="17.25">
      <c r="I46" s="19" t="s">
        <v>9</v>
      </c>
      <c r="Q46" s="34" t="s">
        <v>7</v>
      </c>
    </row>
    <row r="47" spans="10:17" ht="17.25">
      <c r="J47" s="25" t="s">
        <v>31</v>
      </c>
      <c r="Q47" s="19" t="s">
        <v>12</v>
      </c>
    </row>
    <row r="48" spans="10:18" ht="17.25">
      <c r="J48" s="19" t="s">
        <v>9</v>
      </c>
      <c r="R48" s="19" t="s">
        <v>10</v>
      </c>
    </row>
    <row r="49" spans="11:18" ht="17.25">
      <c r="K49" s="25" t="s">
        <v>31</v>
      </c>
      <c r="R49" s="34" t="s">
        <v>7</v>
      </c>
    </row>
    <row r="50" spans="11:18" ht="17.25">
      <c r="K50" s="19" t="s">
        <v>9</v>
      </c>
      <c r="R50" s="19" t="s">
        <v>12</v>
      </c>
    </row>
    <row r="51" spans="11:19" ht="17.25">
      <c r="K51" s="5"/>
      <c r="S51" s="19" t="s">
        <v>10</v>
      </c>
    </row>
    <row r="52" spans="11:19" ht="17.25">
      <c r="K52" s="5"/>
      <c r="S52" s="34" t="s">
        <v>7</v>
      </c>
    </row>
    <row r="53" ht="17.25">
      <c r="S53" s="19" t="s">
        <v>12</v>
      </c>
    </row>
    <row r="54" spans="1:20" ht="18" thickBot="1">
      <c r="A54" s="1" t="s">
        <v>20</v>
      </c>
      <c r="B54" s="1" t="s">
        <v>21</v>
      </c>
      <c r="C54" s="1" t="s">
        <v>15</v>
      </c>
      <c r="D54" s="15" t="s">
        <v>22</v>
      </c>
      <c r="E54" s="15" t="s">
        <v>23</v>
      </c>
      <c r="F54" s="15" t="s">
        <v>24</v>
      </c>
      <c r="G54" s="15" t="s">
        <v>25</v>
      </c>
      <c r="H54" s="15" t="s">
        <v>26</v>
      </c>
      <c r="I54" s="15" t="s">
        <v>27</v>
      </c>
      <c r="J54" s="15" t="s">
        <v>28</v>
      </c>
      <c r="K54" s="1" t="s">
        <v>29</v>
      </c>
      <c r="S54" s="5"/>
      <c r="T54" s="19" t="s">
        <v>10</v>
      </c>
    </row>
    <row r="55" spans="3:20" ht="17.25">
      <c r="C55" s="19" t="s">
        <v>10</v>
      </c>
      <c r="S55" s="5"/>
      <c r="T55" s="34" t="s">
        <v>7</v>
      </c>
    </row>
    <row r="56" spans="3:20" ht="17.25">
      <c r="C56" s="29" t="s">
        <v>7</v>
      </c>
      <c r="S56" s="5"/>
      <c r="T56" s="19" t="s">
        <v>12</v>
      </c>
    </row>
    <row r="57" spans="4:21" ht="17.25">
      <c r="D57" s="19" t="s">
        <v>10</v>
      </c>
      <c r="S57" s="5"/>
      <c r="U57" s="19" t="s">
        <v>10</v>
      </c>
    </row>
    <row r="58" spans="4:21" ht="17.25">
      <c r="D58" s="29" t="s">
        <v>7</v>
      </c>
      <c r="S58" s="5"/>
      <c r="U58" s="34" t="s">
        <v>7</v>
      </c>
    </row>
    <row r="59" spans="5:21" ht="17.25">
      <c r="E59" s="19" t="s">
        <v>10</v>
      </c>
      <c r="S59" s="5"/>
      <c r="U59" s="19" t="s">
        <v>12</v>
      </c>
    </row>
    <row r="60" spans="5:22" ht="17.25">
      <c r="E60" s="29" t="s">
        <v>7</v>
      </c>
      <c r="S60" s="5"/>
      <c r="V60" s="19" t="s">
        <v>10</v>
      </c>
    </row>
    <row r="61" spans="6:22" ht="17.25">
      <c r="F61" s="19" t="s">
        <v>10</v>
      </c>
      <c r="S61" s="5"/>
      <c r="V61" s="34" t="s">
        <v>7</v>
      </c>
    </row>
    <row r="62" spans="6:22" ht="17.25">
      <c r="F62" s="29" t="s">
        <v>7</v>
      </c>
      <c r="S62" s="5"/>
      <c r="V62" s="19" t="s">
        <v>12</v>
      </c>
    </row>
    <row r="63" spans="7:23" ht="17.25">
      <c r="G63" s="19" t="s">
        <v>10</v>
      </c>
      <c r="S63" s="5"/>
      <c r="W63" s="19" t="s">
        <v>10</v>
      </c>
    </row>
    <row r="64" spans="7:23" ht="17.25">
      <c r="G64" s="29" t="s">
        <v>7</v>
      </c>
      <c r="S64" s="5"/>
      <c r="W64" s="34" t="s">
        <v>7</v>
      </c>
    </row>
    <row r="65" spans="8:23" ht="17.25">
      <c r="H65" s="19" t="s">
        <v>10</v>
      </c>
      <c r="S65" s="5"/>
      <c r="W65" s="19" t="s">
        <v>12</v>
      </c>
    </row>
    <row r="66" spans="8:24" ht="17.25">
      <c r="H66" s="29" t="s">
        <v>7</v>
      </c>
      <c r="S66" s="5"/>
      <c r="X66" s="19" t="s">
        <v>10</v>
      </c>
    </row>
    <row r="67" spans="8:24" ht="17.25">
      <c r="H67" s="31"/>
      <c r="I67" s="19" t="s">
        <v>10</v>
      </c>
      <c r="S67" s="5"/>
      <c r="X67" s="34" t="s">
        <v>7</v>
      </c>
    </row>
    <row r="68" spans="8:24" ht="17.25">
      <c r="H68" s="31"/>
      <c r="I68" s="29" t="s">
        <v>7</v>
      </c>
      <c r="S68" s="5"/>
      <c r="X68" s="19" t="s">
        <v>12</v>
      </c>
    </row>
    <row r="69" spans="8:19" ht="17.25">
      <c r="H69" s="31"/>
      <c r="J69" s="19" t="s">
        <v>10</v>
      </c>
      <c r="S69" s="5"/>
    </row>
    <row r="70" spans="8:19" ht="17.25">
      <c r="H70" s="31"/>
      <c r="J70" s="29" t="s">
        <v>7</v>
      </c>
      <c r="S70" s="5"/>
    </row>
    <row r="71" ht="18" thickBot="1">
      <c r="S71" s="5"/>
    </row>
    <row r="72" spans="1:20" ht="21" thickBot="1">
      <c r="A72" s="23"/>
      <c r="B72" s="7"/>
      <c r="C72" s="7"/>
      <c r="D72" s="7"/>
      <c r="E72" s="2"/>
      <c r="F72" s="2"/>
      <c r="G72" s="7"/>
      <c r="H72" s="7"/>
      <c r="I72" s="10"/>
      <c r="J72" s="3"/>
      <c r="K72" s="8"/>
      <c r="M72" s="9" t="s">
        <v>6</v>
      </c>
      <c r="T72" s="19" t="s">
        <v>10</v>
      </c>
    </row>
    <row r="73" spans="1:20" ht="21" thickBot="1">
      <c r="A73" s="1" t="s">
        <v>20</v>
      </c>
      <c r="B73" s="1" t="s">
        <v>21</v>
      </c>
      <c r="C73" s="1" t="s">
        <v>15</v>
      </c>
      <c r="D73" s="15" t="s">
        <v>22</v>
      </c>
      <c r="E73" s="15" t="s">
        <v>23</v>
      </c>
      <c r="F73" s="15" t="s">
        <v>24</v>
      </c>
      <c r="G73" s="15" t="s">
        <v>25</v>
      </c>
      <c r="H73" s="15" t="s">
        <v>26</v>
      </c>
      <c r="I73" s="15" t="s">
        <v>27</v>
      </c>
      <c r="J73" s="15" t="s">
        <v>28</v>
      </c>
      <c r="K73" s="1" t="s">
        <v>29</v>
      </c>
      <c r="L73" s="9" t="s">
        <v>19</v>
      </c>
      <c r="M73" s="9" t="s">
        <v>14</v>
      </c>
      <c r="T73" s="27" t="s">
        <v>11</v>
      </c>
    </row>
    <row r="74" spans="3:20" ht="17.25">
      <c r="C74" s="19" t="s">
        <v>10</v>
      </c>
      <c r="T74" s="19" t="s">
        <v>12</v>
      </c>
    </row>
    <row r="75" spans="4:21" ht="17.25">
      <c r="D75" s="19" t="s">
        <v>10</v>
      </c>
      <c r="U75" s="19" t="s">
        <v>10</v>
      </c>
    </row>
    <row r="76" spans="5:21" ht="17.25">
      <c r="E76" s="19" t="s">
        <v>10</v>
      </c>
      <c r="U76" s="27" t="s">
        <v>11</v>
      </c>
    </row>
    <row r="77" ht="17.25">
      <c r="U77" s="19" t="s">
        <v>12</v>
      </c>
    </row>
    <row r="78" ht="17.25">
      <c r="U78" s="5"/>
    </row>
    <row r="79" ht="17.25">
      <c r="V79" s="19" t="s">
        <v>10</v>
      </c>
    </row>
    <row r="80" spans="2:22" ht="17.25">
      <c r="B80" s="19" t="s">
        <v>10</v>
      </c>
      <c r="C80" s="19" t="s">
        <v>8</v>
      </c>
      <c r="D80" s="19" t="s">
        <v>9</v>
      </c>
      <c r="E80" s="25" t="s">
        <v>31</v>
      </c>
      <c r="F80" s="25" t="s">
        <v>30</v>
      </c>
      <c r="G80" s="19" t="s">
        <v>12</v>
      </c>
      <c r="H80" s="29" t="s">
        <v>7</v>
      </c>
      <c r="I80" s="14" t="s">
        <v>16</v>
      </c>
      <c r="J80" s="28" t="s">
        <v>17</v>
      </c>
      <c r="K80" s="24" t="s">
        <v>18</v>
      </c>
      <c r="V80" s="27" t="s">
        <v>11</v>
      </c>
    </row>
    <row r="81" spans="1:22" ht="18" thickBot="1">
      <c r="A81" s="1" t="s">
        <v>20</v>
      </c>
      <c r="B81" s="1" t="s">
        <v>21</v>
      </c>
      <c r="C81" s="1" t="s">
        <v>15</v>
      </c>
      <c r="D81" s="15" t="s">
        <v>22</v>
      </c>
      <c r="E81" s="15" t="s">
        <v>23</v>
      </c>
      <c r="F81" s="15" t="s">
        <v>24</v>
      </c>
      <c r="G81" s="15" t="s">
        <v>25</v>
      </c>
      <c r="H81" s="15" t="s">
        <v>26</v>
      </c>
      <c r="I81" s="15" t="s">
        <v>27</v>
      </c>
      <c r="J81" s="15" t="s">
        <v>28</v>
      </c>
      <c r="K81" s="1" t="s">
        <v>29</v>
      </c>
      <c r="V81" s="19" t="s">
        <v>12</v>
      </c>
    </row>
    <row r="82" spans="3:23" ht="17.25">
      <c r="C82" s="25" t="s">
        <v>31</v>
      </c>
      <c r="W82" s="19" t="s">
        <v>10</v>
      </c>
    </row>
    <row r="83" spans="3:23" ht="17.25">
      <c r="C83" s="29" t="s">
        <v>7</v>
      </c>
      <c r="W83" s="27" t="s">
        <v>11</v>
      </c>
    </row>
    <row r="84" spans="3:23" ht="17.25">
      <c r="C84" s="24" t="s">
        <v>18</v>
      </c>
      <c r="W84" s="19" t="s">
        <v>12</v>
      </c>
    </row>
    <row r="85" ht="17.25">
      <c r="X85" s="19" t="s">
        <v>10</v>
      </c>
    </row>
    <row r="86" ht="17.25">
      <c r="X86" s="27" t="s">
        <v>11</v>
      </c>
    </row>
    <row r="87" ht="17.25">
      <c r="X87" s="19" t="s">
        <v>12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38"/>
  <sheetViews>
    <sheetView rightToLeft="1" zoomScalePageLayoutView="0" workbookViewId="0" topLeftCell="A1">
      <pane ySplit="16" topLeftCell="A17" activePane="bottomLeft" state="frozen"/>
      <selection pane="topLeft" activeCell="A1" sqref="A1"/>
      <selection pane="bottomLeft" activeCell="A26" sqref="A26"/>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25</v>
      </c>
    </row>
    <row r="2" spans="2:13" ht="18" customHeight="1" thickBot="1" thickTop="1">
      <c r="B2" s="41"/>
      <c r="C2" s="40"/>
      <c r="D2" s="40"/>
      <c r="E2" s="40"/>
      <c r="F2" s="40"/>
      <c r="G2" s="40"/>
      <c r="H2" s="40"/>
      <c r="I2" s="40"/>
      <c r="J2" s="40"/>
      <c r="K2" s="69"/>
      <c r="L2" s="58" t="s">
        <v>14</v>
      </c>
      <c r="M2" s="63" t="s">
        <v>34</v>
      </c>
    </row>
    <row r="3" spans="12:13" ht="1.5" customHeight="1" thickBot="1" thickTop="1">
      <c r="L3" s="38"/>
      <c r="M3" s="64"/>
    </row>
    <row r="4" spans="1:13" ht="18" thickBot="1" thickTop="1">
      <c r="A4" s="77" t="s">
        <v>38</v>
      </c>
      <c r="B4" s="41"/>
      <c r="C4" s="42"/>
      <c r="D4" s="39"/>
      <c r="E4" s="39"/>
      <c r="F4" s="39"/>
      <c r="G4" s="39"/>
      <c r="H4" s="39"/>
      <c r="I4" s="39"/>
      <c r="J4" s="39"/>
      <c r="K4" s="70"/>
      <c r="L4" s="59" t="s">
        <v>1</v>
      </c>
      <c r="M4" s="65" t="s">
        <v>37</v>
      </c>
    </row>
    <row r="5" spans="12:13" ht="1.5" customHeight="1" thickBot="1" thickTop="1">
      <c r="L5" s="38"/>
      <c r="M5" s="64"/>
    </row>
    <row r="6" spans="2:13" ht="18" thickBot="1" thickTop="1">
      <c r="B6" s="71" t="s">
        <v>18</v>
      </c>
      <c r="C6" s="69"/>
      <c r="D6" s="40"/>
      <c r="E6" s="40"/>
      <c r="F6" s="40"/>
      <c r="G6" s="40"/>
      <c r="H6" s="40"/>
      <c r="I6" s="40"/>
      <c r="J6" s="75"/>
      <c r="K6" s="69"/>
      <c r="L6" s="60" t="s">
        <v>2</v>
      </c>
      <c r="M6" s="65" t="s">
        <v>35</v>
      </c>
    </row>
    <row r="7" spans="12:13" ht="1.5" customHeight="1" thickBot="1" thickTop="1">
      <c r="L7" s="38"/>
      <c r="M7" s="64"/>
    </row>
    <row r="8" spans="3:13" ht="18" thickBot="1" thickTop="1">
      <c r="C8" s="43"/>
      <c r="D8" s="44"/>
      <c r="E8" s="44"/>
      <c r="F8" s="44"/>
      <c r="G8" s="44"/>
      <c r="H8" s="44"/>
      <c r="I8" s="44"/>
      <c r="J8" s="44"/>
      <c r="K8" s="72"/>
      <c r="L8" s="61" t="s">
        <v>3</v>
      </c>
      <c r="M8" s="65" t="s">
        <v>36</v>
      </c>
    </row>
    <row r="9" spans="12:13" ht="1.5" customHeight="1" thickBot="1" thickTop="1">
      <c r="L9" s="38"/>
      <c r="M9" s="64"/>
    </row>
    <row r="10" spans="3:13" ht="18" thickBot="1" thickTop="1">
      <c r="C10" s="45"/>
      <c r="D10" s="46"/>
      <c r="E10" s="46"/>
      <c r="F10" s="46"/>
      <c r="G10" s="46"/>
      <c r="H10" s="46"/>
      <c r="I10" s="46"/>
      <c r="J10" s="46"/>
      <c r="K10" s="73"/>
      <c r="L10" s="62" t="s">
        <v>4</v>
      </c>
      <c r="M10" s="65" t="s">
        <v>0</v>
      </c>
    </row>
    <row r="11" spans="12:13" ht="1.5" customHeight="1" thickBot="1" thickTop="1">
      <c r="L11" s="38"/>
      <c r="M11" s="64"/>
    </row>
    <row r="12" spans="1:13" ht="18" thickBot="1" thickTop="1">
      <c r="A12" s="76"/>
      <c r="C12" s="47"/>
      <c r="D12" s="48"/>
      <c r="E12" s="48"/>
      <c r="F12" s="48"/>
      <c r="G12" s="48"/>
      <c r="H12" s="48"/>
      <c r="I12" s="48"/>
      <c r="J12" s="48"/>
      <c r="K12" s="74"/>
      <c r="L12" s="66" t="s">
        <v>5</v>
      </c>
      <c r="M12" s="67" t="s">
        <v>32</v>
      </c>
    </row>
    <row r="13" ht="12" customHeight="1" thickBot="1" thickTop="1"/>
    <row r="14" spans="1:13" ht="24.75" customHeight="1" thickBot="1">
      <c r="A14" s="23"/>
      <c r="B14" s="5"/>
      <c r="C14" s="5"/>
      <c r="D14" s="5"/>
      <c r="E14" s="57"/>
      <c r="F14" s="57"/>
      <c r="G14" s="5"/>
      <c r="H14" s="31"/>
      <c r="I14" s="10"/>
      <c r="J14" s="3"/>
      <c r="K14" s="8"/>
      <c r="M14" s="9" t="s">
        <v>177</v>
      </c>
    </row>
    <row r="15" spans="1:13" ht="24.75" customHeight="1" hidden="1" thickBot="1">
      <c r="A15" s="52"/>
      <c r="B15" s="20" t="s">
        <v>10</v>
      </c>
      <c r="C15" s="20" t="s">
        <v>8</v>
      </c>
      <c r="D15" s="20" t="s">
        <v>9</v>
      </c>
      <c r="E15" s="53" t="s">
        <v>31</v>
      </c>
      <c r="F15" s="53" t="s">
        <v>30</v>
      </c>
      <c r="G15" s="20" t="s">
        <v>12</v>
      </c>
      <c r="H15" s="54" t="s">
        <v>7</v>
      </c>
      <c r="I15" s="14" t="s">
        <v>16</v>
      </c>
      <c r="J15" s="3" t="s">
        <v>17</v>
      </c>
      <c r="K15" s="55" t="s">
        <v>18</v>
      </c>
      <c r="M15" s="9" t="s">
        <v>33</v>
      </c>
    </row>
    <row r="16" spans="1:13" ht="24.75" customHeight="1" thickBot="1">
      <c r="A16" s="1" t="s">
        <v>20</v>
      </c>
      <c r="B16" s="1" t="s">
        <v>21</v>
      </c>
      <c r="C16" s="1" t="s">
        <v>15</v>
      </c>
      <c r="D16" s="1" t="s">
        <v>22</v>
      </c>
      <c r="E16" s="1" t="s">
        <v>23</v>
      </c>
      <c r="F16" s="1" t="s">
        <v>24</v>
      </c>
      <c r="G16" s="1" t="s">
        <v>25</v>
      </c>
      <c r="H16" s="1" t="s">
        <v>26</v>
      </c>
      <c r="I16" s="1" t="s">
        <v>27</v>
      </c>
      <c r="J16" s="1" t="s">
        <v>28</v>
      </c>
      <c r="K16" s="56" t="s">
        <v>29</v>
      </c>
      <c r="L16" s="9" t="s">
        <v>19</v>
      </c>
      <c r="M16" s="9" t="s">
        <v>14</v>
      </c>
    </row>
    <row r="17" spans="1:13" ht="54">
      <c r="A17" s="51" t="s">
        <v>56</v>
      </c>
      <c r="B17" s="14" t="s">
        <v>16</v>
      </c>
      <c r="C17" s="26" t="s">
        <v>18</v>
      </c>
      <c r="D17" s="16" t="s">
        <v>31</v>
      </c>
      <c r="E17" s="18"/>
      <c r="F17" s="18"/>
      <c r="G17" s="18"/>
      <c r="H17" s="18"/>
      <c r="I17" s="18"/>
      <c r="J17" s="18"/>
      <c r="K17" s="79"/>
      <c r="L17" s="85" t="s">
        <v>57</v>
      </c>
      <c r="M17" s="11" t="s">
        <v>58</v>
      </c>
    </row>
    <row r="18" spans="1:13" ht="36" customHeight="1">
      <c r="A18" s="51" t="s">
        <v>56</v>
      </c>
      <c r="B18" s="4"/>
      <c r="C18" s="26" t="s">
        <v>18</v>
      </c>
      <c r="D18" s="16"/>
      <c r="E18" s="30" t="s">
        <v>7</v>
      </c>
      <c r="F18" s="18"/>
      <c r="G18" s="18"/>
      <c r="H18" s="18"/>
      <c r="I18" s="18"/>
      <c r="J18" s="18"/>
      <c r="K18" s="79"/>
      <c r="L18" s="85" t="s">
        <v>59</v>
      </c>
      <c r="M18" s="12" t="s">
        <v>60</v>
      </c>
    </row>
    <row r="19" spans="1:13" ht="36" customHeight="1">
      <c r="A19" s="4" t="s">
        <v>61</v>
      </c>
      <c r="B19" s="4"/>
      <c r="C19" s="26" t="s">
        <v>18</v>
      </c>
      <c r="D19" s="16"/>
      <c r="E19" s="18"/>
      <c r="F19" s="19" t="s">
        <v>12</v>
      </c>
      <c r="G19" s="19" t="s">
        <v>9</v>
      </c>
      <c r="H19" s="18"/>
      <c r="I19" s="18"/>
      <c r="J19" s="18"/>
      <c r="K19" s="79"/>
      <c r="L19" s="85" t="s">
        <v>62</v>
      </c>
      <c r="M19" s="12" t="s">
        <v>63</v>
      </c>
    </row>
    <row r="20" spans="1:13" ht="36" customHeight="1">
      <c r="A20" s="51" t="s">
        <v>61</v>
      </c>
      <c r="B20" s="4"/>
      <c r="C20" s="26" t="s">
        <v>18</v>
      </c>
      <c r="D20" s="16"/>
      <c r="E20" s="18"/>
      <c r="F20" s="19" t="s">
        <v>12</v>
      </c>
      <c r="G20" s="19" t="s">
        <v>9</v>
      </c>
      <c r="H20" s="18"/>
      <c r="I20" s="18"/>
      <c r="J20" s="18"/>
      <c r="K20" s="79"/>
      <c r="L20" s="85" t="s">
        <v>40</v>
      </c>
      <c r="M20" s="12" t="s">
        <v>64</v>
      </c>
    </row>
    <row r="21" spans="1:13" ht="36" customHeight="1">
      <c r="A21" s="51" t="s">
        <v>61</v>
      </c>
      <c r="B21" s="4"/>
      <c r="C21" s="26" t="s">
        <v>18</v>
      </c>
      <c r="D21" s="16"/>
      <c r="E21" s="18"/>
      <c r="F21" s="18"/>
      <c r="G21" s="16" t="s">
        <v>31</v>
      </c>
      <c r="H21" s="18"/>
      <c r="I21" s="18"/>
      <c r="J21" s="18"/>
      <c r="K21" s="79"/>
      <c r="L21" s="85" t="s">
        <v>51</v>
      </c>
      <c r="M21" s="12" t="s">
        <v>65</v>
      </c>
    </row>
    <row r="22" spans="1:13" ht="36" customHeight="1">
      <c r="A22" s="51" t="s">
        <v>61</v>
      </c>
      <c r="B22" s="4"/>
      <c r="C22" s="26" t="s">
        <v>18</v>
      </c>
      <c r="D22" s="16"/>
      <c r="E22" s="18"/>
      <c r="F22" s="18"/>
      <c r="G22" s="103" t="s">
        <v>10</v>
      </c>
      <c r="H22" s="16" t="s">
        <v>31</v>
      </c>
      <c r="I22" s="18"/>
      <c r="J22" s="18"/>
      <c r="K22" s="79"/>
      <c r="L22" s="85" t="s">
        <v>66</v>
      </c>
      <c r="M22" s="12" t="s">
        <v>67</v>
      </c>
    </row>
    <row r="23" spans="1:13" ht="36" customHeight="1">
      <c r="A23" s="51" t="s">
        <v>61</v>
      </c>
      <c r="B23" s="4"/>
      <c r="C23" s="26" t="s">
        <v>18</v>
      </c>
      <c r="D23" s="16"/>
      <c r="E23" s="18"/>
      <c r="F23" s="18"/>
      <c r="G23" s="103" t="s">
        <v>10</v>
      </c>
      <c r="H23" s="103"/>
      <c r="I23" s="16"/>
      <c r="J23" s="18"/>
      <c r="K23" s="79"/>
      <c r="L23" s="85"/>
      <c r="M23" s="12" t="s">
        <v>68</v>
      </c>
    </row>
    <row r="24" spans="1:13" ht="36" customHeight="1">
      <c r="A24" s="51" t="s">
        <v>61</v>
      </c>
      <c r="B24" s="4"/>
      <c r="C24" s="26" t="s">
        <v>18</v>
      </c>
      <c r="D24" s="16"/>
      <c r="E24" s="18"/>
      <c r="F24" s="18"/>
      <c r="G24" s="18"/>
      <c r="H24" s="19" t="s">
        <v>12</v>
      </c>
      <c r="I24" s="16"/>
      <c r="J24" s="18"/>
      <c r="K24" s="79"/>
      <c r="L24" s="85"/>
      <c r="M24" s="12" t="s">
        <v>69</v>
      </c>
    </row>
    <row r="25" spans="1:13" ht="36" customHeight="1">
      <c r="A25" s="51" t="s">
        <v>61</v>
      </c>
      <c r="B25" s="4"/>
      <c r="C25" s="26" t="s">
        <v>18</v>
      </c>
      <c r="D25" s="16"/>
      <c r="E25" s="18"/>
      <c r="F25" s="18"/>
      <c r="G25" s="16" t="s">
        <v>31</v>
      </c>
      <c r="H25" s="16" t="s">
        <v>31</v>
      </c>
      <c r="I25" s="16"/>
      <c r="J25" s="18"/>
      <c r="K25" s="79"/>
      <c r="L25" s="85" t="s">
        <v>66</v>
      </c>
      <c r="M25" s="12" t="s">
        <v>70</v>
      </c>
    </row>
    <row r="26" spans="1:13" ht="36" customHeight="1">
      <c r="A26" s="51" t="s">
        <v>61</v>
      </c>
      <c r="B26" s="4"/>
      <c r="C26" s="26"/>
      <c r="D26" s="16"/>
      <c r="E26" s="18"/>
      <c r="F26" s="18"/>
      <c r="G26" s="16" t="s">
        <v>31</v>
      </c>
      <c r="H26" s="103"/>
      <c r="I26" s="30" t="s">
        <v>7</v>
      </c>
      <c r="J26" s="18"/>
      <c r="K26" s="79"/>
      <c r="L26" s="85"/>
      <c r="M26" s="12" t="s">
        <v>54</v>
      </c>
    </row>
    <row r="27" spans="1:13" ht="36" customHeight="1">
      <c r="A27" s="51" t="s">
        <v>61</v>
      </c>
      <c r="B27" s="4"/>
      <c r="C27" s="26"/>
      <c r="D27" s="16"/>
      <c r="E27" s="18"/>
      <c r="F27" s="18"/>
      <c r="G27" s="16" t="s">
        <v>31</v>
      </c>
      <c r="H27" s="103"/>
      <c r="I27" s="16"/>
      <c r="J27" s="19" t="s">
        <v>12</v>
      </c>
      <c r="K27" s="79"/>
      <c r="L27" s="85"/>
      <c r="M27" s="12" t="s">
        <v>71</v>
      </c>
    </row>
    <row r="28" spans="1:13" ht="36" customHeight="1">
      <c r="A28" s="51" t="s">
        <v>61</v>
      </c>
      <c r="B28" s="4"/>
      <c r="C28" s="26"/>
      <c r="D28" s="16"/>
      <c r="E28" s="18"/>
      <c r="F28" s="18"/>
      <c r="G28" s="16" t="s">
        <v>31</v>
      </c>
      <c r="H28" s="103"/>
      <c r="I28" s="16"/>
      <c r="J28" s="18"/>
      <c r="K28" s="103" t="s">
        <v>10</v>
      </c>
      <c r="L28" s="85"/>
      <c r="M28" s="12" t="s">
        <v>72</v>
      </c>
    </row>
    <row r="29" spans="1:13" ht="36" customHeight="1">
      <c r="A29" s="51" t="s">
        <v>61</v>
      </c>
      <c r="B29" s="4"/>
      <c r="C29" s="26" t="s">
        <v>18</v>
      </c>
      <c r="D29" s="16"/>
      <c r="E29" s="18"/>
      <c r="F29" s="18"/>
      <c r="G29" s="16" t="s">
        <v>31</v>
      </c>
      <c r="H29" s="103"/>
      <c r="I29" s="16"/>
      <c r="J29" s="19" t="s">
        <v>12</v>
      </c>
      <c r="K29" s="79"/>
      <c r="L29" s="85"/>
      <c r="M29" s="12" t="s">
        <v>73</v>
      </c>
    </row>
    <row r="30" spans="1:13" ht="36" customHeight="1">
      <c r="A30" s="51" t="s">
        <v>61</v>
      </c>
      <c r="B30" s="4"/>
      <c r="C30" s="26" t="s">
        <v>18</v>
      </c>
      <c r="D30" s="16"/>
      <c r="E30" s="18"/>
      <c r="F30" s="18"/>
      <c r="G30" s="16" t="s">
        <v>31</v>
      </c>
      <c r="H30" s="103"/>
      <c r="I30" s="16"/>
      <c r="J30" s="19"/>
      <c r="K30" s="79"/>
      <c r="L30" s="85"/>
      <c r="M30" s="12" t="s">
        <v>74</v>
      </c>
    </row>
    <row r="31" spans="1:13" ht="36" customHeight="1">
      <c r="A31" s="51" t="s">
        <v>61</v>
      </c>
      <c r="B31" s="4"/>
      <c r="C31" s="26" t="s">
        <v>18</v>
      </c>
      <c r="D31" s="16"/>
      <c r="E31" s="18"/>
      <c r="F31" s="18"/>
      <c r="G31" s="18"/>
      <c r="H31" s="103" t="s">
        <v>10</v>
      </c>
      <c r="I31" s="16"/>
      <c r="J31" s="18"/>
      <c r="K31" s="79"/>
      <c r="L31" s="85" t="s">
        <v>75</v>
      </c>
      <c r="M31" s="12" t="s">
        <v>76</v>
      </c>
    </row>
    <row r="32" spans="1:13" ht="36" customHeight="1">
      <c r="A32" s="51" t="s">
        <v>61</v>
      </c>
      <c r="B32" s="4"/>
      <c r="C32" s="26" t="s">
        <v>18</v>
      </c>
      <c r="D32" s="16"/>
      <c r="E32" s="18"/>
      <c r="F32" s="18"/>
      <c r="G32" s="18"/>
      <c r="H32" s="103" t="s">
        <v>10</v>
      </c>
      <c r="I32" s="16" t="s">
        <v>31</v>
      </c>
      <c r="J32" s="18"/>
      <c r="K32" s="79"/>
      <c r="L32" s="85" t="s">
        <v>77</v>
      </c>
      <c r="M32" s="12" t="s">
        <v>78</v>
      </c>
    </row>
    <row r="33" spans="1:13" ht="36" customHeight="1">
      <c r="A33" s="51" t="s">
        <v>61</v>
      </c>
      <c r="B33" s="4"/>
      <c r="C33" s="26" t="s">
        <v>18</v>
      </c>
      <c r="D33" s="16"/>
      <c r="E33" s="18"/>
      <c r="F33" s="18"/>
      <c r="G33" s="18"/>
      <c r="H33" s="103" t="s">
        <v>10</v>
      </c>
      <c r="I33" s="16" t="s">
        <v>31</v>
      </c>
      <c r="J33" s="18"/>
      <c r="K33" s="79"/>
      <c r="L33" s="85"/>
      <c r="M33" s="12" t="s">
        <v>79</v>
      </c>
    </row>
    <row r="34" spans="1:13" ht="36" customHeight="1">
      <c r="A34" s="51" t="s">
        <v>61</v>
      </c>
      <c r="B34" s="4"/>
      <c r="C34" s="26" t="s">
        <v>18</v>
      </c>
      <c r="D34" s="16"/>
      <c r="E34" s="18"/>
      <c r="F34" s="18"/>
      <c r="G34" s="18"/>
      <c r="H34" s="103" t="s">
        <v>10</v>
      </c>
      <c r="I34" s="16" t="s">
        <v>31</v>
      </c>
      <c r="J34" s="18"/>
      <c r="K34" s="79"/>
      <c r="L34" s="85"/>
      <c r="M34" s="12" t="s">
        <v>80</v>
      </c>
    </row>
    <row r="35" spans="1:13" ht="36" customHeight="1">
      <c r="A35" s="51" t="s">
        <v>61</v>
      </c>
      <c r="B35" s="4"/>
      <c r="C35" s="26"/>
      <c r="D35" s="16"/>
      <c r="E35" s="18"/>
      <c r="F35" s="18"/>
      <c r="G35" s="18"/>
      <c r="H35" s="103" t="s">
        <v>10</v>
      </c>
      <c r="I35" s="16"/>
      <c r="J35" s="30" t="s">
        <v>7</v>
      </c>
      <c r="K35" s="79"/>
      <c r="L35" s="85"/>
      <c r="M35" s="12" t="s">
        <v>81</v>
      </c>
    </row>
    <row r="36" spans="1:13" ht="36" customHeight="1">
      <c r="A36" s="51" t="s">
        <v>61</v>
      </c>
      <c r="B36" s="4"/>
      <c r="C36" s="26" t="s">
        <v>18</v>
      </c>
      <c r="D36" s="16"/>
      <c r="E36" s="18"/>
      <c r="F36" s="18"/>
      <c r="G36" s="18"/>
      <c r="H36" s="103" t="s">
        <v>10</v>
      </c>
      <c r="I36" s="16"/>
      <c r="J36" s="18"/>
      <c r="K36" s="19" t="s">
        <v>12</v>
      </c>
      <c r="L36" s="85"/>
      <c r="M36" s="12" t="s">
        <v>82</v>
      </c>
    </row>
    <row r="37" spans="1:13" ht="36" customHeight="1">
      <c r="A37" s="51" t="s">
        <v>61</v>
      </c>
      <c r="B37" s="4"/>
      <c r="C37" s="26" t="s">
        <v>18</v>
      </c>
      <c r="D37" s="16"/>
      <c r="E37" s="18"/>
      <c r="F37" s="18"/>
      <c r="G37" s="18"/>
      <c r="H37" s="103" t="s">
        <v>10</v>
      </c>
      <c r="I37" s="16"/>
      <c r="J37" s="18"/>
      <c r="K37" s="103" t="s">
        <v>10</v>
      </c>
      <c r="L37" s="85"/>
      <c r="M37" s="12" t="s">
        <v>83</v>
      </c>
    </row>
    <row r="38" spans="1:13" ht="36" customHeight="1">
      <c r="A38" s="51" t="s">
        <v>61</v>
      </c>
      <c r="B38" s="4"/>
      <c r="C38" s="26" t="s">
        <v>18</v>
      </c>
      <c r="D38" s="16"/>
      <c r="E38" s="18"/>
      <c r="F38" s="18"/>
      <c r="G38" s="18"/>
      <c r="H38" s="103" t="s">
        <v>10</v>
      </c>
      <c r="I38" s="16"/>
      <c r="J38" s="18"/>
      <c r="K38" s="19" t="s">
        <v>12</v>
      </c>
      <c r="L38" s="85"/>
      <c r="M38" s="12" t="s">
        <v>84</v>
      </c>
    </row>
    <row r="39" spans="1:13" ht="36" customHeight="1">
      <c r="A39" s="4" t="s">
        <v>85</v>
      </c>
      <c r="B39" s="4"/>
      <c r="C39" s="26"/>
      <c r="D39" s="16"/>
      <c r="E39" s="18"/>
      <c r="F39" s="18"/>
      <c r="G39" s="18"/>
      <c r="H39" s="103" t="s">
        <v>10</v>
      </c>
      <c r="I39" s="16"/>
      <c r="J39" s="18"/>
      <c r="K39" s="79"/>
      <c r="L39" s="85"/>
      <c r="M39" s="12" t="s">
        <v>86</v>
      </c>
    </row>
    <row r="40" spans="1:13" ht="36" customHeight="1">
      <c r="A40" s="51" t="s">
        <v>85</v>
      </c>
      <c r="B40" s="4"/>
      <c r="C40" s="26" t="s">
        <v>18</v>
      </c>
      <c r="D40" s="16"/>
      <c r="E40" s="18"/>
      <c r="F40" s="18"/>
      <c r="G40" s="18"/>
      <c r="H40" s="103"/>
      <c r="I40" s="103" t="s">
        <v>10</v>
      </c>
      <c r="J40" s="18"/>
      <c r="K40" s="79"/>
      <c r="L40" s="85" t="s">
        <v>87</v>
      </c>
      <c r="M40" s="12" t="s">
        <v>88</v>
      </c>
    </row>
    <row r="41" spans="1:13" ht="36" customHeight="1">
      <c r="A41" s="51" t="s">
        <v>85</v>
      </c>
      <c r="B41" s="4"/>
      <c r="C41" s="26" t="s">
        <v>18</v>
      </c>
      <c r="D41" s="16"/>
      <c r="E41" s="18"/>
      <c r="F41" s="18"/>
      <c r="G41" s="16" t="s">
        <v>31</v>
      </c>
      <c r="H41" s="103"/>
      <c r="I41" s="16"/>
      <c r="J41" s="18"/>
      <c r="K41" s="79"/>
      <c r="L41" s="85"/>
      <c r="M41" s="12" t="s">
        <v>89</v>
      </c>
    </row>
    <row r="42" spans="1:13" ht="36" customHeight="1">
      <c r="A42" s="51" t="s">
        <v>85</v>
      </c>
      <c r="B42" s="4"/>
      <c r="C42" s="26" t="s">
        <v>18</v>
      </c>
      <c r="D42" s="16"/>
      <c r="E42" s="18"/>
      <c r="F42" s="18"/>
      <c r="G42" s="18"/>
      <c r="H42" s="103" t="s">
        <v>10</v>
      </c>
      <c r="I42" s="30" t="s">
        <v>7</v>
      </c>
      <c r="J42" s="18"/>
      <c r="K42" s="79"/>
      <c r="L42" s="85" t="s">
        <v>90</v>
      </c>
      <c r="M42" s="12" t="s">
        <v>91</v>
      </c>
    </row>
    <row r="43" spans="1:13" ht="36" customHeight="1">
      <c r="A43" s="51" t="s">
        <v>85</v>
      </c>
      <c r="B43" s="4"/>
      <c r="C43" s="26" t="s">
        <v>18</v>
      </c>
      <c r="D43" s="16"/>
      <c r="E43" s="18"/>
      <c r="F43" s="18"/>
      <c r="G43" s="18"/>
      <c r="H43" s="103" t="s">
        <v>10</v>
      </c>
      <c r="I43" s="16"/>
      <c r="J43" s="19" t="s">
        <v>12</v>
      </c>
      <c r="K43" s="79"/>
      <c r="L43" s="85" t="s">
        <v>92</v>
      </c>
      <c r="M43" s="12" t="s">
        <v>93</v>
      </c>
    </row>
    <row r="44" spans="1:13" ht="36" customHeight="1">
      <c r="A44" s="51" t="s">
        <v>85</v>
      </c>
      <c r="B44" s="4"/>
      <c r="C44" s="26"/>
      <c r="D44" s="16"/>
      <c r="E44" s="18"/>
      <c r="F44" s="18"/>
      <c r="G44" s="18"/>
      <c r="H44" s="103" t="s">
        <v>10</v>
      </c>
      <c r="I44" s="16"/>
      <c r="J44" s="18"/>
      <c r="K44" s="79"/>
      <c r="L44" s="85"/>
      <c r="M44" s="12" t="s">
        <v>94</v>
      </c>
    </row>
    <row r="45" spans="1:13" ht="36" customHeight="1">
      <c r="A45" s="51" t="s">
        <v>85</v>
      </c>
      <c r="B45" s="4"/>
      <c r="C45" s="26" t="s">
        <v>18</v>
      </c>
      <c r="D45" s="16"/>
      <c r="E45" s="18"/>
      <c r="F45" s="18"/>
      <c r="G45" s="18"/>
      <c r="H45" s="103"/>
      <c r="I45" s="19" t="s">
        <v>12</v>
      </c>
      <c r="J45" s="18"/>
      <c r="K45" s="79"/>
      <c r="L45" s="85"/>
      <c r="M45" s="12" t="s">
        <v>95</v>
      </c>
    </row>
    <row r="46" spans="1:13" ht="36" customHeight="1">
      <c r="A46" s="51" t="s">
        <v>85</v>
      </c>
      <c r="B46" s="4"/>
      <c r="C46" s="26"/>
      <c r="D46" s="16"/>
      <c r="E46" s="18"/>
      <c r="F46" s="18"/>
      <c r="G46" s="18"/>
      <c r="H46" s="103"/>
      <c r="I46" s="16"/>
      <c r="J46" s="103" t="s">
        <v>10</v>
      </c>
      <c r="K46" s="79"/>
      <c r="L46" s="85"/>
      <c r="M46" s="12" t="s">
        <v>96</v>
      </c>
    </row>
    <row r="47" spans="1:13" ht="36" customHeight="1">
      <c r="A47" s="51" t="s">
        <v>85</v>
      </c>
      <c r="B47" s="4"/>
      <c r="C47" s="26" t="s">
        <v>18</v>
      </c>
      <c r="D47" s="16"/>
      <c r="E47" s="18"/>
      <c r="F47" s="18"/>
      <c r="G47" s="18"/>
      <c r="H47" s="103"/>
      <c r="I47" s="16"/>
      <c r="J47" s="19" t="s">
        <v>12</v>
      </c>
      <c r="K47" s="79"/>
      <c r="L47" s="85"/>
      <c r="M47" s="12" t="s">
        <v>97</v>
      </c>
    </row>
    <row r="48" spans="1:13" ht="36" customHeight="1">
      <c r="A48" s="51" t="s">
        <v>85</v>
      </c>
      <c r="B48" s="4"/>
      <c r="C48" s="26" t="s">
        <v>18</v>
      </c>
      <c r="D48" s="16"/>
      <c r="E48" s="18"/>
      <c r="F48" s="18"/>
      <c r="G48" s="103" t="s">
        <v>10</v>
      </c>
      <c r="H48" s="16" t="s">
        <v>31</v>
      </c>
      <c r="I48" s="16"/>
      <c r="J48" s="18"/>
      <c r="K48" s="79"/>
      <c r="L48" s="85" t="s">
        <v>49</v>
      </c>
      <c r="M48" s="12" t="s">
        <v>98</v>
      </c>
    </row>
    <row r="49" spans="1:13" ht="36" customHeight="1">
      <c r="A49" s="51" t="s">
        <v>85</v>
      </c>
      <c r="B49" s="4"/>
      <c r="C49" s="26" t="s">
        <v>18</v>
      </c>
      <c r="D49" s="16"/>
      <c r="E49" s="18"/>
      <c r="F49" s="18"/>
      <c r="G49" s="103" t="s">
        <v>10</v>
      </c>
      <c r="H49" s="103"/>
      <c r="I49" s="16"/>
      <c r="J49" s="18"/>
      <c r="K49" s="79"/>
      <c r="L49" s="85"/>
      <c r="M49" s="12" t="s">
        <v>99</v>
      </c>
    </row>
    <row r="50" spans="1:13" ht="36" customHeight="1">
      <c r="A50" s="51" t="s">
        <v>85</v>
      </c>
      <c r="B50" s="4"/>
      <c r="C50" s="26" t="s">
        <v>18</v>
      </c>
      <c r="D50" s="16"/>
      <c r="E50" s="18"/>
      <c r="F50" s="18"/>
      <c r="G50" s="18"/>
      <c r="H50" s="19" t="s">
        <v>12</v>
      </c>
      <c r="I50" s="16"/>
      <c r="J50" s="18"/>
      <c r="K50" s="79"/>
      <c r="L50" s="85"/>
      <c r="M50" s="12" t="s">
        <v>100</v>
      </c>
    </row>
    <row r="51" spans="1:13" ht="36" customHeight="1">
      <c r="A51" s="51" t="s">
        <v>85</v>
      </c>
      <c r="B51" s="4"/>
      <c r="C51" s="26" t="s">
        <v>18</v>
      </c>
      <c r="D51" s="16"/>
      <c r="E51" s="18"/>
      <c r="F51" s="18"/>
      <c r="G51" s="18"/>
      <c r="H51" s="19" t="s">
        <v>12</v>
      </c>
      <c r="I51" s="16" t="s">
        <v>31</v>
      </c>
      <c r="J51" s="18"/>
      <c r="K51" s="79"/>
      <c r="L51" s="85" t="s">
        <v>101</v>
      </c>
      <c r="M51" s="12" t="s">
        <v>102</v>
      </c>
    </row>
    <row r="52" spans="1:13" ht="36" customHeight="1">
      <c r="A52" s="4" t="s">
        <v>103</v>
      </c>
      <c r="B52" s="4"/>
      <c r="C52" s="26" t="s">
        <v>18</v>
      </c>
      <c r="D52" s="16"/>
      <c r="E52" s="18"/>
      <c r="F52" s="18"/>
      <c r="G52" s="103" t="s">
        <v>10</v>
      </c>
      <c r="H52" s="16" t="s">
        <v>31</v>
      </c>
      <c r="I52" s="16"/>
      <c r="J52" s="18"/>
      <c r="K52" s="79"/>
      <c r="L52" s="85" t="s">
        <v>104</v>
      </c>
      <c r="M52" s="12" t="s">
        <v>105</v>
      </c>
    </row>
    <row r="53" spans="1:13" ht="36" customHeight="1">
      <c r="A53" s="51" t="s">
        <v>103</v>
      </c>
      <c r="B53" s="4"/>
      <c r="C53" s="26" t="s">
        <v>18</v>
      </c>
      <c r="D53" s="16"/>
      <c r="E53" s="18"/>
      <c r="F53" s="18"/>
      <c r="G53" s="103" t="s">
        <v>10</v>
      </c>
      <c r="H53" s="103"/>
      <c r="I53" s="16"/>
      <c r="J53" s="18"/>
      <c r="K53" s="79"/>
      <c r="L53" s="85"/>
      <c r="M53" s="12" t="s">
        <v>106</v>
      </c>
    </row>
    <row r="54" spans="1:13" ht="36" customHeight="1">
      <c r="A54" s="51" t="s">
        <v>103</v>
      </c>
      <c r="B54" s="4"/>
      <c r="C54" s="26" t="s">
        <v>18</v>
      </c>
      <c r="D54" s="16"/>
      <c r="E54" s="18"/>
      <c r="F54" s="18"/>
      <c r="G54" s="18"/>
      <c r="H54" s="19" t="s">
        <v>12</v>
      </c>
      <c r="I54" s="16"/>
      <c r="J54" s="18"/>
      <c r="K54" s="79"/>
      <c r="L54" s="85"/>
      <c r="M54" s="12" t="s">
        <v>107</v>
      </c>
    </row>
    <row r="55" spans="1:13" ht="36" customHeight="1">
      <c r="A55" s="51" t="s">
        <v>103</v>
      </c>
      <c r="B55" s="4"/>
      <c r="C55" s="26"/>
      <c r="D55" s="16"/>
      <c r="E55" s="18"/>
      <c r="F55" s="18"/>
      <c r="G55" s="18"/>
      <c r="H55" s="103"/>
      <c r="I55" s="103" t="s">
        <v>10</v>
      </c>
      <c r="J55" s="18"/>
      <c r="K55" s="79"/>
      <c r="L55" s="85"/>
      <c r="M55" s="12" t="s">
        <v>108</v>
      </c>
    </row>
    <row r="56" spans="1:13" ht="36" customHeight="1">
      <c r="A56" s="51" t="s">
        <v>103</v>
      </c>
      <c r="B56" s="4"/>
      <c r="C56" s="26" t="s">
        <v>18</v>
      </c>
      <c r="D56" s="16"/>
      <c r="E56" s="18"/>
      <c r="F56" s="18"/>
      <c r="G56" s="18"/>
      <c r="H56" s="19" t="s">
        <v>12</v>
      </c>
      <c r="I56" s="16" t="s">
        <v>31</v>
      </c>
      <c r="J56" s="18"/>
      <c r="K56" s="79"/>
      <c r="L56" s="85" t="s">
        <v>109</v>
      </c>
      <c r="M56" s="12" t="s">
        <v>110</v>
      </c>
    </row>
    <row r="57" spans="1:13" ht="36" customHeight="1">
      <c r="A57" s="51" t="s">
        <v>103</v>
      </c>
      <c r="B57" s="4"/>
      <c r="C57" s="26" t="s">
        <v>18</v>
      </c>
      <c r="D57" s="16"/>
      <c r="E57" s="18"/>
      <c r="F57" s="18"/>
      <c r="G57" s="103" t="s">
        <v>10</v>
      </c>
      <c r="H57" s="16" t="s">
        <v>31</v>
      </c>
      <c r="I57" s="16"/>
      <c r="J57" s="18"/>
      <c r="K57" s="79"/>
      <c r="L57" s="85" t="s">
        <v>104</v>
      </c>
      <c r="M57" s="12" t="s">
        <v>111</v>
      </c>
    </row>
    <row r="58" spans="1:13" ht="36" customHeight="1">
      <c r="A58" s="51" t="s">
        <v>103</v>
      </c>
      <c r="B58" s="4"/>
      <c r="C58" s="26" t="s">
        <v>18</v>
      </c>
      <c r="D58" s="16"/>
      <c r="E58" s="18"/>
      <c r="F58" s="18"/>
      <c r="G58" s="103" t="s">
        <v>10</v>
      </c>
      <c r="H58" s="103"/>
      <c r="I58" s="16"/>
      <c r="J58" s="18"/>
      <c r="K58" s="79"/>
      <c r="L58" s="85"/>
      <c r="M58" s="12" t="s">
        <v>112</v>
      </c>
    </row>
    <row r="59" spans="1:13" ht="36" customHeight="1">
      <c r="A59" s="51" t="s">
        <v>103</v>
      </c>
      <c r="B59" s="4"/>
      <c r="C59" s="26" t="s">
        <v>18</v>
      </c>
      <c r="D59" s="16"/>
      <c r="E59" s="18"/>
      <c r="F59" s="18"/>
      <c r="G59" s="18"/>
      <c r="H59" s="19" t="s">
        <v>12</v>
      </c>
      <c r="I59" s="16"/>
      <c r="J59" s="18"/>
      <c r="K59" s="79"/>
      <c r="L59" s="85"/>
      <c r="M59" s="12" t="s">
        <v>113</v>
      </c>
    </row>
    <row r="60" spans="1:13" ht="36" customHeight="1">
      <c r="A60" s="51" t="s">
        <v>103</v>
      </c>
      <c r="B60" s="4"/>
      <c r="C60" s="26" t="s">
        <v>18</v>
      </c>
      <c r="D60" s="16"/>
      <c r="E60" s="18"/>
      <c r="F60" s="18"/>
      <c r="G60" s="18"/>
      <c r="H60" s="103"/>
      <c r="I60" s="103" t="s">
        <v>10</v>
      </c>
      <c r="J60" s="18"/>
      <c r="K60" s="79"/>
      <c r="L60" s="85"/>
      <c r="M60" s="12" t="s">
        <v>114</v>
      </c>
    </row>
    <row r="61" spans="1:13" ht="36" customHeight="1">
      <c r="A61" s="51" t="s">
        <v>103</v>
      </c>
      <c r="B61" s="4"/>
      <c r="C61" s="26" t="s">
        <v>18</v>
      </c>
      <c r="D61" s="16"/>
      <c r="E61" s="18"/>
      <c r="F61" s="18"/>
      <c r="G61" s="18"/>
      <c r="H61" s="19" t="s">
        <v>12</v>
      </c>
      <c r="I61" s="16" t="s">
        <v>31</v>
      </c>
      <c r="J61" s="18"/>
      <c r="K61" s="79"/>
      <c r="L61" s="85" t="s">
        <v>115</v>
      </c>
      <c r="M61" s="12" t="s">
        <v>116</v>
      </c>
    </row>
    <row r="62" spans="1:13" ht="36" customHeight="1">
      <c r="A62" s="51" t="s">
        <v>103</v>
      </c>
      <c r="B62" s="4"/>
      <c r="C62" s="26" t="s">
        <v>18</v>
      </c>
      <c r="D62" s="16"/>
      <c r="E62" s="18"/>
      <c r="F62" s="18"/>
      <c r="G62" s="103" t="s">
        <v>10</v>
      </c>
      <c r="H62" s="16" t="s">
        <v>31</v>
      </c>
      <c r="I62" s="16"/>
      <c r="J62" s="18"/>
      <c r="K62" s="79"/>
      <c r="L62" s="85" t="s">
        <v>49</v>
      </c>
      <c r="M62" s="12" t="s">
        <v>117</v>
      </c>
    </row>
    <row r="63" spans="1:13" ht="36" customHeight="1">
      <c r="A63" s="51" t="s">
        <v>103</v>
      </c>
      <c r="B63" s="4"/>
      <c r="C63" s="26"/>
      <c r="D63" s="16"/>
      <c r="E63" s="18"/>
      <c r="F63" s="18"/>
      <c r="G63" s="103" t="s">
        <v>10</v>
      </c>
      <c r="H63" s="103"/>
      <c r="I63" s="16"/>
      <c r="J63" s="18"/>
      <c r="K63" s="79"/>
      <c r="L63" s="85"/>
      <c r="M63" s="12" t="s">
        <v>118</v>
      </c>
    </row>
    <row r="64" spans="1:13" ht="36" customHeight="1">
      <c r="A64" s="51" t="s">
        <v>103</v>
      </c>
      <c r="B64" s="4"/>
      <c r="C64" s="26" t="s">
        <v>18</v>
      </c>
      <c r="D64" s="16"/>
      <c r="E64" s="18"/>
      <c r="F64" s="18"/>
      <c r="G64" s="18"/>
      <c r="H64" s="19" t="s">
        <v>12</v>
      </c>
      <c r="I64" s="16"/>
      <c r="J64" s="18"/>
      <c r="K64" s="79"/>
      <c r="L64" s="85"/>
      <c r="M64" s="12" t="s">
        <v>119</v>
      </c>
    </row>
    <row r="65" spans="1:13" ht="36" customHeight="1">
      <c r="A65" s="51" t="s">
        <v>103</v>
      </c>
      <c r="B65" s="4"/>
      <c r="C65" s="95" t="s">
        <v>18</v>
      </c>
      <c r="D65" s="16"/>
      <c r="E65" s="18"/>
      <c r="F65" s="18"/>
      <c r="G65" s="18"/>
      <c r="H65" s="103"/>
      <c r="I65" s="113" t="s">
        <v>10</v>
      </c>
      <c r="J65" s="113"/>
      <c r="K65" s="79"/>
      <c r="L65" s="85"/>
      <c r="M65" s="12" t="s">
        <v>120</v>
      </c>
    </row>
    <row r="66" spans="1:13" ht="36" customHeight="1" thickBot="1">
      <c r="A66" s="51" t="s">
        <v>103</v>
      </c>
      <c r="B66" s="97"/>
      <c r="C66" s="49" t="s">
        <v>18</v>
      </c>
      <c r="D66" s="115"/>
      <c r="E66" s="91"/>
      <c r="F66" s="91"/>
      <c r="G66" s="91"/>
      <c r="H66" s="116"/>
      <c r="I66" s="99"/>
      <c r="J66" s="21" t="s">
        <v>12</v>
      </c>
      <c r="K66" s="92"/>
      <c r="L66" s="86"/>
      <c r="M66" s="13" t="s">
        <v>121</v>
      </c>
    </row>
    <row r="67" spans="1:13" ht="36" customHeight="1">
      <c r="A67" s="4" t="s">
        <v>122</v>
      </c>
      <c r="B67" s="4" t="s">
        <v>13</v>
      </c>
      <c r="C67" s="16" t="s">
        <v>31</v>
      </c>
      <c r="D67" s="19" t="s">
        <v>9</v>
      </c>
      <c r="E67" s="18"/>
      <c r="F67" s="18"/>
      <c r="G67" s="18"/>
      <c r="H67" s="103"/>
      <c r="I67" s="25"/>
      <c r="J67" s="18"/>
      <c r="K67" s="79"/>
      <c r="L67" s="85" t="s">
        <v>48</v>
      </c>
      <c r="M67" s="12" t="s">
        <v>123</v>
      </c>
    </row>
    <row r="68" spans="1:13" ht="36" customHeight="1">
      <c r="A68" s="51" t="s">
        <v>122</v>
      </c>
      <c r="B68" s="4"/>
      <c r="C68" s="16" t="s">
        <v>31</v>
      </c>
      <c r="D68" s="19" t="s">
        <v>9</v>
      </c>
      <c r="E68" s="18"/>
      <c r="F68" s="18"/>
      <c r="G68" s="18"/>
      <c r="H68" s="103"/>
      <c r="I68" s="16"/>
      <c r="J68" s="18"/>
      <c r="K68" s="79"/>
      <c r="L68" s="85" t="s">
        <v>52</v>
      </c>
      <c r="M68" s="12" t="s">
        <v>124</v>
      </c>
    </row>
    <row r="69" spans="1:13" ht="54">
      <c r="A69" s="51" t="s">
        <v>122</v>
      </c>
      <c r="B69" s="4"/>
      <c r="C69" s="26" t="s">
        <v>18</v>
      </c>
      <c r="D69" s="16" t="s">
        <v>31</v>
      </c>
      <c r="E69" s="18"/>
      <c r="F69" s="18"/>
      <c r="G69" s="18"/>
      <c r="H69" s="103"/>
      <c r="I69" s="16"/>
      <c r="J69" s="18"/>
      <c r="K69" s="79"/>
      <c r="L69" s="85" t="s">
        <v>125</v>
      </c>
      <c r="M69" s="12" t="s">
        <v>126</v>
      </c>
    </row>
    <row r="70" spans="1:13" ht="36" customHeight="1">
      <c r="A70" s="51" t="s">
        <v>122</v>
      </c>
      <c r="B70" s="4"/>
      <c r="C70" s="96" t="s">
        <v>31</v>
      </c>
      <c r="D70" s="20" t="s">
        <v>9</v>
      </c>
      <c r="E70" s="18"/>
      <c r="F70" s="19"/>
      <c r="G70" s="18"/>
      <c r="H70" s="19"/>
      <c r="I70" s="18"/>
      <c r="J70" s="18"/>
      <c r="K70" s="79"/>
      <c r="L70" s="85" t="s">
        <v>48</v>
      </c>
      <c r="M70" s="12" t="s">
        <v>127</v>
      </c>
    </row>
    <row r="71" spans="1:13" ht="36" customHeight="1" thickBot="1">
      <c r="A71" s="109" t="s">
        <v>122</v>
      </c>
      <c r="B71" s="97"/>
      <c r="C71" s="78" t="s">
        <v>31</v>
      </c>
      <c r="D71" s="112" t="s">
        <v>9</v>
      </c>
      <c r="E71" s="94"/>
      <c r="F71" s="17"/>
      <c r="G71" s="22"/>
      <c r="H71" s="17"/>
      <c r="I71" s="91"/>
      <c r="J71" s="91"/>
      <c r="K71" s="92"/>
      <c r="L71" s="86" t="s">
        <v>52</v>
      </c>
      <c r="M71" s="13" t="s">
        <v>128</v>
      </c>
    </row>
    <row r="72" spans="1:13" ht="36" customHeight="1">
      <c r="A72" s="51" t="s">
        <v>122</v>
      </c>
      <c r="B72" s="4" t="s">
        <v>15</v>
      </c>
      <c r="C72" s="100"/>
      <c r="D72" s="103" t="s">
        <v>10</v>
      </c>
      <c r="E72" s="18"/>
      <c r="F72" s="19"/>
      <c r="G72" s="18"/>
      <c r="H72" s="103"/>
      <c r="I72" s="18"/>
      <c r="J72" s="18"/>
      <c r="K72" s="79"/>
      <c r="L72" s="85"/>
      <c r="M72" s="11" t="s">
        <v>129</v>
      </c>
    </row>
    <row r="73" spans="1:13" ht="90">
      <c r="A73" s="51" t="s">
        <v>122</v>
      </c>
      <c r="B73" s="4"/>
      <c r="C73" s="26" t="s">
        <v>18</v>
      </c>
      <c r="D73" s="16"/>
      <c r="E73" s="19" t="s">
        <v>12</v>
      </c>
      <c r="F73" s="19"/>
      <c r="G73" s="18"/>
      <c r="H73" s="19"/>
      <c r="I73" s="19"/>
      <c r="J73" s="18"/>
      <c r="K73" s="79"/>
      <c r="L73" s="85"/>
      <c r="M73" s="12" t="s">
        <v>130</v>
      </c>
    </row>
    <row r="74" spans="1:13" ht="36" customHeight="1">
      <c r="A74" s="51" t="s">
        <v>122</v>
      </c>
      <c r="B74" s="4"/>
      <c r="C74" s="26" t="s">
        <v>18</v>
      </c>
      <c r="D74" s="16" t="s">
        <v>31</v>
      </c>
      <c r="E74" s="18"/>
      <c r="F74" s="19"/>
      <c r="G74" s="18"/>
      <c r="H74" s="19"/>
      <c r="I74" s="19"/>
      <c r="J74" s="18"/>
      <c r="K74" s="79"/>
      <c r="L74" s="85" t="s">
        <v>131</v>
      </c>
      <c r="M74" s="12" t="s">
        <v>132</v>
      </c>
    </row>
    <row r="75" spans="1:13" ht="36" customHeight="1">
      <c r="A75" s="4" t="s">
        <v>133</v>
      </c>
      <c r="B75" s="4"/>
      <c r="C75" s="26" t="s">
        <v>18</v>
      </c>
      <c r="D75" s="16"/>
      <c r="E75" s="103" t="s">
        <v>10</v>
      </c>
      <c r="F75" s="16" t="s">
        <v>31</v>
      </c>
      <c r="G75" s="18"/>
      <c r="H75" s="19"/>
      <c r="I75" s="19"/>
      <c r="J75" s="18"/>
      <c r="K75" s="79"/>
      <c r="L75" s="85" t="s">
        <v>134</v>
      </c>
      <c r="M75" s="12" t="s">
        <v>135</v>
      </c>
    </row>
    <row r="76" spans="1:13" ht="36" customHeight="1">
      <c r="A76" s="51" t="s">
        <v>133</v>
      </c>
      <c r="B76" s="4"/>
      <c r="C76" s="26" t="s">
        <v>18</v>
      </c>
      <c r="D76" s="16"/>
      <c r="E76" s="103" t="s">
        <v>10</v>
      </c>
      <c r="F76" s="19"/>
      <c r="G76" s="18"/>
      <c r="H76" s="19"/>
      <c r="I76" s="19"/>
      <c r="J76" s="18"/>
      <c r="K76" s="79"/>
      <c r="L76" s="85"/>
      <c r="M76" s="12" t="s">
        <v>136</v>
      </c>
    </row>
    <row r="77" spans="1:13" ht="36" customHeight="1">
      <c r="A77" s="51" t="s">
        <v>133</v>
      </c>
      <c r="B77" s="4"/>
      <c r="C77" s="26"/>
      <c r="D77" s="16"/>
      <c r="E77" s="18"/>
      <c r="F77" s="103" t="s">
        <v>10</v>
      </c>
      <c r="G77" s="18"/>
      <c r="H77" s="19"/>
      <c r="I77" s="19"/>
      <c r="J77" s="18"/>
      <c r="K77" s="79"/>
      <c r="L77" s="85"/>
      <c r="M77" s="12" t="s">
        <v>137</v>
      </c>
    </row>
    <row r="78" spans="1:13" ht="36" customHeight="1">
      <c r="A78" s="51" t="s">
        <v>133</v>
      </c>
      <c r="B78" s="4"/>
      <c r="C78" s="26" t="s">
        <v>18</v>
      </c>
      <c r="D78" s="16"/>
      <c r="E78" s="18"/>
      <c r="F78" s="103" t="s">
        <v>10</v>
      </c>
      <c r="G78" s="30" t="s">
        <v>7</v>
      </c>
      <c r="H78" s="19"/>
      <c r="I78" s="19"/>
      <c r="J78" s="18"/>
      <c r="K78" s="79"/>
      <c r="L78" s="85" t="s">
        <v>138</v>
      </c>
      <c r="M78" s="12" t="s">
        <v>139</v>
      </c>
    </row>
    <row r="79" spans="1:13" ht="36" customHeight="1">
      <c r="A79" s="51" t="s">
        <v>133</v>
      </c>
      <c r="B79" s="4"/>
      <c r="C79" s="26" t="s">
        <v>18</v>
      </c>
      <c r="D79" s="16"/>
      <c r="E79" s="18"/>
      <c r="F79" s="103" t="s">
        <v>10</v>
      </c>
      <c r="G79" s="18"/>
      <c r="H79" s="19" t="s">
        <v>12</v>
      </c>
      <c r="I79" s="19"/>
      <c r="J79" s="18"/>
      <c r="K79" s="79"/>
      <c r="L79" s="85" t="s">
        <v>140</v>
      </c>
      <c r="M79" s="12" t="s">
        <v>141</v>
      </c>
    </row>
    <row r="80" spans="1:13" ht="36" customHeight="1">
      <c r="A80" s="51" t="s">
        <v>133</v>
      </c>
      <c r="B80" s="4"/>
      <c r="C80" s="26" t="s">
        <v>18</v>
      </c>
      <c r="D80" s="16"/>
      <c r="E80" s="103" t="s">
        <v>10</v>
      </c>
      <c r="F80" s="103"/>
      <c r="G80" s="18"/>
      <c r="H80" s="19"/>
      <c r="I80" s="19"/>
      <c r="J80" s="18"/>
      <c r="K80" s="79"/>
      <c r="L80" s="85"/>
      <c r="M80" s="12" t="s">
        <v>142</v>
      </c>
    </row>
    <row r="81" spans="1:13" ht="36" customHeight="1">
      <c r="A81" s="51" t="s">
        <v>133</v>
      </c>
      <c r="B81" s="4"/>
      <c r="C81" s="26" t="s">
        <v>18</v>
      </c>
      <c r="D81" s="16"/>
      <c r="E81" s="18"/>
      <c r="F81" s="19" t="s">
        <v>12</v>
      </c>
      <c r="G81" s="18"/>
      <c r="H81" s="19"/>
      <c r="I81" s="19"/>
      <c r="J81" s="18"/>
      <c r="K81" s="79"/>
      <c r="L81" s="85" t="s">
        <v>46</v>
      </c>
      <c r="M81" s="12" t="s">
        <v>143</v>
      </c>
    </row>
    <row r="82" spans="1:13" ht="36" customHeight="1">
      <c r="A82" s="51" t="s">
        <v>133</v>
      </c>
      <c r="B82" s="4"/>
      <c r="C82" s="26" t="s">
        <v>18</v>
      </c>
      <c r="D82" s="16" t="s">
        <v>31</v>
      </c>
      <c r="E82" s="93"/>
      <c r="F82" s="19"/>
      <c r="G82" s="18"/>
      <c r="H82" s="19"/>
      <c r="I82" s="19"/>
      <c r="J82" s="18"/>
      <c r="K82" s="79"/>
      <c r="L82" s="85" t="s">
        <v>53</v>
      </c>
      <c r="M82" s="12" t="s">
        <v>144</v>
      </c>
    </row>
    <row r="83" spans="1:13" ht="36" customHeight="1" thickBot="1">
      <c r="A83" s="109" t="s">
        <v>133</v>
      </c>
      <c r="B83" s="6"/>
      <c r="C83" s="49"/>
      <c r="D83" s="117"/>
      <c r="E83" s="22" t="s">
        <v>31</v>
      </c>
      <c r="F83" s="110"/>
      <c r="G83" s="91"/>
      <c r="H83" s="17"/>
      <c r="I83" s="17"/>
      <c r="J83" s="91"/>
      <c r="K83" s="92"/>
      <c r="L83" s="86" t="s">
        <v>145</v>
      </c>
      <c r="M83" s="13" t="s">
        <v>146</v>
      </c>
    </row>
    <row r="84" spans="1:13" ht="36" customHeight="1">
      <c r="A84" s="51" t="s">
        <v>133</v>
      </c>
      <c r="B84" s="14" t="s">
        <v>16</v>
      </c>
      <c r="C84" s="26" t="s">
        <v>18</v>
      </c>
      <c r="D84" s="16" t="s">
        <v>31</v>
      </c>
      <c r="E84" s="18"/>
      <c r="F84" s="19"/>
      <c r="G84" s="18"/>
      <c r="H84" s="19"/>
      <c r="I84" s="19"/>
      <c r="J84" s="18"/>
      <c r="K84" s="79"/>
      <c r="L84" s="85" t="s">
        <v>52</v>
      </c>
      <c r="M84" s="11" t="s">
        <v>147</v>
      </c>
    </row>
    <row r="85" spans="1:13" ht="36" customHeight="1">
      <c r="A85" s="51" t="s">
        <v>133</v>
      </c>
      <c r="B85" s="4"/>
      <c r="C85" s="26" t="s">
        <v>18</v>
      </c>
      <c r="D85" s="16"/>
      <c r="E85" s="16" t="s">
        <v>31</v>
      </c>
      <c r="F85" s="19"/>
      <c r="G85" s="18"/>
      <c r="H85" s="19"/>
      <c r="I85" s="19"/>
      <c r="J85" s="18"/>
      <c r="K85" s="79"/>
      <c r="L85" s="85" t="s">
        <v>148</v>
      </c>
      <c r="M85" s="12" t="s">
        <v>149</v>
      </c>
    </row>
    <row r="86" spans="1:13" ht="36" customHeight="1">
      <c r="A86" s="51" t="s">
        <v>133</v>
      </c>
      <c r="B86" s="4"/>
      <c r="C86" s="26" t="s">
        <v>18</v>
      </c>
      <c r="D86" s="16"/>
      <c r="E86" s="18"/>
      <c r="F86" s="16" t="s">
        <v>31</v>
      </c>
      <c r="G86" s="18"/>
      <c r="H86" s="19"/>
      <c r="I86" s="19"/>
      <c r="J86" s="18"/>
      <c r="K86" s="79"/>
      <c r="L86" s="85" t="s">
        <v>150</v>
      </c>
      <c r="M86" s="12" t="s">
        <v>151</v>
      </c>
    </row>
    <row r="87" spans="1:13" ht="36" customHeight="1">
      <c r="A87" s="51" t="s">
        <v>133</v>
      </c>
      <c r="B87" s="4"/>
      <c r="C87" s="26" t="s">
        <v>18</v>
      </c>
      <c r="D87" s="16"/>
      <c r="E87" s="18"/>
      <c r="F87" s="16" t="s">
        <v>31</v>
      </c>
      <c r="G87" s="18"/>
      <c r="H87" s="19"/>
      <c r="I87" s="19"/>
      <c r="J87" s="18"/>
      <c r="K87" s="79"/>
      <c r="L87" s="85"/>
      <c r="M87" s="12" t="s">
        <v>152</v>
      </c>
    </row>
    <row r="88" spans="1:13" ht="90">
      <c r="A88" s="51" t="s">
        <v>133</v>
      </c>
      <c r="B88" s="4"/>
      <c r="C88" s="26" t="s">
        <v>18</v>
      </c>
      <c r="D88" s="16"/>
      <c r="E88" s="18"/>
      <c r="F88" s="16" t="s">
        <v>31</v>
      </c>
      <c r="G88" s="18"/>
      <c r="H88" s="19"/>
      <c r="I88" s="19"/>
      <c r="J88" s="18"/>
      <c r="K88" s="79"/>
      <c r="L88" s="85"/>
      <c r="M88" s="12" t="s">
        <v>153</v>
      </c>
    </row>
    <row r="89" spans="1:13" ht="36" customHeight="1">
      <c r="A89" s="4" t="s">
        <v>154</v>
      </c>
      <c r="B89" s="4"/>
      <c r="C89" s="26" t="s">
        <v>18</v>
      </c>
      <c r="D89" s="16"/>
      <c r="E89" s="18"/>
      <c r="F89" s="19"/>
      <c r="G89" s="103" t="s">
        <v>10</v>
      </c>
      <c r="H89" s="19"/>
      <c r="I89" s="19"/>
      <c r="J89" s="18"/>
      <c r="K89" s="79"/>
      <c r="L89" s="85" t="s">
        <v>155</v>
      </c>
      <c r="M89" s="12" t="s">
        <v>156</v>
      </c>
    </row>
    <row r="90" spans="1:13" ht="36" customHeight="1">
      <c r="A90" s="51" t="s">
        <v>154</v>
      </c>
      <c r="B90" s="4"/>
      <c r="C90" s="26"/>
      <c r="D90" s="16"/>
      <c r="E90" s="18"/>
      <c r="F90" s="19"/>
      <c r="G90" s="18"/>
      <c r="H90" s="103" t="s">
        <v>10</v>
      </c>
      <c r="I90" s="19"/>
      <c r="J90" s="18"/>
      <c r="K90" s="79"/>
      <c r="L90" s="85" t="s">
        <v>157</v>
      </c>
      <c r="M90" s="12" t="s">
        <v>158</v>
      </c>
    </row>
    <row r="91" spans="1:13" ht="36" customHeight="1">
      <c r="A91" s="51" t="s">
        <v>154</v>
      </c>
      <c r="B91" s="4"/>
      <c r="C91" s="26" t="s">
        <v>18</v>
      </c>
      <c r="D91" s="16"/>
      <c r="E91" s="18"/>
      <c r="F91" s="19"/>
      <c r="G91" s="18"/>
      <c r="H91" s="103" t="s">
        <v>10</v>
      </c>
      <c r="I91" s="16" t="s">
        <v>31</v>
      </c>
      <c r="J91" s="18"/>
      <c r="K91" s="79"/>
      <c r="L91" s="85" t="s">
        <v>159</v>
      </c>
      <c r="M91" s="12" t="s">
        <v>160</v>
      </c>
    </row>
    <row r="92" spans="1:13" ht="36" customHeight="1">
      <c r="A92" s="51" t="s">
        <v>154</v>
      </c>
      <c r="B92" s="4"/>
      <c r="C92" s="26"/>
      <c r="D92" s="16"/>
      <c r="E92" s="18"/>
      <c r="F92" s="19"/>
      <c r="G92" s="18"/>
      <c r="H92" s="19"/>
      <c r="I92" s="50" t="s">
        <v>17</v>
      </c>
      <c r="J92" s="93"/>
      <c r="K92" s="79"/>
      <c r="L92" s="85" t="s">
        <v>161</v>
      </c>
      <c r="M92" s="12" t="s">
        <v>162</v>
      </c>
    </row>
    <row r="93" spans="1:13" ht="36" customHeight="1" thickBot="1">
      <c r="A93" s="51" t="s">
        <v>154</v>
      </c>
      <c r="B93" s="6"/>
      <c r="C93" s="49"/>
      <c r="D93" s="22"/>
      <c r="E93" s="91"/>
      <c r="F93" s="17"/>
      <c r="G93" s="91"/>
      <c r="H93" s="17"/>
      <c r="I93" s="111"/>
      <c r="J93" s="118" t="s">
        <v>17</v>
      </c>
      <c r="K93" s="92"/>
      <c r="L93" s="86" t="s">
        <v>40</v>
      </c>
      <c r="M93" s="13" t="s">
        <v>163</v>
      </c>
    </row>
    <row r="94" spans="1:13" ht="36" customHeight="1">
      <c r="A94" s="51" t="s">
        <v>154</v>
      </c>
      <c r="B94" s="4" t="s">
        <v>13</v>
      </c>
      <c r="C94" s="16" t="s">
        <v>31</v>
      </c>
      <c r="D94" s="25"/>
      <c r="E94" s="18"/>
      <c r="F94" s="19"/>
      <c r="G94" s="18"/>
      <c r="H94" s="19"/>
      <c r="I94" s="19"/>
      <c r="J94" s="18"/>
      <c r="K94" s="79"/>
      <c r="L94" s="85"/>
      <c r="M94" s="11" t="s">
        <v>164</v>
      </c>
    </row>
    <row r="95" spans="1:13" ht="36" customHeight="1">
      <c r="A95" s="51" t="s">
        <v>154</v>
      </c>
      <c r="B95" s="4"/>
      <c r="C95" s="26" t="s">
        <v>18</v>
      </c>
      <c r="D95" s="16" t="s">
        <v>31</v>
      </c>
      <c r="E95" s="18"/>
      <c r="F95" s="19"/>
      <c r="G95" s="18"/>
      <c r="H95" s="19"/>
      <c r="I95" s="19"/>
      <c r="J95" s="18"/>
      <c r="K95" s="79"/>
      <c r="L95" s="85"/>
      <c r="M95" s="12" t="s">
        <v>165</v>
      </c>
    </row>
    <row r="96" spans="1:13" ht="36" customHeight="1">
      <c r="A96" s="51" t="s">
        <v>154</v>
      </c>
      <c r="B96" s="4"/>
      <c r="C96" s="96" t="s">
        <v>31</v>
      </c>
      <c r="D96" s="96"/>
      <c r="E96" s="18"/>
      <c r="F96" s="19"/>
      <c r="G96" s="18"/>
      <c r="H96" s="19"/>
      <c r="I96" s="19"/>
      <c r="J96" s="18"/>
      <c r="K96" s="79"/>
      <c r="L96" s="85"/>
      <c r="M96" s="12" t="s">
        <v>166</v>
      </c>
    </row>
    <row r="97" spans="1:13" ht="36" customHeight="1" thickBot="1">
      <c r="A97" s="51" t="s">
        <v>154</v>
      </c>
      <c r="B97" s="97"/>
      <c r="C97" s="49" t="s">
        <v>18</v>
      </c>
      <c r="D97" s="115" t="s">
        <v>31</v>
      </c>
      <c r="E97" s="94"/>
      <c r="F97" s="17"/>
      <c r="G97" s="91"/>
      <c r="H97" s="17"/>
      <c r="I97" s="17"/>
      <c r="J97" s="91"/>
      <c r="K97" s="92"/>
      <c r="L97" s="86"/>
      <c r="M97" s="13" t="s">
        <v>167</v>
      </c>
    </row>
    <row r="98" spans="1:13" ht="36" customHeight="1">
      <c r="A98" s="51" t="s">
        <v>154</v>
      </c>
      <c r="B98" s="4" t="s">
        <v>15</v>
      </c>
      <c r="C98" s="26" t="s">
        <v>18</v>
      </c>
      <c r="D98" s="25" t="s">
        <v>31</v>
      </c>
      <c r="E98" s="18"/>
      <c r="F98" s="19"/>
      <c r="G98" s="18"/>
      <c r="H98" s="19"/>
      <c r="I98" s="19"/>
      <c r="J98" s="18"/>
      <c r="K98" s="79"/>
      <c r="L98" s="85" t="s">
        <v>168</v>
      </c>
      <c r="M98" s="11" t="s">
        <v>169</v>
      </c>
    </row>
    <row r="99" spans="1:13" ht="36" customHeight="1">
      <c r="A99" s="51" t="s">
        <v>154</v>
      </c>
      <c r="B99" s="4"/>
      <c r="C99" s="26" t="s">
        <v>18</v>
      </c>
      <c r="D99" s="16"/>
      <c r="E99" s="16" t="s">
        <v>31</v>
      </c>
      <c r="F99" s="19"/>
      <c r="G99" s="18"/>
      <c r="H99" s="19"/>
      <c r="I99" s="19"/>
      <c r="J99" s="18"/>
      <c r="K99" s="79"/>
      <c r="L99" s="85"/>
      <c r="M99" s="12" t="s">
        <v>170</v>
      </c>
    </row>
    <row r="100" spans="1:13" ht="36" customHeight="1">
      <c r="A100" s="51" t="s">
        <v>154</v>
      </c>
      <c r="B100" s="4"/>
      <c r="C100" s="26" t="s">
        <v>18</v>
      </c>
      <c r="D100" s="16"/>
      <c r="E100" s="18"/>
      <c r="F100" s="103" t="s">
        <v>10</v>
      </c>
      <c r="G100" s="18"/>
      <c r="H100" s="19"/>
      <c r="I100" s="19"/>
      <c r="J100" s="18"/>
      <c r="K100" s="79"/>
      <c r="L100" s="85"/>
      <c r="M100" s="12" t="s">
        <v>171</v>
      </c>
    </row>
    <row r="101" spans="1:13" ht="36" customHeight="1">
      <c r="A101" s="51" t="s">
        <v>154</v>
      </c>
      <c r="B101" s="4"/>
      <c r="C101" s="26" t="s">
        <v>18</v>
      </c>
      <c r="D101" s="16"/>
      <c r="E101" s="18"/>
      <c r="F101" s="19"/>
      <c r="G101" s="19" t="s">
        <v>12</v>
      </c>
      <c r="H101" s="19"/>
      <c r="I101" s="19"/>
      <c r="J101" s="18"/>
      <c r="K101" s="79"/>
      <c r="L101" s="85"/>
      <c r="M101" s="12" t="s">
        <v>172</v>
      </c>
    </row>
    <row r="102" spans="1:13" ht="36" customHeight="1">
      <c r="A102" s="51" t="s">
        <v>154</v>
      </c>
      <c r="B102" s="4"/>
      <c r="C102" s="26" t="s">
        <v>18</v>
      </c>
      <c r="D102" s="16"/>
      <c r="E102" s="18"/>
      <c r="F102" s="19"/>
      <c r="G102" s="18"/>
      <c r="H102" s="103" t="s">
        <v>10</v>
      </c>
      <c r="I102" s="16" t="s">
        <v>31</v>
      </c>
      <c r="J102" s="18"/>
      <c r="K102" s="79"/>
      <c r="L102" s="85" t="s">
        <v>55</v>
      </c>
      <c r="M102" s="12" t="s">
        <v>173</v>
      </c>
    </row>
    <row r="103" spans="1:13" ht="36" customHeight="1">
      <c r="A103" s="51" t="s">
        <v>154</v>
      </c>
      <c r="B103" s="4"/>
      <c r="C103" s="26"/>
      <c r="D103" s="16"/>
      <c r="E103" s="18"/>
      <c r="F103" s="19"/>
      <c r="G103" s="18"/>
      <c r="H103" s="103" t="s">
        <v>10</v>
      </c>
      <c r="I103" s="19"/>
      <c r="J103" s="16" t="s">
        <v>31</v>
      </c>
      <c r="K103" s="79"/>
      <c r="L103" s="85"/>
      <c r="M103" s="12" t="s">
        <v>170</v>
      </c>
    </row>
    <row r="104" spans="1:13" ht="36" customHeight="1">
      <c r="A104" s="51" t="s">
        <v>154</v>
      </c>
      <c r="B104" s="4"/>
      <c r="C104" s="95" t="s">
        <v>18</v>
      </c>
      <c r="D104" s="16"/>
      <c r="E104" s="18"/>
      <c r="F104" s="19"/>
      <c r="G104" s="18"/>
      <c r="H104" s="103" t="s">
        <v>10</v>
      </c>
      <c r="I104" s="20"/>
      <c r="J104" s="18"/>
      <c r="K104" s="79"/>
      <c r="L104" s="85"/>
      <c r="M104" s="12" t="s">
        <v>174</v>
      </c>
    </row>
    <row r="105" spans="1:13" ht="36" customHeight="1" thickBot="1">
      <c r="A105" s="51" t="s">
        <v>154</v>
      </c>
      <c r="B105" s="114"/>
      <c r="C105" s="49" t="s">
        <v>18</v>
      </c>
      <c r="D105" s="119"/>
      <c r="E105" s="93"/>
      <c r="F105" s="20"/>
      <c r="G105" s="93"/>
      <c r="H105" s="120"/>
      <c r="I105" s="21" t="s">
        <v>12</v>
      </c>
      <c r="J105" s="106"/>
      <c r="K105" s="107"/>
      <c r="L105" s="108" t="s">
        <v>175</v>
      </c>
      <c r="M105" s="98" t="s">
        <v>176</v>
      </c>
    </row>
    <row r="106" spans="1:13" ht="30" customHeight="1" thickBot="1">
      <c r="A106" s="109"/>
      <c r="B106" s="80"/>
      <c r="C106" s="89" t="s">
        <v>18</v>
      </c>
      <c r="D106" s="101"/>
      <c r="E106" s="82"/>
      <c r="F106" s="81"/>
      <c r="G106" s="82"/>
      <c r="H106" s="81"/>
      <c r="I106" s="17"/>
      <c r="J106" s="82"/>
      <c r="K106" s="83"/>
      <c r="L106" s="88"/>
      <c r="M106" s="84" t="s">
        <v>178</v>
      </c>
    </row>
    <row r="238" ht="15">
      <c r="Q238" s="68"/>
    </row>
  </sheetData>
  <sheetProtection/>
  <conditionalFormatting sqref="M17:M18">
    <cfRule type="expression" priority="14" dxfId="2" stopIfTrue="1">
      <formula>OR(C17=$G$15,D17=$G$15,E17=$G$15,F17=$G$15,G17=$G$15,H17=$G$15,I17=$G$15,J17=$G$15,K17=$G$15)</formula>
    </cfRule>
    <cfRule type="expression" priority="15" dxfId="1" stopIfTrue="1">
      <formula>OR(C17=$H$15,C17=$B$15,D17=$H$15,D17=$B$15,E17=$H$15,E17=$B$15,F17=$H$15,F17=$B$15,G17=$H$15,G17=$B$15,H17=$H$15,H17=$B$15,I17=$H$15,I17=$B$15,J17=$H$15,J17=$B$15,K17=$H$15,K17=$B$15)</formula>
    </cfRule>
    <cfRule type="expression" priority="16" dxfId="0" stopIfTrue="1">
      <formula>OR(C17=$E$15,D17=$E$15,E17=$E$15,F17=$E$15,G17=$E$15,H17=$E$15,I17=$E$15,J17=$E$15,K17=$E$15)</formula>
    </cfRule>
  </conditionalFormatting>
  <conditionalFormatting sqref="L17:L23 L70 L72:L73">
    <cfRule type="expression" priority="17" dxfId="3" stopIfTrue="1">
      <formula>OR(C17=$D$15,D17=$D$15,E17=$D$15,F17=$D$15,G17=$D$15,H17=$D$15,I17=$D$15,J17=$D$15,K17=$D$15)</formula>
    </cfRule>
  </conditionalFormatting>
  <conditionalFormatting sqref="M19:M66">
    <cfRule type="expression" priority="11" dxfId="2" stopIfTrue="1">
      <formula>OR(C19=$G$15,D19=$G$15,E19=$G$15,F19=$G$15,G19=$G$15,H19=$G$15,I19=$G$15,J19=$G$15,K19=$G$15)</formula>
    </cfRule>
    <cfRule type="expression" priority="12" dxfId="1" stopIfTrue="1">
      <formula>OR(C19=$H$15,C19=$B$15,D19=$H$15,D19=$B$15,E19=$H$15,E19=$B$15,F19=$H$15,F19=$B$15,G19=$H$15,G19=$B$15,H19=$H$15,H19=$B$15,I19=$H$15,I19=$B$15,J19=$H$15,J19=$B$15,K19=$H$15,K19=$B$15)</formula>
    </cfRule>
    <cfRule type="expression" priority="13" dxfId="0" stopIfTrue="1">
      <formula>OR(C19=$E$15,D19=$E$15,E19=$E$15,F19=$E$15,G19=$E$15,H19=$E$15,I19=$E$15,J19=$E$15,K19=$E$15)</formula>
    </cfRule>
  </conditionalFormatting>
  <conditionalFormatting sqref="L24:L69">
    <cfRule type="expression" priority="10" dxfId="3" stopIfTrue="1">
      <formula>OR(C24=$D$15,D24=$D$15,E24=$D$15,F24=$D$15,G24=$D$15,H24=$D$15,I24=$D$15,J24=$D$15,K24=$D$15)</formula>
    </cfRule>
  </conditionalFormatting>
  <conditionalFormatting sqref="M67:M76">
    <cfRule type="expression" priority="7" dxfId="2" stopIfTrue="1">
      <formula>OR(C67=$G$15,D67=$G$15,E67=$G$15,F67=$G$15,G67=$G$15,H67=$G$15,I67=$G$15,J67=$G$15,K67=$G$15)</formula>
    </cfRule>
    <cfRule type="expression" priority="8" dxfId="1" stopIfTrue="1">
      <formula>OR(C67=$H$15,C67=$B$15,D67=$H$15,D67=$B$15,E67=$H$15,E67=$B$15,F67=$H$15,F67=$B$15,G67=$H$15,G67=$B$15,H67=$H$15,H67=$B$15,I67=$H$15,I67=$B$15,J67=$H$15,J67=$B$15,K67=$H$15,K67=$B$15)</formula>
    </cfRule>
    <cfRule type="expression" priority="9" dxfId="0" stopIfTrue="1">
      <formula>OR(C67=$E$15,D67=$E$15,E67=$E$15,F67=$E$15,G67=$E$15,H67=$E$15,I67=$E$15,J67=$E$15,K67=$E$15)</formula>
    </cfRule>
  </conditionalFormatting>
  <conditionalFormatting sqref="L71">
    <cfRule type="expression" priority="6" dxfId="3" stopIfTrue="1">
      <formula>OR(C71=$D$15,D71=$D$15,E71=$D$15,F71=$D$15,G71=$D$15,H71=$D$15,I71=$D$15,J71=$D$15,K71=$D$15)</formula>
    </cfRule>
  </conditionalFormatting>
  <conditionalFormatting sqref="L74:L81">
    <cfRule type="expression" priority="5" dxfId="3" stopIfTrue="1">
      <formula>OR(C74=$D$15,D74=$D$15,E74=$D$15,F74=$D$15,G74=$D$15,H74=$D$15,I74=$D$15,J74=$D$15,K74=$D$15)</formula>
    </cfRule>
  </conditionalFormatting>
  <conditionalFormatting sqref="M77:M106">
    <cfRule type="expression" priority="2" dxfId="2" stopIfTrue="1">
      <formula>OR(C77=$G$15,D77=$G$15,E77=$G$15,F77=$G$15,G77=$G$15,H77=$G$15,I77=$G$15,J77=$G$15,K77=$G$15)</formula>
    </cfRule>
    <cfRule type="expression" priority="3" dxfId="1" stopIfTrue="1">
      <formula>OR(C77=$H$15,C77=$B$15,D77=$H$15,D77=$B$15,E77=$H$15,E77=$B$15,F77=$H$15,F77=$B$15,G77=$H$15,G77=$B$15,H77=$H$15,H77=$B$15,I77=$H$15,I77=$B$15,J77=$H$15,J77=$B$15,K77=$H$15,K77=$B$15)</formula>
    </cfRule>
    <cfRule type="expression" priority="4" dxfId="0" stopIfTrue="1">
      <formula>OR(C77=$E$15,D77=$E$15,E77=$E$15,F77=$E$15,G77=$E$15,H77=$E$15,I77=$E$15,J77=$E$15,K77=$E$15)</formula>
    </cfRule>
  </conditionalFormatting>
  <conditionalFormatting sqref="L82:L106">
    <cfRule type="expression" priority="1" dxfId="3" stopIfTrue="1">
      <formula>OR(C82=$D$15,D82=$D$15,E82=$D$15,F82=$D$15,G82=$D$15,H82=$D$15,I82=$D$15,J82=$D$15,K82=$D$15)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&amp;P&amp;Rמעילה ד:- יא: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13"/>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25</v>
      </c>
    </row>
    <row r="2" spans="2:13" ht="18" customHeight="1" thickBot="1" thickTop="1">
      <c r="B2" s="41"/>
      <c r="C2" s="40"/>
      <c r="D2" s="40"/>
      <c r="E2" s="40"/>
      <c r="F2" s="40"/>
      <c r="G2" s="40"/>
      <c r="H2" s="40"/>
      <c r="I2" s="40"/>
      <c r="J2" s="40"/>
      <c r="K2" s="69"/>
      <c r="L2" s="58" t="s">
        <v>14</v>
      </c>
      <c r="M2" s="63" t="s">
        <v>34</v>
      </c>
    </row>
    <row r="3" spans="12:13" ht="1.5" customHeight="1" thickBot="1" thickTop="1">
      <c r="L3" s="38"/>
      <c r="M3" s="64"/>
    </row>
    <row r="4" spans="1:13" ht="18" thickBot="1" thickTop="1">
      <c r="A4" s="77" t="s">
        <v>38</v>
      </c>
      <c r="B4" s="41"/>
      <c r="C4" s="42"/>
      <c r="D4" s="39"/>
      <c r="E4" s="39"/>
      <c r="F4" s="39"/>
      <c r="G4" s="39"/>
      <c r="H4" s="39"/>
      <c r="I4" s="39"/>
      <c r="J4" s="39"/>
      <c r="K4" s="70"/>
      <c r="L4" s="59" t="s">
        <v>1</v>
      </c>
      <c r="M4" s="65" t="s">
        <v>37</v>
      </c>
    </row>
    <row r="5" spans="12:13" ht="1.5" customHeight="1" thickBot="1" thickTop="1">
      <c r="L5" s="38"/>
      <c r="M5" s="64"/>
    </row>
    <row r="6" spans="2:13" ht="18" thickBot="1" thickTop="1">
      <c r="B6" s="71" t="s">
        <v>18</v>
      </c>
      <c r="C6" s="69"/>
      <c r="D6" s="40"/>
      <c r="E6" s="40"/>
      <c r="F6" s="40"/>
      <c r="G6" s="40"/>
      <c r="H6" s="40"/>
      <c r="I6" s="40"/>
      <c r="J6" s="75"/>
      <c r="K6" s="69"/>
      <c r="L6" s="60" t="s">
        <v>2</v>
      </c>
      <c r="M6" s="65" t="s">
        <v>35</v>
      </c>
    </row>
    <row r="7" spans="12:13" ht="1.5" customHeight="1" thickBot="1" thickTop="1">
      <c r="L7" s="38"/>
      <c r="M7" s="64"/>
    </row>
    <row r="8" spans="3:13" ht="18" thickBot="1" thickTop="1">
      <c r="C8" s="43"/>
      <c r="D8" s="44"/>
      <c r="E8" s="44"/>
      <c r="F8" s="44"/>
      <c r="G8" s="44"/>
      <c r="H8" s="44"/>
      <c r="I8" s="44"/>
      <c r="J8" s="44"/>
      <c r="K8" s="72"/>
      <c r="L8" s="61" t="s">
        <v>3</v>
      </c>
      <c r="M8" s="65" t="s">
        <v>36</v>
      </c>
    </row>
    <row r="9" spans="12:13" ht="1.5" customHeight="1" thickBot="1" thickTop="1">
      <c r="L9" s="38"/>
      <c r="M9" s="64"/>
    </row>
    <row r="10" spans="3:13" ht="18" thickBot="1" thickTop="1">
      <c r="C10" s="45"/>
      <c r="D10" s="46"/>
      <c r="E10" s="46"/>
      <c r="F10" s="46"/>
      <c r="G10" s="46"/>
      <c r="H10" s="46"/>
      <c r="I10" s="46"/>
      <c r="J10" s="46"/>
      <c r="K10" s="73"/>
      <c r="L10" s="62" t="s">
        <v>4</v>
      </c>
      <c r="M10" s="65" t="s">
        <v>0</v>
      </c>
    </row>
    <row r="11" spans="12:13" ht="1.5" customHeight="1" thickBot="1" thickTop="1">
      <c r="L11" s="38"/>
      <c r="M11" s="64"/>
    </row>
    <row r="12" spans="1:13" ht="18" thickBot="1" thickTop="1">
      <c r="A12" s="76"/>
      <c r="C12" s="47"/>
      <c r="D12" s="48"/>
      <c r="E12" s="48"/>
      <c r="F12" s="48"/>
      <c r="G12" s="48"/>
      <c r="H12" s="48"/>
      <c r="I12" s="48"/>
      <c r="J12" s="48"/>
      <c r="K12" s="74"/>
      <c r="L12" s="66" t="s">
        <v>5</v>
      </c>
      <c r="M12" s="67" t="s">
        <v>32</v>
      </c>
    </row>
    <row r="13" ht="12" customHeight="1" thickBot="1" thickTop="1"/>
    <row r="14" spans="1:13" ht="21" thickBot="1">
      <c r="A14" s="23"/>
      <c r="B14" s="5"/>
      <c r="C14" s="5"/>
      <c r="D14" s="5"/>
      <c r="E14" s="57"/>
      <c r="F14" s="57"/>
      <c r="G14" s="5"/>
      <c r="H14" s="31"/>
      <c r="I14" s="10"/>
      <c r="J14" s="3"/>
      <c r="K14" s="8"/>
      <c r="M14" s="9" t="s">
        <v>311</v>
      </c>
    </row>
    <row r="15" spans="1:13" ht="21" hidden="1" thickBot="1">
      <c r="A15" s="52"/>
      <c r="B15" s="20" t="s">
        <v>10</v>
      </c>
      <c r="C15" s="20" t="s">
        <v>8</v>
      </c>
      <c r="D15" s="20" t="s">
        <v>9</v>
      </c>
      <c r="E15" s="53" t="s">
        <v>31</v>
      </c>
      <c r="F15" s="53" t="s">
        <v>30</v>
      </c>
      <c r="G15" s="20" t="s">
        <v>12</v>
      </c>
      <c r="H15" s="54" t="s">
        <v>7</v>
      </c>
      <c r="I15" s="14" t="s">
        <v>16</v>
      </c>
      <c r="J15" s="3" t="s">
        <v>17</v>
      </c>
      <c r="K15" s="55" t="s">
        <v>18</v>
      </c>
      <c r="M15" s="9" t="s">
        <v>33</v>
      </c>
    </row>
    <row r="16" spans="1:13" ht="21" thickBot="1">
      <c r="A16" s="1" t="s">
        <v>20</v>
      </c>
      <c r="B16" s="1" t="s">
        <v>21</v>
      </c>
      <c r="C16" s="1" t="s">
        <v>15</v>
      </c>
      <c r="D16" s="1" t="s">
        <v>22</v>
      </c>
      <c r="E16" s="1" t="s">
        <v>23</v>
      </c>
      <c r="F16" s="1" t="s">
        <v>24</v>
      </c>
      <c r="G16" s="1" t="s">
        <v>25</v>
      </c>
      <c r="H16" s="1" t="s">
        <v>26</v>
      </c>
      <c r="I16" s="1" t="s">
        <v>27</v>
      </c>
      <c r="J16" s="1" t="s">
        <v>28</v>
      </c>
      <c r="K16" s="56" t="s">
        <v>29</v>
      </c>
      <c r="L16" s="9" t="s">
        <v>19</v>
      </c>
      <c r="M16" s="9" t="s">
        <v>14</v>
      </c>
    </row>
    <row r="17" spans="1:13" ht="36" customHeight="1">
      <c r="A17" s="4" t="s">
        <v>179</v>
      </c>
      <c r="B17" s="4" t="s">
        <v>13</v>
      </c>
      <c r="C17" s="16" t="s">
        <v>31</v>
      </c>
      <c r="D17" s="16"/>
      <c r="E17" s="18"/>
      <c r="F17" s="18"/>
      <c r="G17" s="18"/>
      <c r="H17" s="18"/>
      <c r="I17" s="18"/>
      <c r="J17" s="18"/>
      <c r="K17" s="121"/>
      <c r="L17" s="85"/>
      <c r="M17" s="12" t="s">
        <v>180</v>
      </c>
    </row>
    <row r="18" spans="1:13" ht="36" customHeight="1">
      <c r="A18" s="51" t="s">
        <v>179</v>
      </c>
      <c r="B18" s="4"/>
      <c r="C18" s="96" t="s">
        <v>31</v>
      </c>
      <c r="D18" s="16"/>
      <c r="E18" s="18"/>
      <c r="F18" s="18"/>
      <c r="G18" s="18"/>
      <c r="H18" s="18"/>
      <c r="I18" s="18"/>
      <c r="J18" s="18"/>
      <c r="K18" s="121"/>
      <c r="L18" s="85"/>
      <c r="M18" s="12" t="s">
        <v>181</v>
      </c>
    </row>
    <row r="19" spans="1:13" ht="36" customHeight="1" thickBot="1">
      <c r="A19" s="109" t="s">
        <v>179</v>
      </c>
      <c r="B19" s="97"/>
      <c r="C19" s="122" t="s">
        <v>31</v>
      </c>
      <c r="D19" s="115"/>
      <c r="E19" s="91"/>
      <c r="F19" s="91"/>
      <c r="G19" s="91"/>
      <c r="H19" s="91"/>
      <c r="I19" s="91"/>
      <c r="J19" s="91"/>
      <c r="K19" s="123"/>
      <c r="L19" s="86"/>
      <c r="M19" s="13" t="s">
        <v>182</v>
      </c>
    </row>
    <row r="20" spans="1:13" ht="36" customHeight="1">
      <c r="A20" s="51" t="s">
        <v>179</v>
      </c>
      <c r="B20" s="4" t="s">
        <v>15</v>
      </c>
      <c r="C20" s="16" t="s">
        <v>31</v>
      </c>
      <c r="D20" s="25"/>
      <c r="E20" s="18"/>
      <c r="F20" s="18"/>
      <c r="G20" s="18"/>
      <c r="H20" s="18"/>
      <c r="I20" s="18"/>
      <c r="J20" s="18"/>
      <c r="K20" s="121"/>
      <c r="L20" s="85" t="s">
        <v>168</v>
      </c>
      <c r="M20" s="11" t="s">
        <v>183</v>
      </c>
    </row>
    <row r="21" spans="1:13" ht="36" customHeight="1">
      <c r="A21" s="51" t="s">
        <v>179</v>
      </c>
      <c r="B21" s="4"/>
      <c r="C21" s="102" t="s">
        <v>18</v>
      </c>
      <c r="D21" s="16" t="s">
        <v>31</v>
      </c>
      <c r="E21" s="18"/>
      <c r="F21" s="18"/>
      <c r="G21" s="18"/>
      <c r="H21" s="18"/>
      <c r="I21" s="18"/>
      <c r="J21" s="18"/>
      <c r="K21" s="121"/>
      <c r="L21" s="85"/>
      <c r="M21" s="12" t="s">
        <v>184</v>
      </c>
    </row>
    <row r="22" spans="1:13" ht="36" customHeight="1">
      <c r="A22" s="51" t="s">
        <v>179</v>
      </c>
      <c r="B22" s="4"/>
      <c r="C22" s="102"/>
      <c r="D22" s="16"/>
      <c r="E22" s="30" t="s">
        <v>7</v>
      </c>
      <c r="F22" s="18"/>
      <c r="G22" s="18"/>
      <c r="H22" s="18"/>
      <c r="I22" s="18"/>
      <c r="J22" s="18"/>
      <c r="K22" s="121"/>
      <c r="L22" s="85"/>
      <c r="M22" s="12" t="s">
        <v>185</v>
      </c>
    </row>
    <row r="23" spans="1:13" ht="36" customHeight="1">
      <c r="A23" s="51" t="s">
        <v>179</v>
      </c>
      <c r="B23" s="4"/>
      <c r="C23" s="102" t="s">
        <v>18</v>
      </c>
      <c r="D23" s="16"/>
      <c r="E23" s="18"/>
      <c r="F23" s="19" t="s">
        <v>12</v>
      </c>
      <c r="G23" s="18"/>
      <c r="H23" s="18"/>
      <c r="I23" s="18"/>
      <c r="J23" s="18"/>
      <c r="K23" s="121"/>
      <c r="L23" s="85"/>
      <c r="M23" s="12" t="s">
        <v>186</v>
      </c>
    </row>
    <row r="24" spans="1:13" ht="36" customHeight="1">
      <c r="A24" s="51" t="s">
        <v>179</v>
      </c>
      <c r="B24" s="4"/>
      <c r="C24" s="102" t="s">
        <v>18</v>
      </c>
      <c r="D24" s="16"/>
      <c r="E24" s="18"/>
      <c r="F24" s="19" t="s">
        <v>12</v>
      </c>
      <c r="G24" s="16" t="s">
        <v>31</v>
      </c>
      <c r="H24" s="19" t="s">
        <v>9</v>
      </c>
      <c r="I24" s="18"/>
      <c r="J24" s="18"/>
      <c r="K24" s="121"/>
      <c r="L24" s="85" t="s">
        <v>187</v>
      </c>
      <c r="M24" s="12" t="s">
        <v>188</v>
      </c>
    </row>
    <row r="25" spans="1:13" ht="36" customHeight="1">
      <c r="A25" s="4" t="s">
        <v>189</v>
      </c>
      <c r="B25" s="4"/>
      <c r="C25" s="102" t="s">
        <v>18</v>
      </c>
      <c r="D25" s="16"/>
      <c r="E25" s="18"/>
      <c r="F25" s="19" t="s">
        <v>12</v>
      </c>
      <c r="G25" s="16" t="s">
        <v>31</v>
      </c>
      <c r="H25" s="19" t="s">
        <v>9</v>
      </c>
      <c r="I25" s="18"/>
      <c r="J25" s="18"/>
      <c r="K25" s="121"/>
      <c r="L25" s="85" t="s">
        <v>190</v>
      </c>
      <c r="M25" s="12" t="s">
        <v>191</v>
      </c>
    </row>
    <row r="26" spans="1:13" ht="36" customHeight="1">
      <c r="A26" s="51" t="s">
        <v>189</v>
      </c>
      <c r="B26" s="4"/>
      <c r="C26" s="104" t="s">
        <v>18</v>
      </c>
      <c r="D26" s="16"/>
      <c r="E26" s="18"/>
      <c r="F26" s="19" t="s">
        <v>12</v>
      </c>
      <c r="G26" s="96" t="s">
        <v>31</v>
      </c>
      <c r="H26" s="19" t="s">
        <v>9</v>
      </c>
      <c r="I26" s="18"/>
      <c r="J26" s="18"/>
      <c r="K26" s="121"/>
      <c r="L26" s="85" t="s">
        <v>45</v>
      </c>
      <c r="M26" s="12" t="s">
        <v>192</v>
      </c>
    </row>
    <row r="27" spans="1:13" ht="36" customHeight="1" thickBot="1">
      <c r="A27" s="51" t="s">
        <v>189</v>
      </c>
      <c r="B27" s="97"/>
      <c r="C27" s="49" t="s">
        <v>18</v>
      </c>
      <c r="D27" s="115"/>
      <c r="E27" s="91"/>
      <c r="F27" s="105"/>
      <c r="G27" s="22" t="s">
        <v>31</v>
      </c>
      <c r="H27" s="94"/>
      <c r="I27" s="91"/>
      <c r="J27" s="91"/>
      <c r="K27" s="123"/>
      <c r="L27" s="86" t="s">
        <v>46</v>
      </c>
      <c r="M27" s="13" t="s">
        <v>193</v>
      </c>
    </row>
    <row r="28" spans="1:13" ht="36" customHeight="1">
      <c r="A28" s="51" t="s">
        <v>189</v>
      </c>
      <c r="B28" s="14" t="s">
        <v>16</v>
      </c>
      <c r="C28" s="25" t="s">
        <v>31</v>
      </c>
      <c r="D28" s="25"/>
      <c r="E28" s="18"/>
      <c r="F28" s="18"/>
      <c r="G28" s="18"/>
      <c r="H28" s="18"/>
      <c r="I28" s="18"/>
      <c r="J28" s="18"/>
      <c r="K28" s="121"/>
      <c r="L28" s="85"/>
      <c r="M28" s="11" t="s">
        <v>194</v>
      </c>
    </row>
    <row r="29" spans="1:13" ht="36" customHeight="1">
      <c r="A29" s="51" t="s">
        <v>189</v>
      </c>
      <c r="B29" s="4"/>
      <c r="C29" s="102"/>
      <c r="D29" s="16" t="s">
        <v>31</v>
      </c>
      <c r="E29" s="18"/>
      <c r="F29" s="18"/>
      <c r="G29" s="18"/>
      <c r="H29" s="18"/>
      <c r="I29" s="18"/>
      <c r="J29" s="18"/>
      <c r="K29" s="121"/>
      <c r="L29" s="85"/>
      <c r="M29" s="12" t="s">
        <v>195</v>
      </c>
    </row>
    <row r="30" spans="1:13" ht="36" customHeight="1">
      <c r="A30" s="51" t="s">
        <v>189</v>
      </c>
      <c r="B30" s="4"/>
      <c r="C30" s="102" t="s">
        <v>18</v>
      </c>
      <c r="D30" s="16"/>
      <c r="E30" s="103" t="s">
        <v>10</v>
      </c>
      <c r="F30" s="18"/>
      <c r="G30" s="18"/>
      <c r="H30" s="18"/>
      <c r="I30" s="18"/>
      <c r="J30" s="18"/>
      <c r="K30" s="121"/>
      <c r="L30" s="85"/>
      <c r="M30" s="12" t="s">
        <v>196</v>
      </c>
    </row>
    <row r="31" spans="1:13" ht="36" customHeight="1">
      <c r="A31" s="51" t="s">
        <v>189</v>
      </c>
      <c r="B31" s="4"/>
      <c r="C31" s="102" t="s">
        <v>18</v>
      </c>
      <c r="D31" s="16"/>
      <c r="E31" s="18"/>
      <c r="F31" s="19" t="s">
        <v>12</v>
      </c>
      <c r="G31" s="18"/>
      <c r="H31" s="18"/>
      <c r="I31" s="18"/>
      <c r="J31" s="18"/>
      <c r="K31" s="121"/>
      <c r="L31" s="85" t="s">
        <v>197</v>
      </c>
      <c r="M31" s="12" t="s">
        <v>198</v>
      </c>
    </row>
    <row r="32" spans="1:13" ht="36" customHeight="1">
      <c r="A32" s="51" t="s">
        <v>189</v>
      </c>
      <c r="B32" s="4"/>
      <c r="C32" s="102" t="s">
        <v>18</v>
      </c>
      <c r="D32" s="16"/>
      <c r="E32" s="18"/>
      <c r="F32" s="19" t="s">
        <v>12</v>
      </c>
      <c r="G32" s="16" t="s">
        <v>31</v>
      </c>
      <c r="H32" s="18"/>
      <c r="I32" s="18"/>
      <c r="J32" s="18"/>
      <c r="K32" s="121"/>
      <c r="L32" s="85" t="s">
        <v>199</v>
      </c>
      <c r="M32" s="12" t="s">
        <v>200</v>
      </c>
    </row>
    <row r="33" spans="1:13" ht="36" customHeight="1">
      <c r="A33" s="51" t="s">
        <v>189</v>
      </c>
      <c r="B33" s="4"/>
      <c r="C33" s="102" t="s">
        <v>18</v>
      </c>
      <c r="D33" s="16" t="s">
        <v>31</v>
      </c>
      <c r="E33" s="19" t="s">
        <v>9</v>
      </c>
      <c r="F33" s="18"/>
      <c r="G33" s="18"/>
      <c r="H33" s="18"/>
      <c r="I33" s="18"/>
      <c r="J33" s="18"/>
      <c r="K33" s="121"/>
      <c r="L33" s="85" t="s">
        <v>201</v>
      </c>
      <c r="M33" s="12" t="s">
        <v>202</v>
      </c>
    </row>
    <row r="34" spans="1:13" ht="36" customHeight="1">
      <c r="A34" s="51" t="s">
        <v>189</v>
      </c>
      <c r="B34" s="4"/>
      <c r="C34" s="102" t="s">
        <v>18</v>
      </c>
      <c r="D34" s="16" t="s">
        <v>31</v>
      </c>
      <c r="E34" s="16" t="s">
        <v>31</v>
      </c>
      <c r="F34" s="18"/>
      <c r="G34" s="18"/>
      <c r="H34" s="18"/>
      <c r="I34" s="18"/>
      <c r="J34" s="18"/>
      <c r="K34" s="121"/>
      <c r="L34" s="85" t="s">
        <v>203</v>
      </c>
      <c r="M34" s="12" t="s">
        <v>204</v>
      </c>
    </row>
    <row r="35" spans="1:13" ht="36" customHeight="1">
      <c r="A35" s="51" t="s">
        <v>189</v>
      </c>
      <c r="B35" s="4"/>
      <c r="C35" s="102"/>
      <c r="D35" s="16" t="s">
        <v>31</v>
      </c>
      <c r="E35" s="19" t="s">
        <v>9</v>
      </c>
      <c r="F35" s="18"/>
      <c r="G35" s="18"/>
      <c r="H35" s="18"/>
      <c r="I35" s="18"/>
      <c r="J35" s="18"/>
      <c r="K35" s="121"/>
      <c r="L35" s="85" t="s">
        <v>205</v>
      </c>
      <c r="M35" s="12" t="s">
        <v>206</v>
      </c>
    </row>
    <row r="36" spans="1:13" ht="36" customHeight="1">
      <c r="A36" s="51" t="s">
        <v>189</v>
      </c>
      <c r="B36" s="4"/>
      <c r="C36" s="102" t="s">
        <v>18</v>
      </c>
      <c r="D36" s="16" t="s">
        <v>31</v>
      </c>
      <c r="E36" s="16" t="s">
        <v>31</v>
      </c>
      <c r="F36" s="18"/>
      <c r="G36" s="18"/>
      <c r="H36" s="18"/>
      <c r="I36" s="18"/>
      <c r="J36" s="18"/>
      <c r="K36" s="121"/>
      <c r="L36" s="85" t="s">
        <v>207</v>
      </c>
      <c r="M36" s="12" t="s">
        <v>208</v>
      </c>
    </row>
    <row r="37" spans="1:13" ht="36" customHeight="1">
      <c r="A37" s="51" t="s">
        <v>189</v>
      </c>
      <c r="B37" s="4"/>
      <c r="C37" s="102" t="s">
        <v>18</v>
      </c>
      <c r="D37" s="16"/>
      <c r="E37" s="103" t="s">
        <v>10</v>
      </c>
      <c r="F37" s="16" t="s">
        <v>31</v>
      </c>
      <c r="G37" s="18"/>
      <c r="H37" s="18"/>
      <c r="I37" s="18"/>
      <c r="J37" s="18"/>
      <c r="K37" s="121"/>
      <c r="L37" s="85" t="s">
        <v>209</v>
      </c>
      <c r="M37" s="12" t="s">
        <v>210</v>
      </c>
    </row>
    <row r="38" spans="1:13" ht="36" customHeight="1">
      <c r="A38" s="51" t="s">
        <v>189</v>
      </c>
      <c r="B38" s="4"/>
      <c r="C38" s="102"/>
      <c r="D38" s="16"/>
      <c r="E38" s="103" t="s">
        <v>10</v>
      </c>
      <c r="F38" s="18"/>
      <c r="G38" s="18"/>
      <c r="H38" s="18"/>
      <c r="I38" s="18"/>
      <c r="J38" s="18"/>
      <c r="K38" s="121"/>
      <c r="L38" s="85"/>
      <c r="M38" s="12" t="s">
        <v>211</v>
      </c>
    </row>
    <row r="39" spans="1:13" ht="36" customHeight="1">
      <c r="A39" s="51" t="s">
        <v>189</v>
      </c>
      <c r="B39" s="4"/>
      <c r="C39" s="102" t="s">
        <v>18</v>
      </c>
      <c r="D39" s="16"/>
      <c r="E39" s="18"/>
      <c r="F39" s="19" t="s">
        <v>12</v>
      </c>
      <c r="G39" s="16" t="s">
        <v>31</v>
      </c>
      <c r="H39" s="18"/>
      <c r="I39" s="18"/>
      <c r="J39" s="18"/>
      <c r="K39" s="121"/>
      <c r="L39" s="85" t="s">
        <v>212</v>
      </c>
      <c r="M39" s="12" t="s">
        <v>213</v>
      </c>
    </row>
    <row r="40" spans="1:13" ht="36" customHeight="1">
      <c r="A40" s="51" t="s">
        <v>189</v>
      </c>
      <c r="B40" s="4"/>
      <c r="C40" s="102" t="s">
        <v>18</v>
      </c>
      <c r="D40" s="16"/>
      <c r="E40" s="18"/>
      <c r="F40" s="19" t="s">
        <v>12</v>
      </c>
      <c r="G40" s="18"/>
      <c r="H40" s="18"/>
      <c r="I40" s="18"/>
      <c r="J40" s="18"/>
      <c r="K40" s="121"/>
      <c r="L40" s="85"/>
      <c r="M40" s="12" t="s">
        <v>214</v>
      </c>
    </row>
    <row r="41" spans="1:13" ht="36" customHeight="1">
      <c r="A41" s="51" t="s">
        <v>189</v>
      </c>
      <c r="B41" s="4"/>
      <c r="C41" s="102" t="s">
        <v>18</v>
      </c>
      <c r="D41" s="16"/>
      <c r="E41" s="18"/>
      <c r="F41" s="18"/>
      <c r="G41" s="103" t="s">
        <v>10</v>
      </c>
      <c r="H41" s="18"/>
      <c r="I41" s="18"/>
      <c r="J41" s="18"/>
      <c r="K41" s="121"/>
      <c r="L41" s="85" t="s">
        <v>215</v>
      </c>
      <c r="M41" s="12" t="s">
        <v>216</v>
      </c>
    </row>
    <row r="42" spans="1:13" ht="36" customHeight="1">
      <c r="A42" s="51" t="s">
        <v>189</v>
      </c>
      <c r="B42" s="4"/>
      <c r="C42" s="102"/>
      <c r="D42" s="16"/>
      <c r="E42" s="18"/>
      <c r="F42" s="18"/>
      <c r="G42" s="18"/>
      <c r="H42" s="19" t="s">
        <v>12</v>
      </c>
      <c r="I42" s="18"/>
      <c r="J42" s="18"/>
      <c r="K42" s="121"/>
      <c r="L42" s="85"/>
      <c r="M42" s="12" t="s">
        <v>217</v>
      </c>
    </row>
    <row r="43" spans="1:13" ht="36" customHeight="1">
      <c r="A43" s="4" t="s">
        <v>218</v>
      </c>
      <c r="B43" s="4"/>
      <c r="C43" s="102" t="s">
        <v>18</v>
      </c>
      <c r="D43" s="16"/>
      <c r="E43" s="18"/>
      <c r="F43" s="18"/>
      <c r="G43" s="18"/>
      <c r="H43" s="18"/>
      <c r="I43" s="103" t="s">
        <v>10</v>
      </c>
      <c r="J43" s="16" t="s">
        <v>31</v>
      </c>
      <c r="K43" s="121"/>
      <c r="L43" s="85" t="s">
        <v>50</v>
      </c>
      <c r="M43" s="12" t="s">
        <v>219</v>
      </c>
    </row>
    <row r="44" spans="1:13" ht="36" customHeight="1">
      <c r="A44" s="51" t="s">
        <v>218</v>
      </c>
      <c r="B44" s="4"/>
      <c r="C44" s="102" t="s">
        <v>18</v>
      </c>
      <c r="D44" s="16"/>
      <c r="E44" s="18"/>
      <c r="F44" s="18"/>
      <c r="G44" s="18"/>
      <c r="H44" s="19" t="s">
        <v>12</v>
      </c>
      <c r="I44" s="18"/>
      <c r="J44" s="18"/>
      <c r="K44" s="121"/>
      <c r="L44" s="85" t="s">
        <v>220</v>
      </c>
      <c r="M44" s="12" t="s">
        <v>221</v>
      </c>
    </row>
    <row r="45" spans="1:13" ht="36" customHeight="1">
      <c r="A45" s="51" t="s">
        <v>218</v>
      </c>
      <c r="B45" s="4"/>
      <c r="C45" s="102" t="s">
        <v>18</v>
      </c>
      <c r="D45" s="16"/>
      <c r="E45" s="103" t="s">
        <v>10</v>
      </c>
      <c r="F45" s="16" t="s">
        <v>31</v>
      </c>
      <c r="G45" s="18"/>
      <c r="H45" s="19"/>
      <c r="I45" s="18"/>
      <c r="J45" s="18"/>
      <c r="K45" s="121"/>
      <c r="L45" s="85" t="s">
        <v>222</v>
      </c>
      <c r="M45" s="12" t="s">
        <v>223</v>
      </c>
    </row>
    <row r="46" spans="1:13" ht="36" customHeight="1">
      <c r="A46" s="51" t="s">
        <v>218</v>
      </c>
      <c r="B46" s="4"/>
      <c r="C46" s="102"/>
      <c r="D46" s="16"/>
      <c r="E46" s="103" t="s">
        <v>10</v>
      </c>
      <c r="F46" s="18"/>
      <c r="G46" s="18"/>
      <c r="H46" s="18"/>
      <c r="I46" s="18"/>
      <c r="J46" s="18"/>
      <c r="K46" s="121"/>
      <c r="L46" s="85"/>
      <c r="M46" s="12" t="s">
        <v>224</v>
      </c>
    </row>
    <row r="47" spans="1:13" ht="36" customHeight="1">
      <c r="A47" s="51" t="s">
        <v>218</v>
      </c>
      <c r="B47" s="4"/>
      <c r="C47" s="102" t="s">
        <v>18</v>
      </c>
      <c r="D47" s="16"/>
      <c r="E47" s="18"/>
      <c r="F47" s="19" t="s">
        <v>12</v>
      </c>
      <c r="G47" s="18"/>
      <c r="H47" s="18"/>
      <c r="I47" s="18"/>
      <c r="J47" s="18"/>
      <c r="K47" s="121"/>
      <c r="L47" s="85" t="s">
        <v>225</v>
      </c>
      <c r="M47" s="12" t="s">
        <v>226</v>
      </c>
    </row>
    <row r="48" spans="1:13" ht="36" customHeight="1">
      <c r="A48" s="51" t="s">
        <v>218</v>
      </c>
      <c r="B48" s="14" t="s">
        <v>16</v>
      </c>
      <c r="C48" s="102" t="s">
        <v>18</v>
      </c>
      <c r="D48" s="16" t="s">
        <v>31</v>
      </c>
      <c r="E48" s="18"/>
      <c r="F48" s="18"/>
      <c r="G48" s="18"/>
      <c r="H48" s="18"/>
      <c r="I48" s="18"/>
      <c r="J48" s="18"/>
      <c r="K48" s="121"/>
      <c r="L48" s="85" t="s">
        <v>227</v>
      </c>
      <c r="M48" s="12" t="s">
        <v>228</v>
      </c>
    </row>
    <row r="49" spans="1:13" ht="36" customHeight="1">
      <c r="A49" s="51" t="s">
        <v>218</v>
      </c>
      <c r="B49" s="4"/>
      <c r="C49" s="102" t="s">
        <v>18</v>
      </c>
      <c r="D49" s="16"/>
      <c r="E49" s="103" t="s">
        <v>10</v>
      </c>
      <c r="F49" s="16" t="s">
        <v>31</v>
      </c>
      <c r="G49" s="18"/>
      <c r="H49" s="18"/>
      <c r="I49" s="18"/>
      <c r="J49" s="18"/>
      <c r="K49" s="121"/>
      <c r="L49" s="85" t="s">
        <v>229</v>
      </c>
      <c r="M49" s="12" t="s">
        <v>230</v>
      </c>
    </row>
    <row r="50" spans="1:13" ht="36" customHeight="1">
      <c r="A50" s="51" t="s">
        <v>218</v>
      </c>
      <c r="B50" s="4"/>
      <c r="C50" s="104" t="s">
        <v>18</v>
      </c>
      <c r="D50" s="16"/>
      <c r="E50" s="103" t="s">
        <v>10</v>
      </c>
      <c r="F50" s="93"/>
      <c r="G50" s="16" t="s">
        <v>31</v>
      </c>
      <c r="H50" s="18"/>
      <c r="I50" s="18"/>
      <c r="J50" s="18"/>
      <c r="K50" s="121"/>
      <c r="L50" s="85" t="s">
        <v>231</v>
      </c>
      <c r="M50" s="12" t="s">
        <v>232</v>
      </c>
    </row>
    <row r="51" spans="1:13" ht="36" customHeight="1" thickBot="1">
      <c r="A51" s="51" t="s">
        <v>218</v>
      </c>
      <c r="B51" s="97"/>
      <c r="C51" s="49" t="s">
        <v>18</v>
      </c>
      <c r="D51" s="115"/>
      <c r="E51" s="105"/>
      <c r="F51" s="21" t="s">
        <v>12</v>
      </c>
      <c r="G51" s="94"/>
      <c r="H51" s="91"/>
      <c r="I51" s="91"/>
      <c r="J51" s="91"/>
      <c r="K51" s="123"/>
      <c r="L51" s="86"/>
      <c r="M51" s="13" t="s">
        <v>233</v>
      </c>
    </row>
    <row r="52" spans="1:13" ht="36" customHeight="1">
      <c r="A52" s="51" t="s">
        <v>218</v>
      </c>
      <c r="B52" s="4" t="s">
        <v>13</v>
      </c>
      <c r="C52" s="16" t="s">
        <v>31</v>
      </c>
      <c r="D52" s="25"/>
      <c r="E52" s="18"/>
      <c r="F52" s="18"/>
      <c r="G52" s="18"/>
      <c r="H52" s="18"/>
      <c r="I52" s="18"/>
      <c r="J52" s="18"/>
      <c r="K52" s="121"/>
      <c r="L52" s="85"/>
      <c r="M52" s="12" t="s">
        <v>234</v>
      </c>
    </row>
    <row r="53" spans="1:13" ht="36" customHeight="1">
      <c r="A53" s="51" t="s">
        <v>218</v>
      </c>
      <c r="B53" s="4"/>
      <c r="C53" s="102" t="s">
        <v>18</v>
      </c>
      <c r="D53" s="16" t="s">
        <v>31</v>
      </c>
      <c r="E53" s="18"/>
      <c r="F53" s="18"/>
      <c r="G53" s="18"/>
      <c r="H53" s="18"/>
      <c r="I53" s="18"/>
      <c r="J53" s="18"/>
      <c r="K53" s="121"/>
      <c r="L53" s="85"/>
      <c r="M53" s="12" t="s">
        <v>235</v>
      </c>
    </row>
    <row r="54" spans="1:13" ht="36" customHeight="1">
      <c r="A54" s="51" t="s">
        <v>218</v>
      </c>
      <c r="B54" s="4"/>
      <c r="C54" s="102" t="s">
        <v>18</v>
      </c>
      <c r="D54" s="16" t="s">
        <v>31</v>
      </c>
      <c r="E54" s="18"/>
      <c r="F54" s="18"/>
      <c r="G54" s="18"/>
      <c r="H54" s="18"/>
      <c r="I54" s="18"/>
      <c r="J54" s="18"/>
      <c r="K54" s="121"/>
      <c r="L54" s="85"/>
      <c r="M54" s="12" t="s">
        <v>236</v>
      </c>
    </row>
    <row r="55" spans="1:13" ht="36" customHeight="1">
      <c r="A55" s="51" t="s">
        <v>218</v>
      </c>
      <c r="B55" s="4"/>
      <c r="C55" s="16" t="s">
        <v>31</v>
      </c>
      <c r="D55" s="16"/>
      <c r="E55" s="18"/>
      <c r="F55" s="18"/>
      <c r="G55" s="18"/>
      <c r="H55" s="18"/>
      <c r="I55" s="18"/>
      <c r="J55" s="18"/>
      <c r="K55" s="121"/>
      <c r="L55" s="85"/>
      <c r="M55" s="12" t="s">
        <v>237</v>
      </c>
    </row>
    <row r="56" spans="1:13" ht="36" customHeight="1">
      <c r="A56" s="51" t="s">
        <v>218</v>
      </c>
      <c r="B56" s="4"/>
      <c r="C56" s="102" t="s">
        <v>18</v>
      </c>
      <c r="D56" s="16" t="s">
        <v>31</v>
      </c>
      <c r="E56" s="18"/>
      <c r="F56" s="18"/>
      <c r="G56" s="18"/>
      <c r="H56" s="18"/>
      <c r="I56" s="18"/>
      <c r="J56" s="18"/>
      <c r="K56" s="121"/>
      <c r="L56" s="85"/>
      <c r="M56" s="12" t="s">
        <v>238</v>
      </c>
    </row>
    <row r="57" spans="1:13" ht="36" customHeight="1">
      <c r="A57" s="51" t="s">
        <v>218</v>
      </c>
      <c r="B57" s="4"/>
      <c r="C57" s="102" t="s">
        <v>18</v>
      </c>
      <c r="D57" s="16" t="s">
        <v>31</v>
      </c>
      <c r="E57" s="18"/>
      <c r="F57" s="18"/>
      <c r="G57" s="18"/>
      <c r="H57" s="18"/>
      <c r="I57" s="18"/>
      <c r="J57" s="18"/>
      <c r="K57" s="121"/>
      <c r="L57" s="85"/>
      <c r="M57" s="12" t="s">
        <v>239</v>
      </c>
    </row>
    <row r="58" spans="1:13" ht="36" customHeight="1">
      <c r="A58" s="51" t="s">
        <v>218</v>
      </c>
      <c r="B58" s="4"/>
      <c r="C58" s="16" t="s">
        <v>31</v>
      </c>
      <c r="D58" s="16"/>
      <c r="E58" s="18"/>
      <c r="F58" s="18"/>
      <c r="G58" s="18"/>
      <c r="H58" s="18"/>
      <c r="I58" s="18"/>
      <c r="J58" s="18"/>
      <c r="K58" s="121"/>
      <c r="L58" s="85"/>
      <c r="M58" s="12" t="s">
        <v>240</v>
      </c>
    </row>
    <row r="59" spans="1:13" ht="36" customHeight="1">
      <c r="A59" s="51" t="s">
        <v>218</v>
      </c>
      <c r="B59" s="4"/>
      <c r="C59" s="102" t="s">
        <v>18</v>
      </c>
      <c r="D59" s="16" t="s">
        <v>31</v>
      </c>
      <c r="E59" s="18"/>
      <c r="F59" s="18"/>
      <c r="G59" s="18"/>
      <c r="H59" s="18"/>
      <c r="I59" s="18"/>
      <c r="J59" s="18"/>
      <c r="K59" s="121"/>
      <c r="L59" s="85"/>
      <c r="M59" s="12" t="s">
        <v>241</v>
      </c>
    </row>
    <row r="60" spans="1:13" ht="36" customHeight="1">
      <c r="A60" s="51" t="s">
        <v>218</v>
      </c>
      <c r="B60" s="4"/>
      <c r="C60" s="102" t="s">
        <v>18</v>
      </c>
      <c r="D60" s="16" t="s">
        <v>31</v>
      </c>
      <c r="E60" s="18"/>
      <c r="F60" s="18"/>
      <c r="G60" s="18"/>
      <c r="H60" s="18"/>
      <c r="I60" s="18"/>
      <c r="J60" s="18"/>
      <c r="K60" s="121"/>
      <c r="L60" s="85"/>
      <c r="M60" s="12" t="s">
        <v>242</v>
      </c>
    </row>
    <row r="61" spans="1:13" ht="36" customHeight="1">
      <c r="A61" s="51" t="s">
        <v>218</v>
      </c>
      <c r="B61" s="4"/>
      <c r="C61" s="16" t="s">
        <v>31</v>
      </c>
      <c r="D61" s="16"/>
      <c r="E61" s="18"/>
      <c r="F61" s="18"/>
      <c r="G61" s="18"/>
      <c r="H61" s="18"/>
      <c r="I61" s="18"/>
      <c r="J61" s="18"/>
      <c r="K61" s="121"/>
      <c r="L61" s="85"/>
      <c r="M61" s="12" t="s">
        <v>243</v>
      </c>
    </row>
    <row r="62" spans="1:13" ht="36" customHeight="1">
      <c r="A62" s="51" t="s">
        <v>218</v>
      </c>
      <c r="B62" s="4"/>
      <c r="C62" s="102" t="s">
        <v>18</v>
      </c>
      <c r="D62" s="16" t="s">
        <v>31</v>
      </c>
      <c r="E62" s="18"/>
      <c r="F62" s="18"/>
      <c r="G62" s="18"/>
      <c r="H62" s="18"/>
      <c r="I62" s="18"/>
      <c r="J62" s="18"/>
      <c r="K62" s="121"/>
      <c r="L62" s="85"/>
      <c r="M62" s="12" t="s">
        <v>244</v>
      </c>
    </row>
    <row r="63" spans="1:13" ht="36" customHeight="1">
      <c r="A63" s="51" t="s">
        <v>218</v>
      </c>
      <c r="B63" s="4"/>
      <c r="C63" s="102" t="s">
        <v>18</v>
      </c>
      <c r="D63" s="16" t="s">
        <v>31</v>
      </c>
      <c r="E63" s="18"/>
      <c r="F63" s="18"/>
      <c r="G63" s="18"/>
      <c r="H63" s="18"/>
      <c r="I63" s="18"/>
      <c r="J63" s="18"/>
      <c r="K63" s="121"/>
      <c r="L63" s="85"/>
      <c r="M63" s="12" t="s">
        <v>245</v>
      </c>
    </row>
    <row r="64" spans="1:13" ht="36" customHeight="1">
      <c r="A64" s="51" t="s">
        <v>218</v>
      </c>
      <c r="B64" s="4"/>
      <c r="C64" s="16" t="s">
        <v>31</v>
      </c>
      <c r="D64" s="16"/>
      <c r="E64" s="18"/>
      <c r="F64" s="18"/>
      <c r="G64" s="18"/>
      <c r="H64" s="18"/>
      <c r="I64" s="18"/>
      <c r="J64" s="18"/>
      <c r="K64" s="121"/>
      <c r="L64" s="85"/>
      <c r="M64" s="12" t="s">
        <v>246</v>
      </c>
    </row>
    <row r="65" spans="1:13" ht="36" customHeight="1">
      <c r="A65" s="51" t="s">
        <v>218</v>
      </c>
      <c r="B65" s="4"/>
      <c r="C65" s="102" t="s">
        <v>18</v>
      </c>
      <c r="D65" s="16" t="s">
        <v>31</v>
      </c>
      <c r="E65" s="18"/>
      <c r="F65" s="18"/>
      <c r="G65" s="18"/>
      <c r="H65" s="18"/>
      <c r="I65" s="18"/>
      <c r="J65" s="18"/>
      <c r="K65" s="121"/>
      <c r="L65" s="85"/>
      <c r="M65" s="12" t="s">
        <v>247</v>
      </c>
    </row>
    <row r="66" spans="1:13" ht="36" customHeight="1">
      <c r="A66" s="51" t="s">
        <v>218</v>
      </c>
      <c r="B66" s="4"/>
      <c r="C66" s="102" t="s">
        <v>18</v>
      </c>
      <c r="D66" s="16" t="s">
        <v>31</v>
      </c>
      <c r="E66" s="18"/>
      <c r="F66" s="18"/>
      <c r="G66" s="18"/>
      <c r="H66" s="18"/>
      <c r="I66" s="18"/>
      <c r="J66" s="18"/>
      <c r="K66" s="121"/>
      <c r="L66" s="85"/>
      <c r="M66" s="12" t="s">
        <v>248</v>
      </c>
    </row>
    <row r="67" spans="1:13" ht="36" customHeight="1">
      <c r="A67" s="51" t="s">
        <v>218</v>
      </c>
      <c r="B67" s="4"/>
      <c r="C67" s="16" t="s">
        <v>31</v>
      </c>
      <c r="D67" s="16"/>
      <c r="E67" s="18"/>
      <c r="F67" s="18"/>
      <c r="G67" s="18"/>
      <c r="H67" s="18"/>
      <c r="I67" s="18"/>
      <c r="J67" s="18"/>
      <c r="K67" s="121"/>
      <c r="L67" s="85"/>
      <c r="M67" s="12" t="s">
        <v>249</v>
      </c>
    </row>
    <row r="68" spans="1:13" ht="36" customHeight="1">
      <c r="A68" s="51" t="s">
        <v>218</v>
      </c>
      <c r="B68" s="4"/>
      <c r="C68" s="102" t="s">
        <v>18</v>
      </c>
      <c r="D68" s="16" t="s">
        <v>31</v>
      </c>
      <c r="E68" s="18"/>
      <c r="F68" s="18"/>
      <c r="G68" s="18"/>
      <c r="H68" s="18"/>
      <c r="I68" s="18"/>
      <c r="J68" s="18"/>
      <c r="K68" s="121"/>
      <c r="L68" s="85"/>
      <c r="M68" s="12" t="s">
        <v>250</v>
      </c>
    </row>
    <row r="69" spans="1:13" ht="36" customHeight="1">
      <c r="A69" s="51" t="s">
        <v>218</v>
      </c>
      <c r="B69" s="4"/>
      <c r="C69" s="102" t="s">
        <v>18</v>
      </c>
      <c r="D69" s="16" t="s">
        <v>31</v>
      </c>
      <c r="E69" s="18"/>
      <c r="F69" s="18"/>
      <c r="G69" s="18"/>
      <c r="H69" s="18"/>
      <c r="I69" s="18"/>
      <c r="J69" s="18"/>
      <c r="K69" s="121"/>
      <c r="L69" s="85"/>
      <c r="M69" s="12" t="s">
        <v>251</v>
      </c>
    </row>
    <row r="70" spans="1:13" ht="36" customHeight="1">
      <c r="A70" s="51" t="s">
        <v>218</v>
      </c>
      <c r="B70" s="4"/>
      <c r="C70" s="16" t="s">
        <v>31</v>
      </c>
      <c r="D70" s="16"/>
      <c r="E70" s="18"/>
      <c r="F70" s="18"/>
      <c r="G70" s="18"/>
      <c r="H70" s="18"/>
      <c r="I70" s="18"/>
      <c r="J70" s="18"/>
      <c r="K70" s="121"/>
      <c r="L70" s="85"/>
      <c r="M70" s="12" t="s">
        <v>252</v>
      </c>
    </row>
    <row r="71" spans="1:13" ht="36" customHeight="1">
      <c r="A71" s="51" t="s">
        <v>218</v>
      </c>
      <c r="B71" s="4"/>
      <c r="C71" s="104" t="s">
        <v>18</v>
      </c>
      <c r="D71" s="96" t="s">
        <v>31</v>
      </c>
      <c r="E71" s="18"/>
      <c r="F71" s="18"/>
      <c r="G71" s="18"/>
      <c r="H71" s="18"/>
      <c r="I71" s="18"/>
      <c r="J71" s="18"/>
      <c r="K71" s="121"/>
      <c r="L71" s="85"/>
      <c r="M71" s="12" t="s">
        <v>253</v>
      </c>
    </row>
    <row r="72" spans="1:13" ht="36" customHeight="1" thickBot="1">
      <c r="A72" s="109" t="s">
        <v>218</v>
      </c>
      <c r="B72" s="97"/>
      <c r="C72" s="49" t="s">
        <v>18</v>
      </c>
      <c r="D72" s="115" t="s">
        <v>31</v>
      </c>
      <c r="E72" s="94"/>
      <c r="F72" s="91"/>
      <c r="G72" s="91"/>
      <c r="H72" s="91"/>
      <c r="I72" s="91"/>
      <c r="J72" s="91"/>
      <c r="K72" s="123"/>
      <c r="L72" s="86"/>
      <c r="M72" s="13" t="s">
        <v>254</v>
      </c>
    </row>
    <row r="73" spans="1:13" ht="36" customHeight="1">
      <c r="A73" s="51" t="s">
        <v>218</v>
      </c>
      <c r="B73" s="4" t="s">
        <v>15</v>
      </c>
      <c r="C73" s="102" t="s">
        <v>18</v>
      </c>
      <c r="D73" s="16" t="s">
        <v>31</v>
      </c>
      <c r="E73" s="19" t="s">
        <v>9</v>
      </c>
      <c r="F73" s="18"/>
      <c r="G73" s="18"/>
      <c r="H73" s="18"/>
      <c r="I73" s="18"/>
      <c r="J73" s="18"/>
      <c r="K73" s="121"/>
      <c r="L73" s="85" t="s">
        <v>255</v>
      </c>
      <c r="M73" s="11" t="s">
        <v>256</v>
      </c>
    </row>
    <row r="74" spans="1:13" ht="36" customHeight="1">
      <c r="A74" s="51" t="s">
        <v>218</v>
      </c>
      <c r="B74" s="4"/>
      <c r="C74" s="102" t="s">
        <v>18</v>
      </c>
      <c r="D74" s="16" t="s">
        <v>31</v>
      </c>
      <c r="E74" s="19" t="s">
        <v>9</v>
      </c>
      <c r="F74" s="18"/>
      <c r="G74" s="18"/>
      <c r="H74" s="18"/>
      <c r="I74" s="18"/>
      <c r="J74" s="18"/>
      <c r="K74" s="121"/>
      <c r="L74" s="85" t="s">
        <v>40</v>
      </c>
      <c r="M74" s="12" t="s">
        <v>257</v>
      </c>
    </row>
    <row r="75" spans="1:13" ht="36" customHeight="1">
      <c r="A75" s="51" t="s">
        <v>218</v>
      </c>
      <c r="B75" s="4"/>
      <c r="C75" s="102" t="s">
        <v>18</v>
      </c>
      <c r="D75" s="16"/>
      <c r="E75" s="16" t="s">
        <v>31</v>
      </c>
      <c r="F75" s="18"/>
      <c r="G75" s="18"/>
      <c r="H75" s="18"/>
      <c r="I75" s="18"/>
      <c r="J75" s="18"/>
      <c r="K75" s="121"/>
      <c r="L75" s="85"/>
      <c r="M75" s="12" t="s">
        <v>258</v>
      </c>
    </row>
    <row r="76" spans="1:13" ht="36" customHeight="1">
      <c r="A76" s="51" t="s">
        <v>218</v>
      </c>
      <c r="B76" s="4"/>
      <c r="C76" s="102" t="s">
        <v>18</v>
      </c>
      <c r="D76" s="16"/>
      <c r="E76" s="16" t="s">
        <v>31</v>
      </c>
      <c r="F76" s="16" t="s">
        <v>31</v>
      </c>
      <c r="G76" s="18"/>
      <c r="H76" s="18"/>
      <c r="I76" s="18"/>
      <c r="J76" s="18"/>
      <c r="K76" s="121"/>
      <c r="L76" s="85" t="s">
        <v>42</v>
      </c>
      <c r="M76" s="12" t="s">
        <v>259</v>
      </c>
    </row>
    <row r="77" spans="1:13" ht="36" customHeight="1">
      <c r="A77" s="51" t="s">
        <v>218</v>
      </c>
      <c r="B77" s="4"/>
      <c r="C77" s="102" t="s">
        <v>18</v>
      </c>
      <c r="D77" s="16"/>
      <c r="E77" s="16" t="s">
        <v>31</v>
      </c>
      <c r="F77" s="16" t="s">
        <v>31</v>
      </c>
      <c r="G77" s="18"/>
      <c r="H77" s="18"/>
      <c r="I77" s="18"/>
      <c r="J77" s="18"/>
      <c r="K77" s="121"/>
      <c r="L77" s="85" t="s">
        <v>40</v>
      </c>
      <c r="M77" s="12" t="s">
        <v>260</v>
      </c>
    </row>
    <row r="78" spans="1:13" ht="36" customHeight="1">
      <c r="A78" s="51" t="s">
        <v>218</v>
      </c>
      <c r="B78" s="4"/>
      <c r="C78" s="102" t="s">
        <v>18</v>
      </c>
      <c r="D78" s="16"/>
      <c r="E78" s="103" t="s">
        <v>10</v>
      </c>
      <c r="F78" s="16" t="s">
        <v>31</v>
      </c>
      <c r="G78" s="18"/>
      <c r="H78" s="18"/>
      <c r="I78" s="18"/>
      <c r="J78" s="18"/>
      <c r="K78" s="121"/>
      <c r="L78" s="85" t="s">
        <v>261</v>
      </c>
      <c r="M78" s="12" t="s">
        <v>262</v>
      </c>
    </row>
    <row r="79" spans="1:13" ht="36" customHeight="1">
      <c r="A79" s="51" t="s">
        <v>218</v>
      </c>
      <c r="B79" s="4"/>
      <c r="C79" s="102"/>
      <c r="D79" s="16"/>
      <c r="E79" s="103" t="s">
        <v>10</v>
      </c>
      <c r="F79" s="18"/>
      <c r="G79" s="18"/>
      <c r="H79" s="18"/>
      <c r="I79" s="18"/>
      <c r="J79" s="18"/>
      <c r="K79" s="121"/>
      <c r="L79" s="85"/>
      <c r="M79" s="12" t="s">
        <v>263</v>
      </c>
    </row>
    <row r="80" spans="1:13" ht="36" customHeight="1">
      <c r="A80" s="51" t="s">
        <v>218</v>
      </c>
      <c r="B80" s="4"/>
      <c r="C80" s="102" t="s">
        <v>18</v>
      </c>
      <c r="D80" s="16"/>
      <c r="E80" s="18"/>
      <c r="F80" s="19" t="s">
        <v>12</v>
      </c>
      <c r="G80" s="18"/>
      <c r="H80" s="18"/>
      <c r="I80" s="18"/>
      <c r="J80" s="18"/>
      <c r="K80" s="121"/>
      <c r="L80" s="85" t="s">
        <v>264</v>
      </c>
      <c r="M80" s="12" t="s">
        <v>265</v>
      </c>
    </row>
    <row r="81" spans="1:13" ht="36" customHeight="1">
      <c r="A81" s="4" t="s">
        <v>266</v>
      </c>
      <c r="B81" s="4"/>
      <c r="C81" s="102" t="s">
        <v>18</v>
      </c>
      <c r="D81" s="16"/>
      <c r="E81" s="103" t="s">
        <v>10</v>
      </c>
      <c r="F81" s="16" t="s">
        <v>31</v>
      </c>
      <c r="G81" s="18"/>
      <c r="H81" s="18"/>
      <c r="I81" s="18"/>
      <c r="J81" s="18"/>
      <c r="K81" s="121"/>
      <c r="L81" s="85" t="s">
        <v>44</v>
      </c>
      <c r="M81" s="12" t="s">
        <v>267</v>
      </c>
    </row>
    <row r="82" spans="1:13" ht="36" customHeight="1">
      <c r="A82" s="51" t="s">
        <v>266</v>
      </c>
      <c r="B82" s="4"/>
      <c r="C82" s="102" t="s">
        <v>18</v>
      </c>
      <c r="D82" s="16"/>
      <c r="E82" s="103" t="s">
        <v>10</v>
      </c>
      <c r="F82" s="18"/>
      <c r="G82" s="16" t="s">
        <v>31</v>
      </c>
      <c r="H82" s="18"/>
      <c r="I82" s="18"/>
      <c r="J82" s="18"/>
      <c r="K82" s="121"/>
      <c r="L82" s="85"/>
      <c r="M82" s="12" t="s">
        <v>268</v>
      </c>
    </row>
    <row r="83" spans="1:13" ht="36" customHeight="1">
      <c r="A83" s="51" t="s">
        <v>266</v>
      </c>
      <c r="B83" s="4"/>
      <c r="C83" s="102" t="s">
        <v>18</v>
      </c>
      <c r="D83" s="16"/>
      <c r="E83" s="103" t="s">
        <v>10</v>
      </c>
      <c r="F83" s="18"/>
      <c r="G83" s="18"/>
      <c r="H83" s="18"/>
      <c r="I83" s="18"/>
      <c r="J83" s="18"/>
      <c r="K83" s="121"/>
      <c r="L83" s="85"/>
      <c r="M83" s="12" t="s">
        <v>269</v>
      </c>
    </row>
    <row r="84" spans="1:13" ht="36" customHeight="1">
      <c r="A84" s="51" t="s">
        <v>266</v>
      </c>
      <c r="B84" s="4"/>
      <c r="C84" s="102" t="s">
        <v>18</v>
      </c>
      <c r="D84" s="16"/>
      <c r="E84" s="18"/>
      <c r="F84" s="19" t="s">
        <v>12</v>
      </c>
      <c r="G84" s="18"/>
      <c r="H84" s="18"/>
      <c r="I84" s="18"/>
      <c r="J84" s="18"/>
      <c r="K84" s="121"/>
      <c r="L84" s="85" t="s">
        <v>264</v>
      </c>
      <c r="M84" s="12" t="s">
        <v>270</v>
      </c>
    </row>
    <row r="85" spans="1:13" ht="36" customHeight="1">
      <c r="A85" s="51" t="s">
        <v>266</v>
      </c>
      <c r="B85" s="4"/>
      <c r="C85" s="102" t="s">
        <v>18</v>
      </c>
      <c r="D85" s="16"/>
      <c r="E85" s="103" t="s">
        <v>10</v>
      </c>
      <c r="F85" s="16" t="s">
        <v>31</v>
      </c>
      <c r="G85" s="18"/>
      <c r="H85" s="18"/>
      <c r="I85" s="18"/>
      <c r="J85" s="18"/>
      <c r="K85" s="121"/>
      <c r="L85" s="85" t="s">
        <v>271</v>
      </c>
      <c r="M85" s="12" t="s">
        <v>272</v>
      </c>
    </row>
    <row r="86" spans="1:13" ht="36" customHeight="1">
      <c r="A86" s="51" t="s">
        <v>266</v>
      </c>
      <c r="B86" s="4"/>
      <c r="C86" s="102"/>
      <c r="D86" s="16"/>
      <c r="E86" s="103" t="s">
        <v>10</v>
      </c>
      <c r="F86" s="18"/>
      <c r="G86" s="18"/>
      <c r="H86" s="18"/>
      <c r="I86" s="18"/>
      <c r="J86" s="18"/>
      <c r="K86" s="121"/>
      <c r="L86" s="85"/>
      <c r="M86" s="12" t="s">
        <v>273</v>
      </c>
    </row>
    <row r="87" spans="1:13" ht="36" customHeight="1">
      <c r="A87" s="51" t="s">
        <v>266</v>
      </c>
      <c r="B87" s="4"/>
      <c r="C87" s="102" t="s">
        <v>18</v>
      </c>
      <c r="D87" s="16"/>
      <c r="E87" s="18"/>
      <c r="F87" s="19" t="s">
        <v>12</v>
      </c>
      <c r="G87" s="18"/>
      <c r="H87" s="18"/>
      <c r="I87" s="18"/>
      <c r="J87" s="18"/>
      <c r="K87" s="121"/>
      <c r="L87" s="85" t="s">
        <v>274</v>
      </c>
      <c r="M87" s="12" t="s">
        <v>275</v>
      </c>
    </row>
    <row r="88" spans="1:13" ht="36" customHeight="1">
      <c r="A88" s="51" t="s">
        <v>266</v>
      </c>
      <c r="B88" s="4"/>
      <c r="C88" s="102" t="s">
        <v>18</v>
      </c>
      <c r="D88" s="16" t="s">
        <v>31</v>
      </c>
      <c r="E88" s="19" t="s">
        <v>9</v>
      </c>
      <c r="F88" s="18"/>
      <c r="G88" s="18"/>
      <c r="H88" s="18"/>
      <c r="I88" s="18"/>
      <c r="J88" s="18"/>
      <c r="K88" s="121"/>
      <c r="L88" s="85" t="s">
        <v>255</v>
      </c>
      <c r="M88" s="12" t="s">
        <v>276</v>
      </c>
    </row>
    <row r="89" spans="1:13" ht="36" customHeight="1">
      <c r="A89" s="51" t="s">
        <v>266</v>
      </c>
      <c r="B89" s="4"/>
      <c r="C89" s="102" t="s">
        <v>18</v>
      </c>
      <c r="D89" s="16" t="s">
        <v>31</v>
      </c>
      <c r="E89" s="19" t="s">
        <v>9</v>
      </c>
      <c r="F89" s="18"/>
      <c r="G89" s="18"/>
      <c r="H89" s="18"/>
      <c r="I89" s="18"/>
      <c r="J89" s="18"/>
      <c r="K89" s="121"/>
      <c r="L89" s="85" t="s">
        <v>277</v>
      </c>
      <c r="M89" s="12" t="s">
        <v>278</v>
      </c>
    </row>
    <row r="90" spans="1:13" ht="36" customHeight="1">
      <c r="A90" s="51" t="s">
        <v>266</v>
      </c>
      <c r="B90" s="4"/>
      <c r="C90" s="102"/>
      <c r="D90" s="16"/>
      <c r="E90" s="16" t="s">
        <v>31</v>
      </c>
      <c r="F90" s="18"/>
      <c r="G90" s="18"/>
      <c r="H90" s="18"/>
      <c r="I90" s="18"/>
      <c r="J90" s="18"/>
      <c r="K90" s="121"/>
      <c r="L90" s="85"/>
      <c r="M90" s="12" t="s">
        <v>279</v>
      </c>
    </row>
    <row r="91" spans="1:13" ht="36" customHeight="1">
      <c r="A91" s="51" t="s">
        <v>266</v>
      </c>
      <c r="B91" s="4"/>
      <c r="C91" s="102" t="s">
        <v>18</v>
      </c>
      <c r="D91" s="16"/>
      <c r="E91" s="16" t="s">
        <v>31</v>
      </c>
      <c r="F91" s="16" t="s">
        <v>31</v>
      </c>
      <c r="G91" s="18"/>
      <c r="H91" s="18"/>
      <c r="I91" s="18"/>
      <c r="J91" s="18"/>
      <c r="K91" s="121"/>
      <c r="L91" s="85" t="s">
        <v>280</v>
      </c>
      <c r="M91" s="12" t="s">
        <v>281</v>
      </c>
    </row>
    <row r="92" spans="1:13" ht="36" customHeight="1">
      <c r="A92" s="51" t="s">
        <v>266</v>
      </c>
      <c r="B92" s="4"/>
      <c r="C92" s="102"/>
      <c r="D92" s="16"/>
      <c r="E92" s="16" t="s">
        <v>31</v>
      </c>
      <c r="F92" s="18"/>
      <c r="G92" s="18"/>
      <c r="H92" s="18"/>
      <c r="I92" s="18"/>
      <c r="J92" s="18"/>
      <c r="K92" s="121"/>
      <c r="L92" s="85"/>
      <c r="M92" s="12" t="s">
        <v>282</v>
      </c>
    </row>
    <row r="93" spans="1:13" ht="36" customHeight="1">
      <c r="A93" s="51" t="s">
        <v>266</v>
      </c>
      <c r="B93" s="4"/>
      <c r="C93" s="102" t="s">
        <v>18</v>
      </c>
      <c r="D93" s="16"/>
      <c r="E93" s="16" t="s">
        <v>31</v>
      </c>
      <c r="F93" s="16" t="s">
        <v>31</v>
      </c>
      <c r="G93" s="18"/>
      <c r="H93" s="18"/>
      <c r="I93" s="18"/>
      <c r="J93" s="18"/>
      <c r="K93" s="121"/>
      <c r="L93" s="85" t="s">
        <v>283</v>
      </c>
      <c r="M93" s="12" t="s">
        <v>284</v>
      </c>
    </row>
    <row r="94" spans="1:13" ht="36" customHeight="1">
      <c r="A94" s="51" t="s">
        <v>266</v>
      </c>
      <c r="B94" s="4"/>
      <c r="C94" s="102" t="s">
        <v>18</v>
      </c>
      <c r="D94" s="16"/>
      <c r="E94" s="16" t="s">
        <v>31</v>
      </c>
      <c r="F94" s="16" t="s">
        <v>31</v>
      </c>
      <c r="G94" s="18"/>
      <c r="H94" s="18"/>
      <c r="I94" s="18"/>
      <c r="J94" s="18"/>
      <c r="K94" s="121"/>
      <c r="L94" s="85"/>
      <c r="M94" s="12" t="s">
        <v>285</v>
      </c>
    </row>
    <row r="95" spans="1:13" ht="36" customHeight="1">
      <c r="A95" s="51" t="s">
        <v>266</v>
      </c>
      <c r="B95" s="4"/>
      <c r="C95" s="102" t="s">
        <v>18</v>
      </c>
      <c r="D95" s="16"/>
      <c r="E95" s="16" t="s">
        <v>31</v>
      </c>
      <c r="F95" s="16" t="s">
        <v>31</v>
      </c>
      <c r="G95" s="18"/>
      <c r="H95" s="18"/>
      <c r="I95" s="18"/>
      <c r="J95" s="18"/>
      <c r="K95" s="121"/>
      <c r="L95" s="85"/>
      <c r="M95" s="12" t="s">
        <v>286</v>
      </c>
    </row>
    <row r="96" spans="1:13" ht="36" customHeight="1">
      <c r="A96" s="51" t="s">
        <v>266</v>
      </c>
      <c r="B96" s="4"/>
      <c r="C96" s="102" t="s">
        <v>18</v>
      </c>
      <c r="D96" s="16"/>
      <c r="E96" s="18"/>
      <c r="F96" s="103" t="s">
        <v>10</v>
      </c>
      <c r="G96" s="18"/>
      <c r="H96" s="18"/>
      <c r="I96" s="18"/>
      <c r="J96" s="18"/>
      <c r="K96" s="121"/>
      <c r="L96" s="85"/>
      <c r="M96" s="12" t="s">
        <v>287</v>
      </c>
    </row>
    <row r="97" spans="1:13" ht="36" customHeight="1">
      <c r="A97" s="51" t="s">
        <v>266</v>
      </c>
      <c r="B97" s="4"/>
      <c r="C97" s="102" t="s">
        <v>18</v>
      </c>
      <c r="D97" s="16"/>
      <c r="E97" s="18"/>
      <c r="F97" s="103" t="s">
        <v>10</v>
      </c>
      <c r="G97" s="16" t="s">
        <v>31</v>
      </c>
      <c r="H97" s="18"/>
      <c r="I97" s="18"/>
      <c r="J97" s="18"/>
      <c r="K97" s="121"/>
      <c r="L97" s="85" t="s">
        <v>288</v>
      </c>
      <c r="M97" s="12" t="s">
        <v>289</v>
      </c>
    </row>
    <row r="98" spans="1:13" ht="36" customHeight="1">
      <c r="A98" s="51" t="s">
        <v>266</v>
      </c>
      <c r="B98" s="4"/>
      <c r="C98" s="102"/>
      <c r="D98" s="16"/>
      <c r="E98" s="18"/>
      <c r="F98" s="103" t="s">
        <v>10</v>
      </c>
      <c r="G98" s="18"/>
      <c r="H98" s="18"/>
      <c r="I98" s="18"/>
      <c r="J98" s="18"/>
      <c r="K98" s="121"/>
      <c r="L98" s="85"/>
      <c r="M98" s="12" t="s">
        <v>290</v>
      </c>
    </row>
    <row r="99" spans="1:13" ht="36" customHeight="1">
      <c r="A99" s="51" t="s">
        <v>266</v>
      </c>
      <c r="B99" s="4"/>
      <c r="C99" s="102" t="s">
        <v>18</v>
      </c>
      <c r="D99" s="16"/>
      <c r="E99" s="18"/>
      <c r="F99" s="18"/>
      <c r="G99" s="19" t="s">
        <v>12</v>
      </c>
      <c r="H99" s="18"/>
      <c r="I99" s="18"/>
      <c r="J99" s="18"/>
      <c r="K99" s="121"/>
      <c r="L99" s="85"/>
      <c r="M99" s="12" t="s">
        <v>291</v>
      </c>
    </row>
    <row r="100" spans="1:13" ht="36" customHeight="1">
      <c r="A100" s="51" t="s">
        <v>266</v>
      </c>
      <c r="B100" s="4"/>
      <c r="C100" s="102" t="s">
        <v>18</v>
      </c>
      <c r="D100" s="16"/>
      <c r="E100" s="18"/>
      <c r="F100" s="18"/>
      <c r="G100" s="19" t="s">
        <v>12</v>
      </c>
      <c r="H100" s="16" t="s">
        <v>31</v>
      </c>
      <c r="I100" s="18"/>
      <c r="J100" s="18"/>
      <c r="K100" s="121"/>
      <c r="L100" s="85" t="s">
        <v>39</v>
      </c>
      <c r="M100" s="12" t="s">
        <v>292</v>
      </c>
    </row>
    <row r="101" spans="1:13" ht="36" customHeight="1">
      <c r="A101" s="4" t="s">
        <v>293</v>
      </c>
      <c r="B101" s="4"/>
      <c r="C101" s="102" t="s">
        <v>18</v>
      </c>
      <c r="D101" s="16"/>
      <c r="E101" s="18"/>
      <c r="F101" s="18"/>
      <c r="G101" s="19" t="s">
        <v>12</v>
      </c>
      <c r="H101" s="18"/>
      <c r="I101" s="18"/>
      <c r="J101" s="18"/>
      <c r="K101" s="121"/>
      <c r="L101" s="85"/>
      <c r="M101" s="12" t="s">
        <v>294</v>
      </c>
    </row>
    <row r="102" spans="1:13" ht="36" customHeight="1">
      <c r="A102" s="51" t="s">
        <v>293</v>
      </c>
      <c r="B102" s="4"/>
      <c r="C102" s="102"/>
      <c r="D102" s="16"/>
      <c r="E102" s="18"/>
      <c r="F102" s="18"/>
      <c r="G102" s="18"/>
      <c r="H102" s="16" t="s">
        <v>31</v>
      </c>
      <c r="I102" s="18"/>
      <c r="J102" s="18"/>
      <c r="K102" s="121"/>
      <c r="L102" s="85" t="s">
        <v>295</v>
      </c>
      <c r="M102" s="12" t="s">
        <v>296</v>
      </c>
    </row>
    <row r="103" spans="1:13" ht="36" customHeight="1">
      <c r="A103" s="51" t="s">
        <v>293</v>
      </c>
      <c r="B103" s="4"/>
      <c r="C103" s="102" t="s">
        <v>18</v>
      </c>
      <c r="D103" s="16"/>
      <c r="E103" s="16" t="s">
        <v>31</v>
      </c>
      <c r="F103" s="18"/>
      <c r="G103" s="18"/>
      <c r="H103" s="18"/>
      <c r="I103" s="18"/>
      <c r="J103" s="18"/>
      <c r="K103" s="121"/>
      <c r="L103" s="85" t="s">
        <v>297</v>
      </c>
      <c r="M103" s="12" t="s">
        <v>298</v>
      </c>
    </row>
    <row r="104" spans="1:13" ht="36" customHeight="1">
      <c r="A104" s="51" t="s">
        <v>293</v>
      </c>
      <c r="B104" s="4"/>
      <c r="C104" s="102"/>
      <c r="D104" s="16"/>
      <c r="E104" s="103"/>
      <c r="F104" s="103" t="s">
        <v>10</v>
      </c>
      <c r="G104" s="18"/>
      <c r="H104" s="18"/>
      <c r="I104" s="18"/>
      <c r="J104" s="18"/>
      <c r="K104" s="121"/>
      <c r="L104" s="85"/>
      <c r="M104" s="12" t="s">
        <v>299</v>
      </c>
    </row>
    <row r="105" spans="1:13" ht="36" customHeight="1">
      <c r="A105" s="51" t="s">
        <v>293</v>
      </c>
      <c r="B105" s="4"/>
      <c r="C105" s="104" t="s">
        <v>18</v>
      </c>
      <c r="D105" s="16"/>
      <c r="E105" s="18"/>
      <c r="F105" s="93"/>
      <c r="G105" s="19" t="s">
        <v>12</v>
      </c>
      <c r="H105" s="18"/>
      <c r="I105" s="18"/>
      <c r="J105" s="18"/>
      <c r="K105" s="121"/>
      <c r="L105" s="85"/>
      <c r="M105" s="12" t="s">
        <v>300</v>
      </c>
    </row>
    <row r="106" spans="1:13" ht="36" customHeight="1" thickBot="1">
      <c r="A106" s="51" t="s">
        <v>293</v>
      </c>
      <c r="B106" s="97"/>
      <c r="C106" s="49" t="s">
        <v>18</v>
      </c>
      <c r="D106" s="115"/>
      <c r="E106" s="105"/>
      <c r="F106" s="22" t="s">
        <v>31</v>
      </c>
      <c r="G106" s="94"/>
      <c r="H106" s="91"/>
      <c r="I106" s="91"/>
      <c r="J106" s="91"/>
      <c r="K106" s="123"/>
      <c r="L106" s="86" t="s">
        <v>46</v>
      </c>
      <c r="M106" s="13" t="s">
        <v>301</v>
      </c>
    </row>
    <row r="107" spans="1:13" ht="36" customHeight="1">
      <c r="A107" s="51" t="s">
        <v>293</v>
      </c>
      <c r="B107" s="4" t="s">
        <v>13</v>
      </c>
      <c r="C107" s="25" t="s">
        <v>31</v>
      </c>
      <c r="D107" s="25"/>
      <c r="E107" s="18"/>
      <c r="F107" s="18"/>
      <c r="G107" s="18"/>
      <c r="H107" s="18"/>
      <c r="I107" s="18"/>
      <c r="J107" s="18"/>
      <c r="K107" s="121"/>
      <c r="L107" s="85"/>
      <c r="M107" s="11" t="s">
        <v>302</v>
      </c>
    </row>
    <row r="108" spans="1:13" ht="36" customHeight="1">
      <c r="A108" s="51" t="s">
        <v>293</v>
      </c>
      <c r="B108" s="4"/>
      <c r="C108" s="96" t="s">
        <v>31</v>
      </c>
      <c r="D108" s="96"/>
      <c r="E108" s="18"/>
      <c r="F108" s="18"/>
      <c r="G108" s="18"/>
      <c r="H108" s="18"/>
      <c r="I108" s="18"/>
      <c r="J108" s="18"/>
      <c r="K108" s="121"/>
      <c r="L108" s="85"/>
      <c r="M108" s="12" t="s">
        <v>303</v>
      </c>
    </row>
    <row r="109" spans="1:13" ht="36" customHeight="1" thickBot="1">
      <c r="A109" s="51" t="s">
        <v>293</v>
      </c>
      <c r="B109" s="97"/>
      <c r="C109" s="49" t="s">
        <v>18</v>
      </c>
      <c r="D109" s="115" t="s">
        <v>31</v>
      </c>
      <c r="E109" s="94"/>
      <c r="F109" s="91"/>
      <c r="G109" s="91"/>
      <c r="H109" s="91"/>
      <c r="I109" s="91"/>
      <c r="J109" s="91"/>
      <c r="K109" s="123"/>
      <c r="L109" s="86"/>
      <c r="M109" s="13" t="s">
        <v>304</v>
      </c>
    </row>
    <row r="110" spans="1:13" ht="36" customHeight="1">
      <c r="A110" s="4" t="s">
        <v>305</v>
      </c>
      <c r="B110" s="4" t="s">
        <v>15</v>
      </c>
      <c r="C110" s="124"/>
      <c r="D110" s="30" t="s">
        <v>7</v>
      </c>
      <c r="E110" s="18"/>
      <c r="F110" s="18"/>
      <c r="G110" s="18"/>
      <c r="H110" s="18"/>
      <c r="I110" s="18"/>
      <c r="J110" s="18"/>
      <c r="K110" s="121"/>
      <c r="L110" s="85"/>
      <c r="M110" s="11" t="s">
        <v>306</v>
      </c>
    </row>
    <row r="111" spans="1:13" ht="90">
      <c r="A111" s="51" t="s">
        <v>305</v>
      </c>
      <c r="B111" s="4"/>
      <c r="C111" s="104" t="s">
        <v>18</v>
      </c>
      <c r="D111" s="16"/>
      <c r="E111" s="19" t="s">
        <v>12</v>
      </c>
      <c r="F111" s="96" t="s">
        <v>31</v>
      </c>
      <c r="G111" s="18"/>
      <c r="H111" s="18"/>
      <c r="I111" s="18"/>
      <c r="J111" s="18"/>
      <c r="K111" s="121"/>
      <c r="L111" s="85" t="s">
        <v>307</v>
      </c>
      <c r="M111" s="12" t="s">
        <v>308</v>
      </c>
    </row>
    <row r="112" spans="1:13" ht="54" thickBot="1">
      <c r="A112" s="51" t="s">
        <v>305</v>
      </c>
      <c r="B112" s="114"/>
      <c r="C112" s="49" t="s">
        <v>18</v>
      </c>
      <c r="D112" s="119"/>
      <c r="E112" s="27" t="s">
        <v>12</v>
      </c>
      <c r="F112" s="22" t="s">
        <v>31</v>
      </c>
      <c r="G112" s="106"/>
      <c r="H112" s="93"/>
      <c r="I112" s="93"/>
      <c r="J112" s="93"/>
      <c r="K112" s="125"/>
      <c r="L112" s="108" t="s">
        <v>43</v>
      </c>
      <c r="M112" s="98" t="s">
        <v>309</v>
      </c>
    </row>
    <row r="113" spans="1:13" ht="30" customHeight="1" thickBot="1">
      <c r="A113" s="51" t="s">
        <v>305</v>
      </c>
      <c r="B113" s="80"/>
      <c r="C113" s="89" t="s">
        <v>18</v>
      </c>
      <c r="D113" s="101"/>
      <c r="E113" s="82"/>
      <c r="F113" s="91"/>
      <c r="G113" s="82"/>
      <c r="H113" s="82"/>
      <c r="I113" s="82"/>
      <c r="J113" s="82"/>
      <c r="K113" s="126"/>
      <c r="L113" s="88"/>
      <c r="M113" s="84" t="s">
        <v>310</v>
      </c>
    </row>
  </sheetData>
  <sheetProtection/>
  <conditionalFormatting sqref="L17">
    <cfRule type="expression" priority="9" dxfId="3" stopIfTrue="1">
      <formula>OR(C17=$D$15,D17=$D$15,E17=$D$15,F17=$D$15,G17=$D$15,H17=$D$15,I17=$D$15,J17=$D$15,K17=$D$15)</formula>
    </cfRule>
  </conditionalFormatting>
  <conditionalFormatting sqref="M17:M51">
    <cfRule type="expression" priority="6" dxfId="2" stopIfTrue="1">
      <formula>OR(C17=$G$15,D17=$G$15,E17=$G$15,F17=$G$15,G17=$G$15,H17=$G$15,I17=$G$15,J17=$G$15,K17=$G$15)</formula>
    </cfRule>
    <cfRule type="expression" priority="7" dxfId="1" stopIfTrue="1">
      <formula>OR(C17=$H$15,C17=$B$15,D17=$H$15,D17=$B$15,E17=$H$15,E17=$B$15,F17=$H$15,F17=$B$15,G17=$H$15,G17=$B$15,H17=$H$15,H17=$B$15,I17=$H$15,I17=$B$15,J17=$H$15,J17=$B$15,K17=$H$15,K17=$B$15)</formula>
    </cfRule>
    <cfRule type="expression" priority="8" dxfId="0" stopIfTrue="1">
      <formula>OR(C17=$E$15,D17=$E$15,E17=$E$15,F17=$E$15,G17=$E$15,H17=$E$15,I17=$E$15,J17=$E$15,K17=$E$15)</formula>
    </cfRule>
  </conditionalFormatting>
  <conditionalFormatting sqref="L18:L56">
    <cfRule type="expression" priority="5" dxfId="3" stopIfTrue="1">
      <formula>OR(C18=$D$15,D18=$D$15,E18=$D$15,F18=$D$15,G18=$D$15,H18=$D$15,I18=$D$15,J18=$D$15,K18=$D$15)</formula>
    </cfRule>
  </conditionalFormatting>
  <conditionalFormatting sqref="M52:M113">
    <cfRule type="expression" priority="2" dxfId="2" stopIfTrue="1">
      <formula>OR(C52=$G$15,D52=$G$15,E52=$G$15,F52=$G$15,G52=$G$15,H52=$G$15,I52=$G$15,J52=$G$15,K52=$G$15)</formula>
    </cfRule>
    <cfRule type="expression" priority="3" dxfId="1" stopIfTrue="1">
      <formula>OR(C52=$H$15,C52=$B$15,D52=$H$15,D52=$B$15,E52=$H$15,E52=$B$15,F52=$H$15,F52=$B$15,G52=$H$15,G52=$B$15,H52=$H$15,H52=$B$15,I52=$H$15,I52=$B$15,J52=$H$15,J52=$B$15,K52=$H$15,K52=$B$15)</formula>
    </cfRule>
    <cfRule type="expression" priority="4" dxfId="0" stopIfTrue="1">
      <formula>OR(C52=$E$15,D52=$E$15,E52=$E$15,F52=$E$15,G52=$E$15,H52=$E$15,I52=$E$15,J52=$E$15,K52=$E$15)</formula>
    </cfRule>
  </conditionalFormatting>
  <conditionalFormatting sqref="L57:L113">
    <cfRule type="expression" priority="1" dxfId="3" stopIfTrue="1">
      <formula>OR(C57=$D$15,D57=$D$15,E57=$D$15,F57=$D$15,G57=$D$15,H57=$D$15,I57=$D$15,J57=$D$15,K57=$D$15)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&amp;P&amp;Rמעילה ד: - יא:</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57"/>
  <sheetViews>
    <sheetView rightToLeft="1" tabSelected="1" zoomScalePageLayoutView="0" workbookViewId="0" topLeftCell="A37">
      <selection activeCell="A41" sqref="A41:A57"/>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69"/>
      <c r="L2" s="58" t="s">
        <v>14</v>
      </c>
      <c r="M2" s="63" t="s">
        <v>34</v>
      </c>
    </row>
    <row r="3" spans="12:13" ht="1.5" customHeight="1" thickBot="1" thickTop="1">
      <c r="L3" s="38"/>
      <c r="M3" s="64"/>
    </row>
    <row r="4" spans="1:13" ht="18" thickBot="1" thickTop="1">
      <c r="A4" s="77" t="s">
        <v>38</v>
      </c>
      <c r="B4" s="41"/>
      <c r="C4" s="42"/>
      <c r="D4" s="39"/>
      <c r="E4" s="39"/>
      <c r="F4" s="39"/>
      <c r="G4" s="39"/>
      <c r="H4" s="39"/>
      <c r="I4" s="39"/>
      <c r="J4" s="39"/>
      <c r="K4" s="70"/>
      <c r="L4" s="59" t="s">
        <v>1</v>
      </c>
      <c r="M4" s="65" t="s">
        <v>37</v>
      </c>
    </row>
    <row r="5" spans="12:13" ht="1.5" customHeight="1" thickBot="1" thickTop="1">
      <c r="L5" s="38"/>
      <c r="M5" s="64"/>
    </row>
    <row r="6" spans="2:13" ht="18" thickBot="1" thickTop="1">
      <c r="B6" s="71" t="s">
        <v>18</v>
      </c>
      <c r="C6" s="69"/>
      <c r="D6" s="40"/>
      <c r="E6" s="40"/>
      <c r="F6" s="40"/>
      <c r="G6" s="40"/>
      <c r="H6" s="40"/>
      <c r="I6" s="40"/>
      <c r="J6" s="75"/>
      <c r="K6" s="69"/>
      <c r="L6" s="60" t="s">
        <v>2</v>
      </c>
      <c r="M6" s="65" t="s">
        <v>35</v>
      </c>
    </row>
    <row r="7" spans="12:13" ht="1.5" customHeight="1" thickBot="1" thickTop="1">
      <c r="L7" s="38"/>
      <c r="M7" s="64"/>
    </row>
    <row r="8" spans="3:13" ht="18" thickBot="1" thickTop="1">
      <c r="C8" s="43"/>
      <c r="D8" s="44"/>
      <c r="E8" s="44"/>
      <c r="F8" s="44"/>
      <c r="G8" s="44"/>
      <c r="H8" s="44"/>
      <c r="I8" s="44"/>
      <c r="J8" s="44"/>
      <c r="K8" s="72"/>
      <c r="L8" s="61" t="s">
        <v>3</v>
      </c>
      <c r="M8" s="65" t="s">
        <v>36</v>
      </c>
    </row>
    <row r="9" spans="12:13" ht="1.5" customHeight="1" thickBot="1" thickTop="1">
      <c r="L9" s="38"/>
      <c r="M9" s="64"/>
    </row>
    <row r="10" spans="3:13" ht="18" thickBot="1" thickTop="1">
      <c r="C10" s="45"/>
      <c r="D10" s="46"/>
      <c r="E10" s="46"/>
      <c r="F10" s="46"/>
      <c r="G10" s="46"/>
      <c r="H10" s="46"/>
      <c r="I10" s="46"/>
      <c r="J10" s="46"/>
      <c r="K10" s="73"/>
      <c r="L10" s="62" t="s">
        <v>4</v>
      </c>
      <c r="M10" s="65" t="s">
        <v>0</v>
      </c>
    </row>
    <row r="11" spans="12:13" ht="1.5" customHeight="1" thickBot="1" thickTop="1">
      <c r="L11" s="38"/>
      <c r="M11" s="64"/>
    </row>
    <row r="12" spans="1:13" ht="18" thickBot="1" thickTop="1">
      <c r="A12" s="76"/>
      <c r="C12" s="47"/>
      <c r="D12" s="48"/>
      <c r="E12" s="48"/>
      <c r="F12" s="48"/>
      <c r="G12" s="48"/>
      <c r="H12" s="48"/>
      <c r="I12" s="48"/>
      <c r="J12" s="48"/>
      <c r="K12" s="74"/>
      <c r="L12" s="66" t="s">
        <v>5</v>
      </c>
      <c r="M12" s="67" t="s">
        <v>32</v>
      </c>
    </row>
    <row r="13" ht="14.25" thickBot="1" thickTop="1"/>
    <row r="14" spans="1:13" ht="21" thickBot="1">
      <c r="A14" s="23"/>
      <c r="B14" s="5"/>
      <c r="C14" s="5"/>
      <c r="D14" s="5"/>
      <c r="E14" s="57"/>
      <c r="F14" s="57"/>
      <c r="G14" s="5"/>
      <c r="H14" s="31"/>
      <c r="I14" s="10"/>
      <c r="J14" s="3"/>
      <c r="K14" s="8"/>
      <c r="M14" s="9" t="s">
        <v>359</v>
      </c>
    </row>
    <row r="15" spans="1:13" ht="21" hidden="1" thickBot="1">
      <c r="A15" s="52"/>
      <c r="B15" s="20" t="s">
        <v>10</v>
      </c>
      <c r="C15" s="20" t="s">
        <v>8</v>
      </c>
      <c r="D15" s="20" t="s">
        <v>9</v>
      </c>
      <c r="E15" s="53" t="s">
        <v>31</v>
      </c>
      <c r="F15" s="53" t="s">
        <v>30</v>
      </c>
      <c r="G15" s="20" t="s">
        <v>12</v>
      </c>
      <c r="H15" s="54" t="s">
        <v>7</v>
      </c>
      <c r="I15" s="14" t="s">
        <v>16</v>
      </c>
      <c r="J15" s="3" t="s">
        <v>17</v>
      </c>
      <c r="K15" s="55" t="s">
        <v>18</v>
      </c>
      <c r="M15" s="9" t="s">
        <v>33</v>
      </c>
    </row>
    <row r="16" spans="1:13" ht="21" thickBot="1">
      <c r="A16" s="1" t="s">
        <v>20</v>
      </c>
      <c r="B16" s="1" t="s">
        <v>21</v>
      </c>
      <c r="C16" s="1" t="s">
        <v>15</v>
      </c>
      <c r="D16" s="1" t="s">
        <v>22</v>
      </c>
      <c r="E16" s="1" t="s">
        <v>23</v>
      </c>
      <c r="F16" s="1" t="s">
        <v>24</v>
      </c>
      <c r="G16" s="1" t="s">
        <v>25</v>
      </c>
      <c r="H16" s="1" t="s">
        <v>26</v>
      </c>
      <c r="I16" s="1" t="s">
        <v>27</v>
      </c>
      <c r="J16" s="1" t="s">
        <v>28</v>
      </c>
      <c r="K16" s="56" t="s">
        <v>29</v>
      </c>
      <c r="L16" s="9" t="s">
        <v>19</v>
      </c>
      <c r="M16" s="9" t="s">
        <v>14</v>
      </c>
    </row>
    <row r="17" spans="1:13" ht="36" customHeight="1">
      <c r="A17" s="51" t="s">
        <v>305</v>
      </c>
      <c r="B17" s="90" t="s">
        <v>13</v>
      </c>
      <c r="C17" s="96" t="s">
        <v>31</v>
      </c>
      <c r="D17" s="19"/>
      <c r="E17" s="19"/>
      <c r="F17" s="18"/>
      <c r="G17" s="19"/>
      <c r="H17" s="18"/>
      <c r="I17" s="18"/>
      <c r="J17" s="18"/>
      <c r="K17" s="79"/>
      <c r="L17" s="85"/>
      <c r="M17" s="11" t="s">
        <v>313</v>
      </c>
    </row>
    <row r="18" spans="1:13" ht="54" thickBot="1">
      <c r="A18" s="109" t="s">
        <v>305</v>
      </c>
      <c r="B18" s="97"/>
      <c r="C18" s="78" t="s">
        <v>31</v>
      </c>
      <c r="D18" s="110"/>
      <c r="E18" s="17"/>
      <c r="F18" s="91"/>
      <c r="G18" s="17"/>
      <c r="H18" s="91"/>
      <c r="I18" s="91"/>
      <c r="J18" s="91"/>
      <c r="K18" s="92"/>
      <c r="L18" s="86"/>
      <c r="M18" s="13" t="s">
        <v>314</v>
      </c>
    </row>
    <row r="19" spans="1:13" ht="36" customHeight="1">
      <c r="A19" s="4" t="s">
        <v>360</v>
      </c>
      <c r="B19" s="90" t="s">
        <v>15</v>
      </c>
      <c r="C19" s="25"/>
      <c r="D19" s="19" t="s">
        <v>10</v>
      </c>
      <c r="E19" s="19"/>
      <c r="F19" s="18"/>
      <c r="G19" s="19"/>
      <c r="H19" s="18"/>
      <c r="I19" s="18"/>
      <c r="J19" s="18"/>
      <c r="K19" s="79"/>
      <c r="L19" s="85"/>
      <c r="M19" s="11" t="s">
        <v>315</v>
      </c>
    </row>
    <row r="20" spans="1:13" ht="36" customHeight="1">
      <c r="A20" s="51" t="s">
        <v>360</v>
      </c>
      <c r="B20" s="90"/>
      <c r="C20" s="26" t="s">
        <v>18</v>
      </c>
      <c r="D20" s="19"/>
      <c r="E20" s="19" t="s">
        <v>12</v>
      </c>
      <c r="F20" s="18"/>
      <c r="G20" s="19"/>
      <c r="H20" s="18"/>
      <c r="I20" s="18"/>
      <c r="J20" s="18"/>
      <c r="K20" s="79"/>
      <c r="L20" s="85"/>
      <c r="M20" s="12" t="s">
        <v>316</v>
      </c>
    </row>
    <row r="21" spans="1:13" ht="36" customHeight="1">
      <c r="A21" s="51" t="s">
        <v>360</v>
      </c>
      <c r="B21" s="90"/>
      <c r="C21" s="95" t="s">
        <v>18</v>
      </c>
      <c r="D21" s="20" t="s">
        <v>10</v>
      </c>
      <c r="E21" s="20"/>
      <c r="F21" s="18"/>
      <c r="G21" s="19"/>
      <c r="H21" s="18"/>
      <c r="I21" s="18"/>
      <c r="J21" s="18"/>
      <c r="K21" s="79"/>
      <c r="L21" s="85"/>
      <c r="M21" s="12" t="s">
        <v>317</v>
      </c>
    </row>
    <row r="22" spans="1:13" ht="36" customHeight="1" thickBot="1">
      <c r="A22" s="51" t="s">
        <v>360</v>
      </c>
      <c r="B22" s="97"/>
      <c r="C22" s="49" t="s">
        <v>18</v>
      </c>
      <c r="D22" s="112"/>
      <c r="E22" s="21" t="s">
        <v>12</v>
      </c>
      <c r="F22" s="94"/>
      <c r="G22" s="17"/>
      <c r="H22" s="91"/>
      <c r="I22" s="91"/>
      <c r="J22" s="91"/>
      <c r="K22" s="92"/>
      <c r="L22" s="86"/>
      <c r="M22" s="13" t="s">
        <v>318</v>
      </c>
    </row>
    <row r="23" spans="1:13" ht="36" customHeight="1">
      <c r="A23" s="51" t="s">
        <v>360</v>
      </c>
      <c r="B23" s="90" t="s">
        <v>13</v>
      </c>
      <c r="C23" s="53" t="s">
        <v>31</v>
      </c>
      <c r="D23" s="19"/>
      <c r="E23" s="19"/>
      <c r="F23" s="18"/>
      <c r="G23" s="19"/>
      <c r="H23" s="18"/>
      <c r="I23" s="18"/>
      <c r="J23" s="18"/>
      <c r="K23" s="79"/>
      <c r="L23" s="85"/>
      <c r="M23" s="11" t="s">
        <v>319</v>
      </c>
    </row>
    <row r="24" spans="1:13" ht="54" thickBot="1">
      <c r="A24" s="51" t="s">
        <v>360</v>
      </c>
      <c r="B24" s="97"/>
      <c r="C24" s="78" t="s">
        <v>31</v>
      </c>
      <c r="D24" s="110"/>
      <c r="E24" s="17"/>
      <c r="F24" s="91"/>
      <c r="G24" s="17"/>
      <c r="H24" s="91"/>
      <c r="I24" s="91"/>
      <c r="J24" s="91"/>
      <c r="K24" s="92"/>
      <c r="L24" s="86"/>
      <c r="M24" s="13" t="s">
        <v>320</v>
      </c>
    </row>
    <row r="25" spans="1:13" ht="36" customHeight="1">
      <c r="A25" s="51" t="s">
        <v>360</v>
      </c>
      <c r="B25" s="90" t="s">
        <v>15</v>
      </c>
      <c r="C25" s="95" t="s">
        <v>18</v>
      </c>
      <c r="D25" s="19" t="s">
        <v>10</v>
      </c>
      <c r="E25" s="20"/>
      <c r="F25" s="18"/>
      <c r="G25" s="19"/>
      <c r="H25" s="18"/>
      <c r="I25" s="18"/>
      <c r="J25" s="18"/>
      <c r="K25" s="79"/>
      <c r="L25" s="85" t="s">
        <v>321</v>
      </c>
      <c r="M25" s="11" t="s">
        <v>322</v>
      </c>
    </row>
    <row r="26" spans="1:13" ht="36" customHeight="1" thickBot="1">
      <c r="A26" s="51" t="s">
        <v>360</v>
      </c>
      <c r="B26" s="97"/>
      <c r="C26" s="49" t="s">
        <v>18</v>
      </c>
      <c r="D26" s="116"/>
      <c r="E26" s="21" t="s">
        <v>12</v>
      </c>
      <c r="F26" s="94"/>
      <c r="G26" s="17"/>
      <c r="H26" s="91"/>
      <c r="I26" s="91"/>
      <c r="J26" s="91"/>
      <c r="K26" s="92"/>
      <c r="L26" s="86" t="s">
        <v>46</v>
      </c>
      <c r="M26" s="13" t="s">
        <v>323</v>
      </c>
    </row>
    <row r="27" spans="1:13" ht="36" customHeight="1">
      <c r="A27" s="51" t="s">
        <v>360</v>
      </c>
      <c r="B27" s="90" t="s">
        <v>13</v>
      </c>
      <c r="C27" s="25" t="s">
        <v>31</v>
      </c>
      <c r="D27" s="19"/>
      <c r="E27" s="19"/>
      <c r="F27" s="18"/>
      <c r="G27" s="19"/>
      <c r="H27" s="18"/>
      <c r="I27" s="18"/>
      <c r="J27" s="18"/>
      <c r="K27" s="79"/>
      <c r="L27" s="85" t="s">
        <v>41</v>
      </c>
      <c r="M27" s="11" t="s">
        <v>324</v>
      </c>
    </row>
    <row r="28" spans="1:13" ht="36" customHeight="1">
      <c r="A28" s="51" t="s">
        <v>360</v>
      </c>
      <c r="B28" s="90"/>
      <c r="C28" s="95" t="s">
        <v>18</v>
      </c>
      <c r="D28" s="96" t="s">
        <v>31</v>
      </c>
      <c r="E28" s="19"/>
      <c r="F28" s="18"/>
      <c r="G28" s="19"/>
      <c r="H28" s="18"/>
      <c r="I28" s="18"/>
      <c r="J28" s="18"/>
      <c r="K28" s="79"/>
      <c r="L28" s="85"/>
      <c r="M28" s="12" t="s">
        <v>325</v>
      </c>
    </row>
    <row r="29" spans="1:13" ht="36" customHeight="1" thickBot="1">
      <c r="A29" s="51" t="s">
        <v>360</v>
      </c>
      <c r="B29" s="97"/>
      <c r="C29" s="49" t="s">
        <v>18</v>
      </c>
      <c r="D29" s="115" t="s">
        <v>31</v>
      </c>
      <c r="E29" s="110"/>
      <c r="F29" s="91"/>
      <c r="G29" s="17"/>
      <c r="H29" s="91"/>
      <c r="I29" s="91"/>
      <c r="J29" s="91"/>
      <c r="K29" s="92"/>
      <c r="L29" s="86"/>
      <c r="M29" s="13" t="s">
        <v>326</v>
      </c>
    </row>
    <row r="30" spans="1:13" ht="36" customHeight="1">
      <c r="A30" s="51" t="s">
        <v>360</v>
      </c>
      <c r="B30" s="90" t="s">
        <v>15</v>
      </c>
      <c r="C30" s="26" t="s">
        <v>18</v>
      </c>
      <c r="D30" s="16" t="s">
        <v>31</v>
      </c>
      <c r="E30" s="19" t="s">
        <v>9</v>
      </c>
      <c r="F30" s="18"/>
      <c r="G30" s="19"/>
      <c r="H30" s="18"/>
      <c r="I30" s="18"/>
      <c r="J30" s="18"/>
      <c r="K30" s="79"/>
      <c r="L30" s="85" t="s">
        <v>327</v>
      </c>
      <c r="M30" s="11" t="s">
        <v>328</v>
      </c>
    </row>
    <row r="31" spans="1:13" ht="36" customHeight="1">
      <c r="A31" s="51" t="s">
        <v>360</v>
      </c>
      <c r="B31" s="90"/>
      <c r="C31" s="26" t="s">
        <v>18</v>
      </c>
      <c r="D31" s="16" t="s">
        <v>31</v>
      </c>
      <c r="E31" s="19" t="s">
        <v>9</v>
      </c>
      <c r="F31" s="18"/>
      <c r="G31" s="19"/>
      <c r="H31" s="18"/>
      <c r="I31" s="18"/>
      <c r="J31" s="18"/>
      <c r="K31" s="79"/>
      <c r="L31" s="85" t="s">
        <v>45</v>
      </c>
      <c r="M31" s="12" t="s">
        <v>329</v>
      </c>
    </row>
    <row r="32" spans="1:13" ht="36" customHeight="1">
      <c r="A32" s="51" t="s">
        <v>360</v>
      </c>
      <c r="B32" s="90"/>
      <c r="C32" s="26" t="s">
        <v>18</v>
      </c>
      <c r="D32" s="19"/>
      <c r="E32" s="30" t="s">
        <v>7</v>
      </c>
      <c r="F32" s="18"/>
      <c r="G32" s="19"/>
      <c r="H32" s="18"/>
      <c r="I32" s="18"/>
      <c r="J32" s="18"/>
      <c r="K32" s="79"/>
      <c r="L32" s="85"/>
      <c r="M32" s="12" t="s">
        <v>330</v>
      </c>
    </row>
    <row r="33" spans="1:13" ht="36" customHeight="1">
      <c r="A33" s="51" t="s">
        <v>360</v>
      </c>
      <c r="B33" s="90"/>
      <c r="C33" s="26" t="s">
        <v>18</v>
      </c>
      <c r="D33" s="19"/>
      <c r="E33" s="19"/>
      <c r="F33" s="19" t="s">
        <v>12</v>
      </c>
      <c r="G33" s="19"/>
      <c r="H33" s="18"/>
      <c r="I33" s="18"/>
      <c r="J33" s="18"/>
      <c r="K33" s="79"/>
      <c r="L33" s="85" t="s">
        <v>297</v>
      </c>
      <c r="M33" s="12" t="s">
        <v>331</v>
      </c>
    </row>
    <row r="34" spans="1:13" ht="36" customHeight="1">
      <c r="A34" s="51" t="s">
        <v>360</v>
      </c>
      <c r="B34" s="90"/>
      <c r="C34" s="26" t="s">
        <v>18</v>
      </c>
      <c r="D34" s="19"/>
      <c r="E34" s="19"/>
      <c r="F34" s="19" t="s">
        <v>12</v>
      </c>
      <c r="G34" s="19"/>
      <c r="H34" s="18"/>
      <c r="I34" s="18"/>
      <c r="J34" s="18"/>
      <c r="K34" s="79"/>
      <c r="L34" s="85" t="s">
        <v>332</v>
      </c>
      <c r="M34" s="12" t="s">
        <v>333</v>
      </c>
    </row>
    <row r="35" spans="1:13" ht="36" customHeight="1">
      <c r="A35" s="51" t="s">
        <v>360</v>
      </c>
      <c r="B35" s="90"/>
      <c r="C35" s="26" t="s">
        <v>18</v>
      </c>
      <c r="D35" s="19"/>
      <c r="E35" s="19"/>
      <c r="F35" s="19" t="s">
        <v>12</v>
      </c>
      <c r="G35" s="19"/>
      <c r="H35" s="18"/>
      <c r="I35" s="18"/>
      <c r="J35" s="18"/>
      <c r="K35" s="79"/>
      <c r="L35" s="85" t="s">
        <v>40</v>
      </c>
      <c r="M35" s="12" t="s">
        <v>334</v>
      </c>
    </row>
    <row r="36" spans="1:13" ht="36" customHeight="1">
      <c r="A36" s="51" t="s">
        <v>360</v>
      </c>
      <c r="B36" s="90"/>
      <c r="C36" s="16"/>
      <c r="D36" s="19"/>
      <c r="E36" s="19"/>
      <c r="F36" s="18"/>
      <c r="G36" s="19" t="s">
        <v>10</v>
      </c>
      <c r="H36" s="18"/>
      <c r="I36" s="18"/>
      <c r="J36" s="18"/>
      <c r="K36" s="79"/>
      <c r="L36" s="85"/>
      <c r="M36" s="12" t="s">
        <v>335</v>
      </c>
    </row>
    <row r="37" spans="1:13" ht="36" customHeight="1">
      <c r="A37" s="51" t="s">
        <v>360</v>
      </c>
      <c r="B37" s="90"/>
      <c r="C37" s="26" t="s">
        <v>18</v>
      </c>
      <c r="D37" s="19"/>
      <c r="E37" s="19"/>
      <c r="F37" s="18"/>
      <c r="G37" s="19"/>
      <c r="H37" s="19" t="s">
        <v>12</v>
      </c>
      <c r="I37" s="18"/>
      <c r="J37" s="18"/>
      <c r="K37" s="79"/>
      <c r="L37" s="85"/>
      <c r="M37" s="12" t="s">
        <v>336</v>
      </c>
    </row>
    <row r="38" spans="1:13" ht="36" customHeight="1">
      <c r="A38" s="51" t="s">
        <v>360</v>
      </c>
      <c r="B38" s="90"/>
      <c r="C38" s="26" t="s">
        <v>18</v>
      </c>
      <c r="D38" s="19"/>
      <c r="E38" s="19"/>
      <c r="F38" s="18"/>
      <c r="G38" s="19"/>
      <c r="H38" s="18"/>
      <c r="I38" s="19" t="s">
        <v>10</v>
      </c>
      <c r="J38" s="18"/>
      <c r="K38" s="79"/>
      <c r="L38" s="85"/>
      <c r="M38" s="12" t="s">
        <v>337</v>
      </c>
    </row>
    <row r="39" spans="1:13" ht="36" customHeight="1">
      <c r="A39" s="4" t="s">
        <v>312</v>
      </c>
      <c r="B39" s="90"/>
      <c r="C39" s="26" t="s">
        <v>18</v>
      </c>
      <c r="D39" s="19"/>
      <c r="E39" s="19"/>
      <c r="F39" s="18"/>
      <c r="G39" s="19"/>
      <c r="H39" s="18"/>
      <c r="I39" s="18"/>
      <c r="J39" s="19" t="s">
        <v>12</v>
      </c>
      <c r="K39" s="79"/>
      <c r="L39" s="85"/>
      <c r="M39" s="12" t="s">
        <v>338</v>
      </c>
    </row>
    <row r="40" spans="1:13" ht="36" customHeight="1">
      <c r="A40" s="51" t="s">
        <v>312</v>
      </c>
      <c r="B40" s="90"/>
      <c r="C40" s="26" t="s">
        <v>18</v>
      </c>
      <c r="D40" s="19"/>
      <c r="E40" s="19"/>
      <c r="F40" s="18"/>
      <c r="G40" s="19"/>
      <c r="H40" s="18"/>
      <c r="I40" s="18"/>
      <c r="J40" s="18"/>
      <c r="K40" s="87" t="s">
        <v>10</v>
      </c>
      <c r="L40" s="85"/>
      <c r="M40" s="12" t="s">
        <v>339</v>
      </c>
    </row>
    <row r="41" spans="1:13" ht="36" customHeight="1">
      <c r="A41" s="51" t="s">
        <v>312</v>
      </c>
      <c r="B41" s="90"/>
      <c r="C41" s="26" t="s">
        <v>18</v>
      </c>
      <c r="D41" s="19"/>
      <c r="E41" s="19"/>
      <c r="F41" s="18"/>
      <c r="G41" s="19"/>
      <c r="H41" s="18"/>
      <c r="I41" s="18"/>
      <c r="J41" s="19" t="s">
        <v>12</v>
      </c>
      <c r="K41" s="127"/>
      <c r="L41" s="85"/>
      <c r="M41" s="12" t="s">
        <v>340</v>
      </c>
    </row>
    <row r="42" spans="1:13" ht="36" customHeight="1">
      <c r="A42" s="51" t="s">
        <v>312</v>
      </c>
      <c r="B42" s="90"/>
      <c r="C42" s="26" t="s">
        <v>18</v>
      </c>
      <c r="D42" s="19"/>
      <c r="E42" s="19"/>
      <c r="F42" s="18"/>
      <c r="G42" s="19"/>
      <c r="H42" s="18"/>
      <c r="I42" s="18"/>
      <c r="J42" s="18"/>
      <c r="K42" s="87" t="s">
        <v>10</v>
      </c>
      <c r="L42" s="85"/>
      <c r="M42" s="12" t="s">
        <v>341</v>
      </c>
    </row>
    <row r="43" spans="1:13" ht="36" customHeight="1">
      <c r="A43" s="51" t="s">
        <v>312</v>
      </c>
      <c r="B43" s="90"/>
      <c r="C43" s="26" t="s">
        <v>18</v>
      </c>
      <c r="D43" s="19"/>
      <c r="E43" s="19"/>
      <c r="F43" s="18"/>
      <c r="G43" s="19"/>
      <c r="H43" s="18"/>
      <c r="I43" s="18"/>
      <c r="J43" s="19" t="s">
        <v>12</v>
      </c>
      <c r="K43" s="127"/>
      <c r="L43" s="85"/>
      <c r="M43" s="12" t="s">
        <v>342</v>
      </c>
    </row>
    <row r="44" spans="1:13" ht="36" customHeight="1">
      <c r="A44" s="51" t="s">
        <v>312</v>
      </c>
      <c r="B44" s="90"/>
      <c r="C44" s="95" t="s">
        <v>18</v>
      </c>
      <c r="D44" s="19"/>
      <c r="E44" s="19"/>
      <c r="F44" s="18"/>
      <c r="G44" s="19"/>
      <c r="H44" s="18"/>
      <c r="I44" s="18"/>
      <c r="J44" s="93"/>
      <c r="K44" s="87" t="s">
        <v>10</v>
      </c>
      <c r="L44" s="85"/>
      <c r="M44" s="12" t="s">
        <v>343</v>
      </c>
    </row>
    <row r="45" spans="1:13" ht="36" customHeight="1" thickBot="1">
      <c r="A45" s="51" t="s">
        <v>312</v>
      </c>
      <c r="B45" s="97"/>
      <c r="C45" s="49" t="s">
        <v>18</v>
      </c>
      <c r="D45" s="110"/>
      <c r="E45" s="17"/>
      <c r="F45" s="91"/>
      <c r="G45" s="17"/>
      <c r="H45" s="91"/>
      <c r="I45" s="105"/>
      <c r="J45" s="21" t="s">
        <v>12</v>
      </c>
      <c r="K45" s="92"/>
      <c r="L45" s="86"/>
      <c r="M45" s="13" t="s">
        <v>344</v>
      </c>
    </row>
    <row r="46" spans="1:13" ht="36" customHeight="1">
      <c r="A46" s="51" t="s">
        <v>312</v>
      </c>
      <c r="B46" s="14" t="s">
        <v>16</v>
      </c>
      <c r="C46" s="26" t="s">
        <v>18</v>
      </c>
      <c r="D46" s="16" t="s">
        <v>31</v>
      </c>
      <c r="E46" s="19"/>
      <c r="F46" s="18"/>
      <c r="G46" s="19"/>
      <c r="H46" s="18"/>
      <c r="I46" s="18"/>
      <c r="J46" s="18"/>
      <c r="K46" s="79"/>
      <c r="L46" s="85"/>
      <c r="M46" s="11" t="s">
        <v>345</v>
      </c>
    </row>
    <row r="47" spans="1:13" ht="36" customHeight="1">
      <c r="A47" s="51" t="s">
        <v>312</v>
      </c>
      <c r="B47" s="90"/>
      <c r="C47" s="26" t="s">
        <v>18</v>
      </c>
      <c r="D47" s="19"/>
      <c r="E47" s="19" t="s">
        <v>10</v>
      </c>
      <c r="F47" s="18"/>
      <c r="G47" s="19"/>
      <c r="H47" s="18"/>
      <c r="I47" s="18"/>
      <c r="J47" s="18"/>
      <c r="K47" s="79"/>
      <c r="L47" s="85"/>
      <c r="M47" s="12" t="s">
        <v>346</v>
      </c>
    </row>
    <row r="48" spans="1:13" ht="90">
      <c r="A48" s="51" t="s">
        <v>312</v>
      </c>
      <c r="B48" s="90"/>
      <c r="C48" s="26" t="s">
        <v>18</v>
      </c>
      <c r="D48" s="19"/>
      <c r="E48" s="19" t="s">
        <v>10</v>
      </c>
      <c r="F48" s="16" t="s">
        <v>31</v>
      </c>
      <c r="G48" s="19"/>
      <c r="H48" s="18"/>
      <c r="I48" s="18"/>
      <c r="J48" s="18"/>
      <c r="K48" s="79"/>
      <c r="L48" s="85" t="s">
        <v>347</v>
      </c>
      <c r="M48" s="12" t="s">
        <v>348</v>
      </c>
    </row>
    <row r="49" spans="1:13" ht="36" customHeight="1">
      <c r="A49" s="51" t="s">
        <v>312</v>
      </c>
      <c r="B49" s="90"/>
      <c r="C49" s="16"/>
      <c r="D49" s="19"/>
      <c r="E49" s="19"/>
      <c r="F49" s="19" t="s">
        <v>12</v>
      </c>
      <c r="G49" s="19"/>
      <c r="H49" s="18"/>
      <c r="I49" s="18"/>
      <c r="J49" s="18"/>
      <c r="K49" s="79"/>
      <c r="L49" s="85"/>
      <c r="M49" s="12" t="s">
        <v>349</v>
      </c>
    </row>
    <row r="50" spans="1:13" ht="36" customHeight="1">
      <c r="A50" s="51" t="s">
        <v>312</v>
      </c>
      <c r="B50" s="90"/>
      <c r="C50" s="26" t="s">
        <v>18</v>
      </c>
      <c r="D50" s="19"/>
      <c r="E50" s="19" t="s">
        <v>10</v>
      </c>
      <c r="F50" s="18"/>
      <c r="G50" s="19"/>
      <c r="H50" s="18"/>
      <c r="I50" s="18"/>
      <c r="J50" s="18"/>
      <c r="K50" s="79"/>
      <c r="L50" s="85" t="s">
        <v>350</v>
      </c>
      <c r="M50" s="12" t="s">
        <v>351</v>
      </c>
    </row>
    <row r="51" spans="1:13" ht="36" customHeight="1">
      <c r="A51" s="51" t="s">
        <v>312</v>
      </c>
      <c r="B51" s="90"/>
      <c r="C51" s="26" t="s">
        <v>18</v>
      </c>
      <c r="D51" s="19"/>
      <c r="E51" s="19"/>
      <c r="F51" s="19" t="s">
        <v>12</v>
      </c>
      <c r="G51" s="19"/>
      <c r="H51" s="18"/>
      <c r="I51" s="18"/>
      <c r="J51" s="18"/>
      <c r="K51" s="79"/>
      <c r="L51" s="85"/>
      <c r="M51" s="12" t="s">
        <v>352</v>
      </c>
    </row>
    <row r="52" spans="1:13" ht="36" customHeight="1">
      <c r="A52" s="51" t="s">
        <v>312</v>
      </c>
      <c r="B52" s="90"/>
      <c r="C52" s="26" t="s">
        <v>18</v>
      </c>
      <c r="D52" s="19"/>
      <c r="E52" s="19"/>
      <c r="F52" s="19" t="s">
        <v>12</v>
      </c>
      <c r="G52" s="19"/>
      <c r="H52" s="18"/>
      <c r="I52" s="18"/>
      <c r="J52" s="18"/>
      <c r="K52" s="79"/>
      <c r="L52" s="85" t="s">
        <v>47</v>
      </c>
      <c r="M52" s="12" t="s">
        <v>353</v>
      </c>
    </row>
    <row r="53" spans="1:13" ht="36" customHeight="1">
      <c r="A53" s="51" t="s">
        <v>312</v>
      </c>
      <c r="B53" s="90"/>
      <c r="C53" s="95" t="s">
        <v>18</v>
      </c>
      <c r="D53" s="19"/>
      <c r="E53" s="19"/>
      <c r="F53" s="18"/>
      <c r="G53" s="19" t="s">
        <v>10</v>
      </c>
      <c r="H53" s="93"/>
      <c r="I53" s="18"/>
      <c r="J53" s="18"/>
      <c r="K53" s="79"/>
      <c r="L53" s="85"/>
      <c r="M53" s="12" t="s">
        <v>354</v>
      </c>
    </row>
    <row r="54" spans="1:13" ht="36" customHeight="1" thickBot="1">
      <c r="A54" s="51" t="s">
        <v>312</v>
      </c>
      <c r="B54" s="97"/>
      <c r="C54" s="49" t="s">
        <v>18</v>
      </c>
      <c r="D54" s="110"/>
      <c r="E54" s="17"/>
      <c r="F54" s="91"/>
      <c r="G54" s="111"/>
      <c r="H54" s="21" t="s">
        <v>12</v>
      </c>
      <c r="I54" s="94"/>
      <c r="J54" s="91"/>
      <c r="K54" s="92"/>
      <c r="L54" s="86"/>
      <c r="M54" s="13" t="s">
        <v>355</v>
      </c>
    </row>
    <row r="55" spans="1:13" ht="36" customHeight="1">
      <c r="A55" s="51" t="s">
        <v>312</v>
      </c>
      <c r="B55" s="90" t="s">
        <v>13</v>
      </c>
      <c r="C55" s="25" t="s">
        <v>31</v>
      </c>
      <c r="D55" s="19"/>
      <c r="E55" s="19"/>
      <c r="F55" s="18"/>
      <c r="G55" s="19"/>
      <c r="H55" s="18"/>
      <c r="I55" s="18"/>
      <c r="J55" s="18"/>
      <c r="K55" s="79"/>
      <c r="L55" s="85"/>
      <c r="M55" s="11" t="s">
        <v>356</v>
      </c>
    </row>
    <row r="56" spans="1:13" ht="36" customHeight="1">
      <c r="A56" s="51" t="s">
        <v>312</v>
      </c>
      <c r="B56" s="90"/>
      <c r="C56" s="96" t="s">
        <v>31</v>
      </c>
      <c r="D56" s="19"/>
      <c r="E56" s="19"/>
      <c r="F56" s="18"/>
      <c r="G56" s="19"/>
      <c r="H56" s="18"/>
      <c r="I56" s="18"/>
      <c r="J56" s="18"/>
      <c r="K56" s="79"/>
      <c r="L56" s="85"/>
      <c r="M56" s="12" t="s">
        <v>357</v>
      </c>
    </row>
    <row r="57" spans="1:13" ht="36" customHeight="1" thickBot="1">
      <c r="A57" s="51" t="s">
        <v>312</v>
      </c>
      <c r="B57" s="97"/>
      <c r="C57" s="78" t="s">
        <v>31</v>
      </c>
      <c r="D57" s="110"/>
      <c r="E57" s="17"/>
      <c r="F57" s="91"/>
      <c r="G57" s="17"/>
      <c r="H57" s="91"/>
      <c r="I57" s="91"/>
      <c r="J57" s="91"/>
      <c r="K57" s="92"/>
      <c r="L57" s="86"/>
      <c r="M57" s="13" t="s">
        <v>358</v>
      </c>
    </row>
  </sheetData>
  <sheetProtection/>
  <conditionalFormatting sqref="L18:L57">
    <cfRule type="expression" priority="1" dxfId="3" stopIfTrue="1">
      <formula>OR(C18=$D$15,D18=$D$15,E18=$D$15,F18=$D$15,G18=$D$15,H18=$D$15,I18=$D$15,J18=$D$15,K18=$D$15)</formula>
    </cfRule>
  </conditionalFormatting>
  <conditionalFormatting sqref="L17">
    <cfRule type="expression" priority="5" dxfId="3" stopIfTrue="1">
      <formula>OR(C17=$D$15,D17=$D$15,E17=$D$15,F17=$D$15,G17=$D$15,H17=$D$15,I17=$D$15,J17=$D$15,K17=$D$15)</formula>
    </cfRule>
  </conditionalFormatting>
  <conditionalFormatting sqref="M17:M57">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&amp;P&amp;Rמעילה ד: - יא: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2016-06-02T10:36:09Z</cp:lastPrinted>
  <dcterms:created xsi:type="dcterms:W3CDTF">2006-09-10T09:30:43Z</dcterms:created>
  <dcterms:modified xsi:type="dcterms:W3CDTF">2016-06-02T09:32:50Z</dcterms:modified>
  <cp:category/>
  <cp:version/>
  <cp:contentType/>
  <cp:contentStatus/>
</cp:coreProperties>
</file>