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הנהנה מן ההקדש" sheetId="2" r:id="rId2"/>
    <sheet name="השליח שעשה" sheetId="3" r:id="rId3"/>
  </sheets>
  <definedNames>
    <definedName name="_">'גיליון1'!$P$29</definedName>
    <definedName name="_◊">#REF!</definedName>
    <definedName name="OLE_LINK1" localSheetId="1">'הנהנה מן ההקדש'!#REF!</definedName>
    <definedName name="questions">'הנהנה מן ההקדש'!#REF!</definedName>
    <definedName name="_xlnm.Print_Area" localSheetId="1">'הנהנה מן ההקדש'!$A$17:$M$68</definedName>
    <definedName name="_xlnm.Print_Area" localSheetId="2">'השליח שעשה'!$A$17:$M$90</definedName>
    <definedName name="_xlnm.Print_Titles" localSheetId="1">'הנהנה מן ההקדש'!$13:$16</definedName>
    <definedName name="_xlnm.Print_Titles" localSheetId="2">'השליח שעשה'!$14:$16</definedName>
    <definedName name="א1">'הנהנה מן ההקדש'!$A$17</definedName>
    <definedName name="א121">'הנהנה מן ההקדש'!#REF!</definedName>
    <definedName name="א128">'הנהנה מן ההקדש'!#REF!</definedName>
    <definedName name="א132">'הנהנה מן ההקדש'!#REF!</definedName>
    <definedName name="א135">'הנהנה מן ההקדש'!#REF!</definedName>
    <definedName name="א160">'הנהנה מן ההקדש'!#REF!</definedName>
    <definedName name="א167">'הנהנה מן ההקדש'!#REF!</definedName>
    <definedName name="א168">'הנהנה מן ההקדש'!#REF!</definedName>
    <definedName name="א18">'הנהנה מן ההקדש'!$A$18</definedName>
    <definedName name="א184">'הנהנה מן ההקדש'!#REF!</definedName>
    <definedName name="א195">'הנהנה מן ההקדש'!#REF!</definedName>
    <definedName name="א206">'הנהנה מן ההקדש'!#REF!</definedName>
    <definedName name="א217">'הנהנה מן ההקדש'!#REF!</definedName>
    <definedName name="א227">'הנהנה מן ההקדש'!#REF!</definedName>
    <definedName name="א245">'הנהנה מן ההקדש'!#REF!</definedName>
    <definedName name="א248">'הנהנה מן ההקדש'!#REF!</definedName>
    <definedName name="א34">'הנהנה מן ההקדש'!$A$34</definedName>
    <definedName name="א45">'הנהנה מן ההקדש'!$A$45</definedName>
    <definedName name="א57">'הנהנה מן ההקדש'!#REF!</definedName>
    <definedName name="א84">'הנהנה מן ההקדש'!#REF!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'הנהנה מן ההקדש'!#REF!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'השליח שעשה'!$A$16:$M$400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'הנהנה מן ההקדש'!$A$17</definedName>
    <definedName name="תש10">'השליח שעשה'!#REF!</definedName>
    <definedName name="תש11">'השליח שעשה'!#REF!</definedName>
    <definedName name="תש12">'השליח שעשה'!#REF!</definedName>
    <definedName name="תש13">'השליח שעשה'!#REF!</definedName>
    <definedName name="תש14">'השליח שעשה'!#REF!</definedName>
    <definedName name="תש15">'השליח שעשה'!#REF!</definedName>
    <definedName name="תש16">'השליח שעשה'!#REF!</definedName>
    <definedName name="תש17">'השליח שעשה'!#REF!</definedName>
    <definedName name="תש18">'השליח שעשה'!#REF!</definedName>
    <definedName name="תש2">'הנהנה מן ההקדש'!$A$23</definedName>
    <definedName name="תש3">'הנהנה מן ההקדש'!$A$40</definedName>
    <definedName name="תש4">'הנהנה מן ההקדש'!$A$56</definedName>
    <definedName name="תש5">'הנהנה מן ההקדש'!#REF!</definedName>
    <definedName name="תש6">'השליח שעשה'!$A$17</definedName>
    <definedName name="תש7">'השליח שעשה'!$A$41</definedName>
    <definedName name="תש8">'השליח שעשה'!$A$62</definedName>
    <definedName name="תש9">'השליח שעשה'!$A$83</definedName>
  </definedNames>
  <calcPr fullCalcOnLoad="1"/>
</workbook>
</file>

<file path=xl/sharedStrings.xml><?xml version="1.0" encoding="utf-8"?>
<sst xmlns="http://schemas.openxmlformats.org/spreadsheetml/2006/main" count="922" uniqueCount="224">
  <si>
    <t xml:space="preserve">אמרי: </t>
  </si>
  <si>
    <t>רב ששת:</t>
  </si>
  <si>
    <t>רבי יוחנן:</t>
  </si>
  <si>
    <t>ריש לקיש:</t>
  </si>
  <si>
    <t xml:space="preserve">לימא מסייע ליה: </t>
  </si>
  <si>
    <t xml:space="preserve">דתנן: </t>
  </si>
  <si>
    <t>רבי יהודה:</t>
  </si>
  <si>
    <t>רבא:</t>
  </si>
  <si>
    <t>חכמים:</t>
  </si>
  <si>
    <t>[ת"ק]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</si>
  <si>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</si>
  <si>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</si>
  <si>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</si>
  <si>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</si>
  <si>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</si>
  <si>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</si>
  <si>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</si>
  <si>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</si>
  <si>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</si>
  <si>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</si>
  <si>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</si>
  <si>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</si>
  <si>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</si>
  <si>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</si>
  <si>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</si>
  <si>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</si>
  <si>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</si>
  <si>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</si>
  <si>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</si>
  <si>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</si>
  <si>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</si>
  <si>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</si>
  <si>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</si>
  <si>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</si>
  <si>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</si>
  <si>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</si>
  <si>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</si>
  <si>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</si>
  <si>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</si>
  <si>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</si>
  <si>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</si>
  <si>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</si>
  <si>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</si>
  <si>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</si>
  <si>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</si>
  <si>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</si>
  <si>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</si>
  <si>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</si>
  <si>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</si>
  <si>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>יט.</t>
  </si>
  <si>
    <t>אמר מר:</t>
  </si>
  <si>
    <t xml:space="preserve">נפש ־ אחד היחיד, ואחד הנשיא, ואחד המשוח במשמע. </t>
  </si>
  <si>
    <t xml:space="preserve">שיכול מאי? פשיטא, נפש כתיבִ </t>
  </si>
  <si>
    <t xml:space="preserve">מהו דתימא: אמר רחמנא (שמות ל') ואשר יתן ממנו על זר ־ והאי לאו זר הוא ־ דהא אימשח בגוויה, קמ"ל. </t>
  </si>
  <si>
    <t xml:space="preserve">ואקשה רחמנא לסוטה, ולעבודת כוכבים, ולתרומהֹ </t>
  </si>
  <si>
    <t xml:space="preserve">לסוטה ־ דאף על גב דלא פגם, גבי הקדש נמי ־ נתנה טבעת בידה מעלהֹ </t>
  </si>
  <si>
    <t xml:space="preserve">כי אקשה רחמנא לעבודת כוכבים ־ דעד דאית בה שינוי, גבי הקדש נמי ־ עד דביקע בקרדום ויפגם ופגום. </t>
  </si>
  <si>
    <t xml:space="preserve">אקשה רחמנא לתרומה, מה תרומה (ויקרא כ"ב) כי יאכל ־ פרט למזיק, גבי הקדש נמי ־ כל דבר אכילה ־ כי מזיק ליה פטור. </t>
  </si>
  <si>
    <t xml:space="preserve">כיצד נתנה קטלא כו'. </t>
  </si>
  <si>
    <t xml:space="preserve">רב כהנא לרב זביד: </t>
  </si>
  <si>
    <t xml:space="preserve">ודהבא לאו בר איפגומי הוא? והא דהבא דכלתיה דנון, להיכא אזל? </t>
  </si>
  <si>
    <t>אמר ליה:[רב זביד]</t>
  </si>
  <si>
    <t xml:space="preserve">דלמא האי להיבא דרמיין כלתיך הוא, ועוד: נהי דלא איכא נהנה ופגם לאלתר, לעולם מי לא איכא פגימה? </t>
  </si>
  <si>
    <t xml:space="preserve">הנהנה מן החטאת וכו'. </t>
  </si>
  <si>
    <t xml:space="preserve">מכדי, אי בבהמה תמימה ־ היינו כוס של זהבִ </t>
  </si>
  <si>
    <t>רב פפא:</t>
  </si>
  <si>
    <t>בבעלת מום עסקינן.</t>
  </si>
  <si>
    <t>יט:</t>
  </si>
  <si>
    <t xml:space="preserve">נהנה כבחצי פרוטה ופגם כחצי פרוטה, או שנהנה בשוה פרוטה בדבר אחד, ופגם בשוה פרוטה בדבר אחר ־ לא מעל, עד שיהנה בשוה פרוטה ויפגם בשוה פרוטה בדבר אחד. </t>
  </si>
  <si>
    <t xml:space="preserve">אין מועל אחר מועל במוקדשין אלא בהמה וכלי שרת בלבדֹ </t>
  </si>
  <si>
    <t>כיצד: רכב על גבי בהמה, ובא חברו ורכב, ובא חברו ורכב ־ כולן מעלוֹ. שתה בכוס של זהב, ובא חברו ושתה, ובא חברו ושתה ־ כולן מעלו. תלש מן החטאת, ובא חברו ותלש, ובא חברו ותלש ־ כולן מעלוֹ</t>
  </si>
  <si>
    <t>רבי:</t>
  </si>
  <si>
    <t xml:space="preserve">כל דבר שאין לו פגם [פדיון] ־ יש בו מועל אחר מועל. </t>
  </si>
  <si>
    <t xml:space="preserve">מני מתניתין? </t>
  </si>
  <si>
    <t>רבי נחמיה היא</t>
  </si>
  <si>
    <t>דתניא:[ת"ק]</t>
  </si>
  <si>
    <t>אין מועל אחר מועל אלא בבהמה בלבד</t>
  </si>
  <si>
    <t>רבי נחמיה:</t>
  </si>
  <si>
    <t xml:space="preserve">בהמה וכלי שרת. </t>
  </si>
  <si>
    <t xml:space="preserve">מ"ט דת"ק? </t>
  </si>
  <si>
    <t>קסבר:[ת"ק]</t>
  </si>
  <si>
    <t xml:space="preserve">בעניינא דבהמה כתיב, דכתיב (ויקרא ה') באיל האשםֹ </t>
  </si>
  <si>
    <t>ורבי נחמיה אמר לך:</t>
  </si>
  <si>
    <t xml:space="preserve">ק"ו, אם אחרים מביא לקדושתן ־ הוא עצמו לא כ"ש: </t>
  </si>
  <si>
    <t xml:space="preserve">כל דבר שאין לו פדיון יש כו'. </t>
  </si>
  <si>
    <t xml:space="preserve">היינו ת"קִ </t>
  </si>
  <si>
    <t xml:space="preserve">איכא בינייהו עציםֹ </t>
  </si>
  <si>
    <t>דת"ר:[ת"ק]</t>
  </si>
  <si>
    <t>האומר הרי עלי עצים ־ לא יפחות משני גזירין</t>
  </si>
  <si>
    <t xml:space="preserve">עצים קרבן הן וטעונין מלח, וטעונין תנופה. </t>
  </si>
  <si>
    <t xml:space="preserve">לדברי רבי ־ עצים טעונין עציםֹ </t>
  </si>
  <si>
    <t>ואמר רב פפא:</t>
  </si>
  <si>
    <t xml:space="preserve">לדברי רבי ־ עצים צריכין קמיצה. </t>
  </si>
  <si>
    <t xml:space="preserve">קדשי מזבח תמימין, ונעשו בעלי מומין, ועבר ושחטן, איכא בינייהוֹ </t>
  </si>
  <si>
    <t>והתניא:[רבי]</t>
  </si>
  <si>
    <t>קדשי מזבח תמימין, ונעשו בעלי מומין, ועבר ושחטן, רבי אומר יקברו</t>
  </si>
  <si>
    <t xml:space="preserve">יפדו. </t>
  </si>
  <si>
    <t xml:space="preserve">נטל אבן או קורה של הקדש ־ הרי זה לא מעל. נתנה לחברו ־ הוא מעל, וחברו לא מעל. בנאה בתוך ביתו ־ ה"ז לא מעל, עד שידור תחתיה בשוה פרוטה. </t>
  </si>
  <si>
    <t>כ.</t>
  </si>
  <si>
    <t xml:space="preserve">נטל פרוטה של הקדש ־ ה"ז לא מעל, נתנה לחברו ־ הוא מעל וחברו לא מעל. נתנה לבלן, אע"פ שלא רחץ ־ מעל, שהוא אומר לו הרי המרחץ פתוח לפניך, הכנס ורחוץִ </t>
  </si>
  <si>
    <t xml:space="preserve">אכילתו ואכילת חברו, הנייתו והניית חברו, אכילתו והניית חברו, הנייתו ואכילת חברו. מצטרפין זה עם זה, ואפילו לזמן מרובה. </t>
  </si>
  <si>
    <t xml:space="preserve">מ"ש הוא ומ"ש חבירו? </t>
  </si>
  <si>
    <t>שמואל:</t>
  </si>
  <si>
    <t xml:space="preserve">בגזבר המסורות לו עסקינן. </t>
  </si>
  <si>
    <t xml:space="preserve">בנאה בתוך ביתו אינו חייב כו'. </t>
  </si>
  <si>
    <t xml:space="preserve">למה לי עד שידור תחתיה? כיון דשניה ־ מעלִ </t>
  </si>
  <si>
    <t>רב:</t>
  </si>
  <si>
    <t xml:space="preserve">כגון שהניחה על פי ארובה. </t>
  </si>
  <si>
    <t>וכיון דבני לה מיהת מעל</t>
  </si>
  <si>
    <t>לימא מסייע ליה לרב</t>
  </si>
  <si>
    <t xml:space="preserve">דאמר רב: </t>
  </si>
  <si>
    <t xml:space="preserve">המשתחוה לבית ־ אסרו </t>
  </si>
  <si>
    <t>רב אחא בריה דרב איקא:</t>
  </si>
  <si>
    <t xml:space="preserve">הנאה הנראת לעינים אסרה תורה. </t>
  </si>
  <si>
    <t>[תנן]</t>
  </si>
  <si>
    <t xml:space="preserve">הדר בבית של הקדש ־ כיון שנהנה ממנה מעלֹ </t>
  </si>
  <si>
    <t xml:space="preserve">התם ־ בשהקדישו ולבסוף בנאוֹ </t>
  </si>
  <si>
    <t xml:space="preserve">אבל בנאו ולבסוף הקדישו מאי ־ לא מעל, מאי איריא רהיט ותני הדר בבית של מערה ־ לא מעל, לימא הדר בבית של אבנים שבנאו ולבסוף הקדישו ־ לא מעלִ </t>
  </si>
  <si>
    <t xml:space="preserve">הא ־ פסיקא ליה, הא ־ לא פסיקא ליה. </t>
  </si>
  <si>
    <t>הדרן עלך הנהנה</t>
  </si>
  <si>
    <t>מעילה-הנהנה מן ההקדש</t>
  </si>
  <si>
    <t>השליח שעשה שליחותו ־ בעל הבית מעל, לא עשה שליחותו ־ השליח מעל</t>
  </si>
  <si>
    <t>כיצד: אמר לו תן בשר לאורחיםִ ונתן להם כבד, כבד ־ ונתן להם בשר ־ השליח מעל. אמר לו: תן להם חתיכה חתיכהִ והוא אומר: טלו שתיםִ שתים והם נטלו שלש שלש ־ כולם מעלו.</t>
  </si>
  <si>
    <t>כ:</t>
  </si>
  <si>
    <t xml:space="preserve">מאן תנא דכל מילתא דמימלך עלה שליח ־ תרתי מילי הויין? </t>
  </si>
  <si>
    <t>רב חסדא:</t>
  </si>
  <si>
    <t xml:space="preserve">דלא כר"עֹ </t>
  </si>
  <si>
    <t>דתנן:[ת"ק]</t>
  </si>
  <si>
    <t>הנודר מן הירק ־ מותר בדילועין</t>
  </si>
  <si>
    <t>רבי עקיבא:</t>
  </si>
  <si>
    <t xml:space="preserve">אוסר. </t>
  </si>
  <si>
    <t>אביי:</t>
  </si>
  <si>
    <t xml:space="preserve">אפילו תימא ר"ע, מי לא בעי לאימלוכי? </t>
  </si>
  <si>
    <t>כי אמרו רבנן קמיה דרבא, אמר להו:</t>
  </si>
  <si>
    <t xml:space="preserve">שפיר קאמר נחמניִ </t>
  </si>
  <si>
    <t xml:space="preserve">מאן תנא דפליג עליה דר"ע? </t>
  </si>
  <si>
    <t>רשב"ג היא</t>
  </si>
  <si>
    <t xml:space="preserve">הנודר מן הבשר ־ אסור בכל מיני בשר, ואסור בראש וברגלים, בקנה, ובכבד, ובלב, ואסור בבשר עופות, ומותר בבשר דגים וחגבים. </t>
  </si>
  <si>
    <t>רשב"ג:</t>
  </si>
  <si>
    <t xml:space="preserve">מתיר בראש וברגלים, בקנה ובכבד, ובעופות, ובדגים ובחגביםֹ </t>
  </si>
  <si>
    <t>וכן היה רשב"ג אומר:</t>
  </si>
  <si>
    <t xml:space="preserve">קרביים לאו בשר הן, ואוכליהן לאו בר איניש. </t>
  </si>
  <si>
    <t xml:space="preserve">ולת"ק, מ"ש בבשר עופות ־ משום דרגיל איניש דאמר לא אשכחי בשרא דחיותא ־ ואתאי בשרא דציפרא, אי הכי, הכי נמי עביד איניש למימרא לא אשכחי בשרא דחיותא ־ ואתאי דגיםִ </t>
  </si>
  <si>
    <t xml:space="preserve">ביום הקזה עסקינן, דלא אכיל איניש דגים. </t>
  </si>
  <si>
    <t>אי הכי, ציפרא נמי ניכול</t>
  </si>
  <si>
    <t xml:space="preserve">דאמר שמואל: </t>
  </si>
  <si>
    <t xml:space="preserve">דמסוכר ואכל ציפרא ־ פרח ליביה כציפראֹ </t>
  </si>
  <si>
    <t xml:space="preserve">ועודֹ תניא: </t>
  </si>
  <si>
    <t xml:space="preserve">אין מקיזין דם לא על הדגים, ולא על העופות, ולא על בשר מליחִ </t>
  </si>
  <si>
    <t>אלא אמר רב פפא:</t>
  </si>
  <si>
    <t xml:space="preserve">ביומא דכייבין ליה עיניה עסקינן, דלא אכיל דגים. </t>
  </si>
  <si>
    <t xml:space="preserve">אמר לו תן לו חתיכה כו': </t>
  </si>
  <si>
    <t xml:space="preserve">שמע מינה: מוסיף על שליחותו ־ הוי שליחִ </t>
  </si>
  <si>
    <t xml:space="preserve">דאמר שליח טול אחת מדעתו ואחת מדעתי, מהו דתימא: עקר שליח שליחותיה דבעה"ב, ולא למעול ־ קמ"ל. </t>
  </si>
  <si>
    <t>כא.</t>
  </si>
  <si>
    <t xml:space="preserve">אמר לו הבא לי מן החלון או מן הדלוסקמאִ והביא לו, אע"פ שאמר בעה"ב לא היה בלבי אלא מזה והביא מזה ־ בעה"ב מעל. </t>
  </si>
  <si>
    <t xml:space="preserve">אבל אם אמר לו הבא לי מן החלון והביא לו מן הדלוסקמא, או מן הדלוסקמא והביא לו מן החלון ־ השליח מעל. </t>
  </si>
  <si>
    <t xml:space="preserve">שלח ביד חרש שוטה וקטן, אם עשו שליחותן ־ בעה"ב מעל, לא עשו שליחותן ־ חנווני מעל. </t>
  </si>
  <si>
    <t xml:space="preserve">שלח ביד פקח, ונזכר עד שלא הגיע אצל חנווני ־ חנווני מעל לכשיוציא. </t>
  </si>
  <si>
    <t xml:space="preserve">כיצד יעשה ־ נוטל פרוטה או כלי, ואומר: פרוטה של הקדש בכל מקום שהוא ־ מחולל על זה. שההקדש נפדה בכסף ובשוה כסף. </t>
  </si>
  <si>
    <t>אמר לו הבא וכו'</t>
  </si>
  <si>
    <t xml:space="preserve">מאי קמ"ל? </t>
  </si>
  <si>
    <t xml:space="preserve">דברים שבלב אינם דברים. </t>
  </si>
  <si>
    <t xml:space="preserve">שילח ביד חרש שוטה וקטן אם עשו וכו'. </t>
  </si>
  <si>
    <t xml:space="preserve">והא לאו בני שליחותא נינהוִ </t>
  </si>
  <si>
    <t xml:space="preserve">רבי אלעזר: </t>
  </si>
  <si>
    <t xml:space="preserve">עשאום כמעטן של זיתיםֹ </t>
  </si>
  <si>
    <t xml:space="preserve">הזיתים מאימתי מקבלין טומאה ־ משיזיעו, זיעת המעטן ולא זיעת הקופה. </t>
  </si>
  <si>
    <t>כאותה ששנינו נתנו ע"ג הקוף והוליכו, או ע"ג הפיל והוליכו ־ הרי זה עירוב</t>
  </si>
  <si>
    <t>אלמא ־ קא עבדא שליחותיה</t>
  </si>
  <si>
    <t xml:space="preserve">ה"נ ־ איתעביד שליחותיה. </t>
  </si>
  <si>
    <t xml:space="preserve">שלח ביד פקח וכו'. </t>
  </si>
  <si>
    <t>ואע"ג דלא אידכר שליח</t>
  </si>
  <si>
    <t xml:space="preserve">ורמינהי: </t>
  </si>
  <si>
    <t xml:space="preserve">נזכר בעה"ב ולא נזכר שליח ־ השליח מעלִ </t>
  </si>
  <si>
    <t xml:space="preserve">רב ששת: </t>
  </si>
  <si>
    <t xml:space="preserve">מתני' ־ כשנזכרו שניהם. </t>
  </si>
  <si>
    <t xml:space="preserve">נתן לו פרוטה, ואמר לו: הבא לי בחציה נרות ובחציה פתילות, והלך והביא לו בכולה נרות, או בכולה פתילות או שאמר לו: הבא לי בכולה נרות, או בכולה פתילות, והלך והביא בחציה נרות ובחציה פתילות ־ שניהם לא מעלו. </t>
  </si>
  <si>
    <t xml:space="preserve">אבל אם אמר לו: הבא לי בחציה נרות ממקום פלוני, ובחציה פתילות ממקום פלוני, והלך והביא לו נרות ממקום פתילות, ופתילות ממקום נרות ־ השליח מעל. </t>
  </si>
  <si>
    <t>נתן לו שתי פרוטות, ואמר לו: לך והבא לי אתרוג, והלך והביא לו באחת אתרוג ובאחת רימון ־ שניהם מעלו</t>
  </si>
  <si>
    <t>בעה"ב לא מעל, שהוא אומר לו אתרוג גדול הייתי מבקש ־ והבאת לי קטן ורע.</t>
  </si>
  <si>
    <t>נתן לו דינר זהב, ואמר לו: לך והבא לי חלוק, והלך והביא לו בשלשה חלוק, ובשלשה טלית ־ שניהם מעלו</t>
  </si>
  <si>
    <t>כא:</t>
  </si>
  <si>
    <t xml:space="preserve">בעה"ב לא מעל, שהוא אומר לו, חלוק גדול הייתי מבקש ־ והבאת לי קטן ורע. </t>
  </si>
  <si>
    <t xml:space="preserve">שמעת מינה: מאן דאמר לשלוחו זיל זבן לי כורא דארעא, ואזל וזבן ליה ליתכא ־ קני לוקחִ </t>
  </si>
  <si>
    <t xml:space="preserve">הכא היכי דמי ־ כגון דאייתי ליה שוה ו' בשלש. </t>
  </si>
  <si>
    <t>אימא סיפא: רבי יהודה:</t>
  </si>
  <si>
    <t xml:space="preserve">בעה"ב לא מעל, שהוא יכול לומר לו חלוק גדול הייתי מבקש והבאת לי חלוק קטן ורעִ </t>
  </si>
  <si>
    <t xml:space="preserve">דא"ל: אי יהבת דינר כוליה ־ אייתית לי שוה ב' דינריןִ </t>
  </si>
  <si>
    <t>ה"נ מסתברא</t>
  </si>
  <si>
    <t>דקתני: מודה ר' יהודה:</t>
  </si>
  <si>
    <t xml:space="preserve">בקטנית ששניהם מעלו, שהקטנית בפרוטה וקטנית בדינר. </t>
  </si>
  <si>
    <t xml:space="preserve">ה"ד? </t>
  </si>
  <si>
    <t xml:space="preserve">אי באתרא דזבני בשומא  </t>
  </si>
  <si>
    <t>גבי קטנית נמי, דיהב סלע מוזלי ליה טפיִ</t>
  </si>
  <si>
    <t xml:space="preserve">בדוכתא דמזבני בכני כני, כנא כנא בפרוטה, דהתם פסיק מילתייהו. </t>
  </si>
  <si>
    <t xml:space="preserve">המפקיד מעות אצל שולחני, אם צרורין ־ לא ישתמש בהן, לפיכך אם הוציא ־ מעל. אם מותרין ־ ישתמש בהן, לפיכך אם הוציא ־ לא מעל. </t>
  </si>
  <si>
    <t xml:space="preserve">אצל בעה"ב ־ בין כך ובין כך לא ישתמש בהן, לפיכך אם הוציא ־ מעה"ב מעל. </t>
  </si>
  <si>
    <t>[רבי מאיר]</t>
  </si>
  <si>
    <t>החנווני כבעה"ב ־ דברי ר"מ</t>
  </si>
  <si>
    <t xml:space="preserve">כשולחני. </t>
  </si>
  <si>
    <t>[רבי עקיבא]</t>
  </si>
  <si>
    <t xml:space="preserve">נפלה פרוטה של הקדש בתוך כיסו, או שאמר, פרוטה בכיס זה הקדש כיון שהוציא את הראשונה ־ מעל, דברי ר"ע. </t>
  </si>
  <si>
    <t>עד שיוציא את כל הכיס</t>
  </si>
  <si>
    <t>ומודה ר"ע לחכמים:</t>
  </si>
  <si>
    <t xml:space="preserve">באומר פרוטה מן כיס זה הקדש ־ שהוא מוציא והולך, עד שיוציא את כל הכיס. </t>
  </si>
  <si>
    <t>כי אתא רב דימי אמר רמי ליה ר"ל לר' יוחנן:</t>
  </si>
  <si>
    <t xml:space="preserve">מ"ש רישא ומ"ש סיפא? </t>
  </si>
  <si>
    <t>אמר ליה:[רבי יוחנן]</t>
  </si>
  <si>
    <t xml:space="preserve">סיפא ־ באומר לא יפטור כיס זה מן ההקדש. </t>
  </si>
  <si>
    <t>כי אתא רבין אמר:</t>
  </si>
  <si>
    <t>כיסין אשוורים רמא ליה</t>
  </si>
  <si>
    <t>דתנן:</t>
  </si>
  <si>
    <t xml:space="preserve">האומר אחד משווריי הקדש היו לו שנים ־ הגדול שבהן הקדשִ </t>
  </si>
  <si>
    <t>סיפא באומר לא יפטור כיס זה מן ההקדש.</t>
  </si>
  <si>
    <t>כב.</t>
  </si>
  <si>
    <t>כיסין אלוגין רמא ליה</t>
  </si>
  <si>
    <t>דתנן:[רבי מאיר]</t>
  </si>
  <si>
    <t>הלוקח יין מבין הכותים אומר שני לוגין שאני עתיד להפריש ־ הרי הן תרומה, עשרה ־ מעשר ראשון, תשעה ־ מעשר שני ומיחל ושותה מיד ־ דברי ר"מ</t>
  </si>
  <si>
    <t>רבי יהודה ורבי יוסי ור"ש:</t>
  </si>
  <si>
    <t xml:space="preserve">אוסריםִ </t>
  </si>
  <si>
    <t xml:space="preserve">סיפא דמתני' באומר לא יפטר כיס זה מן ההקדש. </t>
  </si>
  <si>
    <t>הדרן עלך השליח שעשה שליחותו וסליקא לה מסכת מעילה</t>
  </si>
  <si>
    <t>מעילה-השליח שעשה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</si>
</sst>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29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0" xfId="0" applyFont="1" applyBorder="1" applyAlignment="1">
      <alignment horizontal="center" vertical="center" readingOrder="2"/>
    </xf>
    <xf numFmtId="0" fontId="4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2" xfId="0" applyFont="1" applyFill="1" applyBorder="1" applyAlignment="1">
      <alignment horizontal="right"/>
    </xf>
    <xf numFmtId="0" fontId="10" fillId="33" borderId="32" xfId="0" applyFont="1" applyFill="1" applyBorder="1" applyAlignment="1">
      <alignment horizontal="right"/>
    </xf>
    <xf numFmtId="0" fontId="10" fillId="38" borderId="32" xfId="0" applyFont="1" applyFill="1" applyBorder="1" applyAlignment="1">
      <alignment horizontal="right"/>
    </xf>
    <xf numFmtId="0" fontId="10" fillId="35" borderId="32" xfId="0" applyFont="1" applyFill="1" applyBorder="1" applyAlignment="1">
      <alignment horizontal="right"/>
    </xf>
    <xf numFmtId="0" fontId="10" fillId="36" borderId="32" xfId="0" applyFont="1" applyFill="1" applyBorder="1" applyAlignment="1">
      <alignment horizontal="right"/>
    </xf>
    <xf numFmtId="0" fontId="5" fillId="0" borderId="33" xfId="0" applyFont="1" applyBorder="1" applyAlignment="1">
      <alignment horizontal="right" readingOrder="2"/>
    </xf>
    <xf numFmtId="0" fontId="0" fillId="0" borderId="34" xfId="0" applyBorder="1" applyAlignment="1">
      <alignment/>
    </xf>
    <xf numFmtId="0" fontId="5" fillId="0" borderId="34" xfId="0" applyFont="1" applyBorder="1" applyAlignment="1">
      <alignment horizontal="right" readingOrder="2"/>
    </xf>
    <xf numFmtId="0" fontId="10" fillId="37" borderId="32" xfId="0" applyFont="1" applyFill="1" applyBorder="1" applyAlignment="1">
      <alignment horizontal="right"/>
    </xf>
    <xf numFmtId="0" fontId="5" fillId="0" borderId="35" xfId="0" applyFont="1" applyBorder="1" applyAlignment="1">
      <alignment horizontal="left" readingOrder="2"/>
    </xf>
    <xf numFmtId="0" fontId="5" fillId="0" borderId="36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7" xfId="0" applyFill="1" applyBorder="1" applyAlignment="1">
      <alignment/>
    </xf>
    <xf numFmtId="0" fontId="0" fillId="33" borderId="37" xfId="0" applyFill="1" applyBorder="1" applyAlignment="1">
      <alignment/>
    </xf>
    <xf numFmtId="0" fontId="6" fillId="0" borderId="38" xfId="0" applyFont="1" applyBorder="1" applyAlignment="1">
      <alignment horizontal="center" vertical="center" readingOrder="2"/>
    </xf>
    <xf numFmtId="0" fontId="0" fillId="35" borderId="37" xfId="0" applyFill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39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2" fillId="0" borderId="28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right" readingOrder="2"/>
    </xf>
    <xf numFmtId="0" fontId="5" fillId="0" borderId="44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center" vertical="center" readingOrder="2"/>
    </xf>
    <xf numFmtId="0" fontId="4" fillId="0" borderId="45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center" vertical="center" wrapText="1" readingOrder="2"/>
    </xf>
    <xf numFmtId="0" fontId="13" fillId="0" borderId="0" xfId="0" applyFont="1" applyBorder="1" applyAlignment="1">
      <alignment horizontal="center" vertical="center" readingOrder="2"/>
    </xf>
    <xf numFmtId="0" fontId="2" fillId="0" borderId="46" xfId="0" applyFont="1" applyBorder="1" applyAlignment="1">
      <alignment horizontal="center" vertical="center" readingOrder="2"/>
    </xf>
    <xf numFmtId="0" fontId="5" fillId="0" borderId="25" xfId="0" applyFont="1" applyBorder="1" applyAlignment="1">
      <alignment horizontal="center" vertical="center" readingOrder="2"/>
    </xf>
    <xf numFmtId="0" fontId="6" fillId="0" borderId="47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right" readingOrder="2"/>
    </xf>
    <xf numFmtId="0" fontId="5" fillId="0" borderId="10" xfId="0" applyFont="1" applyBorder="1" applyAlignment="1">
      <alignment horizontal="center" vertical="center" readingOrder="2"/>
    </xf>
    <xf numFmtId="0" fontId="4" fillId="0" borderId="48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7" fillId="0" borderId="11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right" readingOrder="2"/>
    </xf>
    <xf numFmtId="0" fontId="5" fillId="0" borderId="50" xfId="0" applyFont="1" applyBorder="1" applyAlignment="1">
      <alignment horizontal="center" vertical="center" readingOrder="2"/>
    </xf>
    <xf numFmtId="0" fontId="5" fillId="0" borderId="51" xfId="0" applyFont="1" applyBorder="1" applyAlignment="1">
      <alignment horizontal="center" vertical="center" readingOrder="2"/>
    </xf>
    <xf numFmtId="0" fontId="2" fillId="0" borderId="48" xfId="0" applyFont="1" applyBorder="1" applyAlignment="1">
      <alignment horizontal="center" vertical="center" readingOrder="2"/>
    </xf>
    <xf numFmtId="0" fontId="4" fillId="0" borderId="52" xfId="0" applyFont="1" applyBorder="1" applyAlignment="1">
      <alignment horizontal="center" vertical="center" readingOrder="2"/>
    </xf>
    <xf numFmtId="0" fontId="2" fillId="0" borderId="52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right" readingOrder="2"/>
    </xf>
    <xf numFmtId="0" fontId="5" fillId="0" borderId="29" xfId="0" applyFont="1" applyBorder="1" applyAlignment="1">
      <alignment horizontal="center" vertical="center" readingOrder="2"/>
    </xf>
    <xf numFmtId="0" fontId="4" fillId="0" borderId="53" xfId="0" applyFont="1" applyBorder="1" applyAlignment="1">
      <alignment horizontal="center" vertical="center" readingOrder="2"/>
    </xf>
    <xf numFmtId="0" fontId="4" fillId="0" borderId="54" xfId="0" applyFont="1" applyBorder="1" applyAlignment="1">
      <alignment horizontal="center" vertical="center" readingOrder="2"/>
    </xf>
    <xf numFmtId="0" fontId="4" fillId="0" borderId="55" xfId="0" applyFont="1" applyBorder="1" applyAlignment="1">
      <alignment horizontal="center" vertical="center" readingOrder="2"/>
    </xf>
    <xf numFmtId="0" fontId="4" fillId="0" borderId="56" xfId="0" applyFont="1" applyBorder="1" applyAlignment="1">
      <alignment horizontal="right" vertical="center" wrapText="1" readingOrder="2"/>
    </xf>
    <xf numFmtId="0" fontId="4" fillId="0" borderId="17" xfId="0" applyFont="1" applyBorder="1" applyAlignment="1">
      <alignment horizontal="right" vertical="center" wrapText="1" readingOrder="2"/>
    </xf>
    <xf numFmtId="0" fontId="6" fillId="0" borderId="57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right" vertical="center" wrapText="1" readingOrder="2"/>
    </xf>
    <xf numFmtId="0" fontId="5" fillId="0" borderId="17" xfId="0" applyFont="1" applyBorder="1" applyAlignment="1">
      <alignment horizontal="right" readingOrder="2"/>
    </xf>
    <xf numFmtId="0" fontId="4" fillId="0" borderId="58" xfId="0" applyFont="1" applyBorder="1" applyAlignment="1">
      <alignment horizontal="center" vertical="center" readingOrder="2"/>
    </xf>
    <xf numFmtId="0" fontId="4" fillId="0" borderId="51" xfId="0" applyFont="1" applyBorder="1" applyAlignment="1">
      <alignment horizontal="center" vertical="center" readingOrder="2"/>
    </xf>
    <xf numFmtId="0" fontId="4" fillId="0" borderId="21" xfId="0" applyFont="1" applyBorder="1" applyAlignment="1">
      <alignment horizontal="center" vertical="center" readingOrder="2"/>
    </xf>
    <xf numFmtId="0" fontId="4" fillId="0" borderId="50" xfId="0" applyFont="1" applyBorder="1" applyAlignment="1">
      <alignment horizontal="center" vertical="center" readingOrder="2"/>
    </xf>
    <xf numFmtId="0" fontId="6" fillId="0" borderId="59" xfId="0" applyFont="1" applyBorder="1" applyAlignment="1">
      <alignment horizontal="center" vertical="center" readingOrder="2"/>
    </xf>
    <xf numFmtId="0" fontId="5" fillId="0" borderId="48" xfId="0" applyFont="1" applyBorder="1" applyAlignment="1">
      <alignment horizontal="center" vertical="center" readingOrder="2"/>
    </xf>
    <xf numFmtId="0" fontId="5" fillId="0" borderId="60" xfId="0" applyFont="1" applyBorder="1" applyAlignment="1">
      <alignment horizontal="center" vertical="center" readingOrder="2"/>
    </xf>
    <xf numFmtId="0" fontId="4" fillId="0" borderId="29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10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810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620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429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239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049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859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7"/>
        <xdr:cNvSpPr>
          <a:spLocks/>
        </xdr:cNvSpPr>
      </xdr:nvSpPr>
      <xdr:spPr>
        <a:xfrm>
          <a:off x="2028825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85725</xdr:rowOff>
    </xdr:from>
    <xdr:to>
      <xdr:col>10</xdr:col>
      <xdr:colOff>142875</xdr:colOff>
      <xdr:row>1</xdr:row>
      <xdr:rowOff>161925</xdr:rowOff>
    </xdr:to>
    <xdr:sp macro="[0]!מימרא9">
      <xdr:nvSpPr>
        <xdr:cNvPr id="8" name="AutoShape 8"/>
        <xdr:cNvSpPr>
          <a:spLocks/>
        </xdr:cNvSpPr>
      </xdr:nvSpPr>
      <xdr:spPr>
        <a:xfrm>
          <a:off x="2028825" y="1047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9"/>
        <xdr:cNvSpPr>
          <a:spLocks/>
        </xdr:cNvSpPr>
      </xdr:nvSpPr>
      <xdr:spPr>
        <a:xfrm>
          <a:off x="5810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10"/>
        <xdr:cNvSpPr>
          <a:spLocks/>
        </xdr:cNvSpPr>
      </xdr:nvSpPr>
      <xdr:spPr>
        <a:xfrm>
          <a:off x="2028825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5810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7620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9429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1239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3049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4859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17"/>
        <xdr:cNvSpPr>
          <a:spLocks/>
        </xdr:cNvSpPr>
      </xdr:nvSpPr>
      <xdr:spPr>
        <a:xfrm>
          <a:off x="2028825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5810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7620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9429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1239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22"/>
        <xdr:cNvSpPr>
          <a:spLocks/>
        </xdr:cNvSpPr>
      </xdr:nvSpPr>
      <xdr:spPr>
        <a:xfrm>
          <a:off x="13049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4859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24"/>
        <xdr:cNvSpPr>
          <a:spLocks/>
        </xdr:cNvSpPr>
      </xdr:nvSpPr>
      <xdr:spPr>
        <a:xfrm>
          <a:off x="2028825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5810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26"/>
        <xdr:cNvSpPr>
          <a:spLocks/>
        </xdr:cNvSpPr>
      </xdr:nvSpPr>
      <xdr:spPr>
        <a:xfrm>
          <a:off x="7620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9429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28"/>
        <xdr:cNvSpPr>
          <a:spLocks/>
        </xdr:cNvSpPr>
      </xdr:nvSpPr>
      <xdr:spPr>
        <a:xfrm>
          <a:off x="11239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3049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4859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31"/>
        <xdr:cNvSpPr>
          <a:spLocks/>
        </xdr:cNvSpPr>
      </xdr:nvSpPr>
      <xdr:spPr>
        <a:xfrm>
          <a:off x="2028825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32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15</xdr:row>
      <xdr:rowOff>19050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495425"/>
          <a:ext cx="7905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18478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35"/>
        <xdr:cNvSpPr>
          <a:spLocks/>
        </xdr:cNvSpPr>
      </xdr:nvSpPr>
      <xdr:spPr>
        <a:xfrm>
          <a:off x="16668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36"/>
        <xdr:cNvSpPr>
          <a:spLocks/>
        </xdr:cNvSpPr>
      </xdr:nvSpPr>
      <xdr:spPr>
        <a:xfrm>
          <a:off x="16668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18478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</xdr:col>
      <xdr:colOff>142875</xdr:colOff>
      <xdr:row>1</xdr:row>
      <xdr:rowOff>161925</xdr:rowOff>
    </xdr:to>
    <xdr:sp>
      <xdr:nvSpPr>
        <xdr:cNvPr id="38" name="AutoShape 38"/>
        <xdr:cNvSpPr>
          <a:spLocks/>
        </xdr:cNvSpPr>
      </xdr:nvSpPr>
      <xdr:spPr>
        <a:xfrm>
          <a:off x="5810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85725</xdr:rowOff>
    </xdr:from>
    <xdr:to>
      <xdr:col>3</xdr:col>
      <xdr:colOff>142875</xdr:colOff>
      <xdr:row>1</xdr:row>
      <xdr:rowOff>161925</xdr:rowOff>
    </xdr:to>
    <xdr:sp>
      <xdr:nvSpPr>
        <xdr:cNvPr id="39" name="AutoShape 39"/>
        <xdr:cNvSpPr>
          <a:spLocks/>
        </xdr:cNvSpPr>
      </xdr:nvSpPr>
      <xdr:spPr>
        <a:xfrm>
          <a:off x="7620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85725</xdr:rowOff>
    </xdr:from>
    <xdr:to>
      <xdr:col>4</xdr:col>
      <xdr:colOff>142875</xdr:colOff>
      <xdr:row>1</xdr:row>
      <xdr:rowOff>161925</xdr:rowOff>
    </xdr:to>
    <xdr:sp>
      <xdr:nvSpPr>
        <xdr:cNvPr id="40" name="AutoShape 40"/>
        <xdr:cNvSpPr>
          <a:spLocks/>
        </xdr:cNvSpPr>
      </xdr:nvSpPr>
      <xdr:spPr>
        <a:xfrm>
          <a:off x="9429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85725</xdr:rowOff>
    </xdr:from>
    <xdr:to>
      <xdr:col>5</xdr:col>
      <xdr:colOff>142875</xdr:colOff>
      <xdr:row>1</xdr:row>
      <xdr:rowOff>161925</xdr:rowOff>
    </xdr:to>
    <xdr:sp>
      <xdr:nvSpPr>
        <xdr:cNvPr id="41" name="AutoShape 41"/>
        <xdr:cNvSpPr>
          <a:spLocks/>
        </xdr:cNvSpPr>
      </xdr:nvSpPr>
      <xdr:spPr>
        <a:xfrm>
          <a:off x="11239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85725</xdr:rowOff>
    </xdr:from>
    <xdr:to>
      <xdr:col>6</xdr:col>
      <xdr:colOff>142875</xdr:colOff>
      <xdr:row>1</xdr:row>
      <xdr:rowOff>161925</xdr:rowOff>
    </xdr:to>
    <xdr:sp>
      <xdr:nvSpPr>
        <xdr:cNvPr id="42" name="AutoShape 42"/>
        <xdr:cNvSpPr>
          <a:spLocks/>
        </xdr:cNvSpPr>
      </xdr:nvSpPr>
      <xdr:spPr>
        <a:xfrm>
          <a:off x="130492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85725</xdr:rowOff>
    </xdr:from>
    <xdr:to>
      <xdr:col>7</xdr:col>
      <xdr:colOff>142875</xdr:colOff>
      <xdr:row>1</xdr:row>
      <xdr:rowOff>161925</xdr:rowOff>
    </xdr:to>
    <xdr:sp>
      <xdr:nvSpPr>
        <xdr:cNvPr id="43" name="AutoShape 43"/>
        <xdr:cNvSpPr>
          <a:spLocks/>
        </xdr:cNvSpPr>
      </xdr:nvSpPr>
      <xdr:spPr>
        <a:xfrm>
          <a:off x="148590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85725</xdr:rowOff>
    </xdr:from>
    <xdr:to>
      <xdr:col>8</xdr:col>
      <xdr:colOff>142875</xdr:colOff>
      <xdr:row>1</xdr:row>
      <xdr:rowOff>161925</xdr:rowOff>
    </xdr:to>
    <xdr:sp>
      <xdr:nvSpPr>
        <xdr:cNvPr id="44" name="AutoShape 44"/>
        <xdr:cNvSpPr>
          <a:spLocks/>
        </xdr:cNvSpPr>
      </xdr:nvSpPr>
      <xdr:spPr>
        <a:xfrm>
          <a:off x="1666875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85725</xdr:rowOff>
    </xdr:from>
    <xdr:to>
      <xdr:col>9</xdr:col>
      <xdr:colOff>142875</xdr:colOff>
      <xdr:row>1</xdr:row>
      <xdr:rowOff>161925</xdr:rowOff>
    </xdr:to>
    <xdr:sp>
      <xdr:nvSpPr>
        <xdr:cNvPr id="45" name="AutoShape 45"/>
        <xdr:cNvSpPr>
          <a:spLocks/>
        </xdr:cNvSpPr>
      </xdr:nvSpPr>
      <xdr:spPr>
        <a:xfrm>
          <a:off x="1847850" y="1047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46"/>
        <xdr:cNvSpPr>
          <a:spLocks/>
        </xdr:cNvSpPr>
      </xdr:nvSpPr>
      <xdr:spPr>
        <a:xfrm>
          <a:off x="7620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47"/>
        <xdr:cNvSpPr>
          <a:spLocks/>
        </xdr:cNvSpPr>
      </xdr:nvSpPr>
      <xdr:spPr>
        <a:xfrm>
          <a:off x="9429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48"/>
        <xdr:cNvSpPr>
          <a:spLocks/>
        </xdr:cNvSpPr>
      </xdr:nvSpPr>
      <xdr:spPr>
        <a:xfrm>
          <a:off x="11239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49"/>
        <xdr:cNvSpPr>
          <a:spLocks/>
        </xdr:cNvSpPr>
      </xdr:nvSpPr>
      <xdr:spPr>
        <a:xfrm>
          <a:off x="13049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50"/>
        <xdr:cNvSpPr>
          <a:spLocks/>
        </xdr:cNvSpPr>
      </xdr:nvSpPr>
      <xdr:spPr>
        <a:xfrm>
          <a:off x="14859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51"/>
        <xdr:cNvSpPr>
          <a:spLocks/>
        </xdr:cNvSpPr>
      </xdr:nvSpPr>
      <xdr:spPr>
        <a:xfrm>
          <a:off x="16668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52"/>
        <xdr:cNvSpPr>
          <a:spLocks/>
        </xdr:cNvSpPr>
      </xdr:nvSpPr>
      <xdr:spPr>
        <a:xfrm>
          <a:off x="18478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16668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54"/>
        <xdr:cNvSpPr>
          <a:spLocks/>
        </xdr:cNvSpPr>
      </xdr:nvSpPr>
      <xdr:spPr>
        <a:xfrm>
          <a:off x="18478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55"/>
        <xdr:cNvSpPr>
          <a:spLocks/>
        </xdr:cNvSpPr>
      </xdr:nvSpPr>
      <xdr:spPr>
        <a:xfrm>
          <a:off x="16668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18478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2">
      <xdr:nvSpPr>
        <xdr:cNvPr id="57" name="AutoShape 5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20</v>
      </c>
      <c r="C4" s="19" t="s">
        <v>18</v>
      </c>
      <c r="D4" s="19" t="s">
        <v>19</v>
      </c>
      <c r="E4" s="25" t="s">
        <v>41</v>
      </c>
      <c r="F4" s="25" t="s">
        <v>40</v>
      </c>
      <c r="G4" s="19" t="s">
        <v>22</v>
      </c>
      <c r="H4" s="29" t="s">
        <v>17</v>
      </c>
      <c r="I4" s="14" t="s">
        <v>26</v>
      </c>
      <c r="J4" s="28" t="s">
        <v>27</v>
      </c>
      <c r="K4" s="24" t="s">
        <v>28</v>
      </c>
      <c r="O4" s="32" t="s">
        <v>20</v>
      </c>
      <c r="P4" s="32" t="s">
        <v>18</v>
      </c>
      <c r="Q4" s="32" t="s">
        <v>19</v>
      </c>
      <c r="R4" s="33" t="s">
        <v>41</v>
      </c>
      <c r="S4" s="33" t="s">
        <v>40</v>
      </c>
      <c r="T4" s="32" t="s">
        <v>22</v>
      </c>
      <c r="U4" s="34" t="s">
        <v>17</v>
      </c>
      <c r="V4" s="35" t="s">
        <v>26</v>
      </c>
      <c r="W4" s="36" t="s">
        <v>27</v>
      </c>
      <c r="X4" s="37" t="s">
        <v>28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16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30</v>
      </c>
      <c r="B6" s="1" t="s">
        <v>31</v>
      </c>
      <c r="C6" s="1" t="s">
        <v>25</v>
      </c>
      <c r="D6" s="15" t="s">
        <v>32</v>
      </c>
      <c r="E6" s="15" t="s">
        <v>33</v>
      </c>
      <c r="F6" s="15" t="s">
        <v>34</v>
      </c>
      <c r="G6" s="15" t="s">
        <v>35</v>
      </c>
      <c r="H6" s="15" t="s">
        <v>36</v>
      </c>
      <c r="I6" s="15" t="s">
        <v>37</v>
      </c>
      <c r="J6" s="15" t="s">
        <v>38</v>
      </c>
      <c r="K6" s="1" t="s">
        <v>39</v>
      </c>
      <c r="L6" s="9" t="s">
        <v>29</v>
      </c>
      <c r="M6" s="9" t="s">
        <v>24</v>
      </c>
      <c r="N6" s="1" t="s">
        <v>30</v>
      </c>
      <c r="O6" s="1" t="s">
        <v>31</v>
      </c>
      <c r="P6" s="1" t="s">
        <v>25</v>
      </c>
      <c r="Q6" s="15" t="s">
        <v>32</v>
      </c>
      <c r="R6" s="15" t="s">
        <v>33</v>
      </c>
      <c r="S6" s="15" t="s">
        <v>34</v>
      </c>
      <c r="T6" s="15" t="s">
        <v>35</v>
      </c>
      <c r="U6" s="15" t="s">
        <v>36</v>
      </c>
      <c r="V6" s="15" t="s">
        <v>37</v>
      </c>
      <c r="W6" s="15" t="s">
        <v>38</v>
      </c>
      <c r="X6" s="1" t="s">
        <v>39</v>
      </c>
    </row>
    <row r="7" spans="3:16" ht="17.25">
      <c r="C7" s="25" t="s">
        <v>41</v>
      </c>
      <c r="P7" s="19" t="s">
        <v>20</v>
      </c>
    </row>
    <row r="8" spans="4:16" ht="17.25">
      <c r="D8" s="25" t="s">
        <v>41</v>
      </c>
      <c r="P8" s="34" t="s">
        <v>17</v>
      </c>
    </row>
    <row r="9" spans="5:17" ht="17.25">
      <c r="E9" s="25" t="s">
        <v>41</v>
      </c>
      <c r="Q9" s="19" t="s">
        <v>20</v>
      </c>
    </row>
    <row r="10" spans="6:17" ht="17.25">
      <c r="F10" s="25" t="s">
        <v>41</v>
      </c>
      <c r="Q10" s="34" t="s">
        <v>17</v>
      </c>
    </row>
    <row r="11" spans="7:18" ht="17.25">
      <c r="G11" s="25" t="s">
        <v>41</v>
      </c>
      <c r="R11" s="19" t="s">
        <v>20</v>
      </c>
    </row>
    <row r="12" spans="8:18" ht="17.25">
      <c r="H12" s="25" t="s">
        <v>41</v>
      </c>
      <c r="R12" s="34" t="s">
        <v>17</v>
      </c>
    </row>
    <row r="13" spans="9:19" ht="17.25">
      <c r="I13" s="25" t="s">
        <v>41</v>
      </c>
      <c r="S13" s="19" t="s">
        <v>20</v>
      </c>
    </row>
    <row r="14" spans="10:19" ht="17.25">
      <c r="J14" s="25" t="s">
        <v>41</v>
      </c>
      <c r="S14" s="34" t="s">
        <v>17</v>
      </c>
    </row>
    <row r="15" spans="11:20" ht="17.25">
      <c r="K15" s="25" t="s">
        <v>41</v>
      </c>
      <c r="T15" s="19" t="s">
        <v>20</v>
      </c>
    </row>
    <row r="16" ht="17.25">
      <c r="T16" s="34" t="s">
        <v>17</v>
      </c>
    </row>
    <row r="17" ht="17.25">
      <c r="U17" s="19" t="s">
        <v>20</v>
      </c>
    </row>
    <row r="18" ht="17.25">
      <c r="U18" s="34" t="s">
        <v>17</v>
      </c>
    </row>
    <row r="19" spans="1:22" ht="18" thickBot="1">
      <c r="A19" s="1" t="s">
        <v>30</v>
      </c>
      <c r="B19" s="1" t="s">
        <v>31</v>
      </c>
      <c r="C19" s="1" t="s">
        <v>25</v>
      </c>
      <c r="D19" s="15" t="s">
        <v>32</v>
      </c>
      <c r="E19" s="15" t="s">
        <v>33</v>
      </c>
      <c r="F19" s="15" t="s">
        <v>34</v>
      </c>
      <c r="G19" s="15" t="s">
        <v>35</v>
      </c>
      <c r="H19" s="15" t="s">
        <v>36</v>
      </c>
      <c r="I19" s="15" t="s">
        <v>37</v>
      </c>
      <c r="J19" s="15" t="s">
        <v>38</v>
      </c>
      <c r="K19" s="1" t="s">
        <v>39</v>
      </c>
      <c r="V19" s="19" t="s">
        <v>20</v>
      </c>
    </row>
    <row r="20" spans="3:22" ht="17.25">
      <c r="C20" s="19" t="s">
        <v>19</v>
      </c>
      <c r="V20" s="34" t="s">
        <v>17</v>
      </c>
    </row>
    <row r="21" spans="4:23" ht="17.25">
      <c r="D21" s="19" t="s">
        <v>19</v>
      </c>
      <c r="W21" s="19" t="s">
        <v>20</v>
      </c>
    </row>
    <row r="22" spans="5:23" ht="17.25">
      <c r="E22" s="19" t="s">
        <v>19</v>
      </c>
      <c r="W22" s="34" t="s">
        <v>17</v>
      </c>
    </row>
    <row r="23" spans="6:24" ht="17.25">
      <c r="F23" s="19" t="s">
        <v>19</v>
      </c>
      <c r="X23" s="19" t="s">
        <v>20</v>
      </c>
    </row>
    <row r="24" spans="7:24" ht="17.25">
      <c r="G24" s="19" t="s">
        <v>19</v>
      </c>
      <c r="X24" s="34" t="s">
        <v>17</v>
      </c>
    </row>
    <row r="25" ht="17.25">
      <c r="H25" s="19" t="s">
        <v>19</v>
      </c>
    </row>
    <row r="26" ht="17.25">
      <c r="I26" s="19" t="s">
        <v>19</v>
      </c>
    </row>
    <row r="27" ht="17.25">
      <c r="J27" s="19" t="s">
        <v>19</v>
      </c>
    </row>
    <row r="28" spans="10:24" ht="18" thickBot="1">
      <c r="J28" s="5"/>
      <c r="K28" s="19" t="s">
        <v>19</v>
      </c>
      <c r="N28" s="1" t="s">
        <v>30</v>
      </c>
      <c r="O28" s="1" t="s">
        <v>31</v>
      </c>
      <c r="P28" s="1" t="s">
        <v>25</v>
      </c>
      <c r="Q28" s="15" t="s">
        <v>32</v>
      </c>
      <c r="R28" s="15" t="s">
        <v>33</v>
      </c>
      <c r="S28" s="15" t="s">
        <v>34</v>
      </c>
      <c r="T28" s="15" t="s">
        <v>35</v>
      </c>
      <c r="U28" s="15" t="s">
        <v>36</v>
      </c>
      <c r="V28" s="15" t="s">
        <v>37</v>
      </c>
      <c r="W28" s="15" t="s">
        <v>38</v>
      </c>
      <c r="X28" s="1" t="s">
        <v>39</v>
      </c>
    </row>
    <row r="29" ht="17.25">
      <c r="P29" s="19" t="s">
        <v>22</v>
      </c>
    </row>
    <row r="30" ht="17.25">
      <c r="Q30" s="19" t="s">
        <v>22</v>
      </c>
    </row>
    <row r="31" ht="17.25">
      <c r="R31" s="19" t="s">
        <v>22</v>
      </c>
    </row>
    <row r="32" spans="1:19" ht="18" thickBot="1">
      <c r="A32" s="1" t="s">
        <v>30</v>
      </c>
      <c r="B32" s="1" t="s">
        <v>31</v>
      </c>
      <c r="C32" s="1" t="s">
        <v>25</v>
      </c>
      <c r="D32" s="15" t="s">
        <v>32</v>
      </c>
      <c r="E32" s="15" t="s">
        <v>33</v>
      </c>
      <c r="F32" s="15" t="s">
        <v>34</v>
      </c>
      <c r="G32" s="15" t="s">
        <v>35</v>
      </c>
      <c r="H32" s="15" t="s">
        <v>36</v>
      </c>
      <c r="I32" s="15" t="s">
        <v>37</v>
      </c>
      <c r="J32" s="15" t="s">
        <v>38</v>
      </c>
      <c r="K32" s="1" t="s">
        <v>39</v>
      </c>
      <c r="S32" s="19" t="s">
        <v>22</v>
      </c>
    </row>
    <row r="33" spans="3:20" ht="17.25">
      <c r="C33" s="25" t="s">
        <v>41</v>
      </c>
      <c r="T33" s="19" t="s">
        <v>22</v>
      </c>
    </row>
    <row r="34" spans="3:21" ht="17.25">
      <c r="C34" s="19" t="s">
        <v>19</v>
      </c>
      <c r="U34" s="19" t="s">
        <v>22</v>
      </c>
    </row>
    <row r="35" spans="4:22" ht="17.25">
      <c r="D35" s="25" t="s">
        <v>41</v>
      </c>
      <c r="V35" s="19" t="s">
        <v>22</v>
      </c>
    </row>
    <row r="36" spans="4:23" ht="17.25">
      <c r="D36" s="19" t="s">
        <v>19</v>
      </c>
      <c r="W36" s="19" t="s">
        <v>22</v>
      </c>
    </row>
    <row r="37" spans="5:24" ht="17.25">
      <c r="E37" s="25" t="s">
        <v>41</v>
      </c>
      <c r="X37" s="19" t="s">
        <v>22</v>
      </c>
    </row>
    <row r="38" ht="17.25">
      <c r="E38" s="19" t="s">
        <v>19</v>
      </c>
    </row>
    <row r="39" ht="15">
      <c r="F39" s="25" t="s">
        <v>41</v>
      </c>
    </row>
    <row r="40" ht="17.25">
      <c r="F40" s="19" t="s">
        <v>19</v>
      </c>
    </row>
    <row r="41" spans="7:24" ht="18" thickBot="1">
      <c r="G41" s="25" t="s">
        <v>41</v>
      </c>
      <c r="N41" s="1" t="s">
        <v>30</v>
      </c>
      <c r="O41" s="1" t="s">
        <v>31</v>
      </c>
      <c r="P41" s="1" t="s">
        <v>25</v>
      </c>
      <c r="Q41" s="15" t="s">
        <v>32</v>
      </c>
      <c r="R41" s="15" t="s">
        <v>33</v>
      </c>
      <c r="S41" s="15" t="s">
        <v>34</v>
      </c>
      <c r="T41" s="15" t="s">
        <v>35</v>
      </c>
      <c r="U41" s="15" t="s">
        <v>36</v>
      </c>
      <c r="V41" s="15" t="s">
        <v>37</v>
      </c>
      <c r="W41" s="15" t="s">
        <v>38</v>
      </c>
      <c r="X41" s="1" t="s">
        <v>39</v>
      </c>
    </row>
    <row r="42" spans="7:16" ht="17.25">
      <c r="G42" s="19" t="s">
        <v>19</v>
      </c>
      <c r="P42" s="19" t="s">
        <v>20</v>
      </c>
    </row>
    <row r="43" spans="8:16" ht="17.25">
      <c r="H43" s="25" t="s">
        <v>41</v>
      </c>
      <c r="P43" s="34" t="s">
        <v>17</v>
      </c>
    </row>
    <row r="44" spans="8:16" ht="17.25">
      <c r="H44" s="19" t="s">
        <v>19</v>
      </c>
      <c r="P44" s="19" t="s">
        <v>22</v>
      </c>
    </row>
    <row r="45" spans="9:17" ht="17.25">
      <c r="I45" s="25" t="s">
        <v>41</v>
      </c>
      <c r="Q45" s="19" t="s">
        <v>20</v>
      </c>
    </row>
    <row r="46" spans="9:17" ht="17.25">
      <c r="I46" s="19" t="s">
        <v>19</v>
      </c>
      <c r="Q46" s="34" t="s">
        <v>17</v>
      </c>
    </row>
    <row r="47" spans="10:17" ht="17.25">
      <c r="J47" s="25" t="s">
        <v>41</v>
      </c>
      <c r="Q47" s="19" t="s">
        <v>22</v>
      </c>
    </row>
    <row r="48" spans="10:18" ht="17.25">
      <c r="J48" s="19" t="s">
        <v>19</v>
      </c>
      <c r="R48" s="19" t="s">
        <v>20</v>
      </c>
    </row>
    <row r="49" spans="11:18" ht="17.25">
      <c r="K49" s="25" t="s">
        <v>41</v>
      </c>
      <c r="R49" s="34" t="s">
        <v>17</v>
      </c>
    </row>
    <row r="50" spans="11:18" ht="17.25">
      <c r="K50" s="19" t="s">
        <v>19</v>
      </c>
      <c r="R50" s="19" t="s">
        <v>22</v>
      </c>
    </row>
    <row r="51" spans="11:19" ht="17.25">
      <c r="K51" s="5"/>
      <c r="S51" s="19" t="s">
        <v>20</v>
      </c>
    </row>
    <row r="52" spans="11:19" ht="17.25">
      <c r="K52" s="5"/>
      <c r="S52" s="34" t="s">
        <v>17</v>
      </c>
    </row>
    <row r="53" ht="17.25">
      <c r="S53" s="19" t="s">
        <v>22</v>
      </c>
    </row>
    <row r="54" spans="1:20" ht="18" thickBot="1">
      <c r="A54" s="1" t="s">
        <v>30</v>
      </c>
      <c r="B54" s="1" t="s">
        <v>31</v>
      </c>
      <c r="C54" s="1" t="s">
        <v>25</v>
      </c>
      <c r="D54" s="15" t="s">
        <v>32</v>
      </c>
      <c r="E54" s="15" t="s">
        <v>33</v>
      </c>
      <c r="F54" s="15" t="s">
        <v>34</v>
      </c>
      <c r="G54" s="15" t="s">
        <v>35</v>
      </c>
      <c r="H54" s="15" t="s">
        <v>36</v>
      </c>
      <c r="I54" s="15" t="s">
        <v>37</v>
      </c>
      <c r="J54" s="15" t="s">
        <v>38</v>
      </c>
      <c r="K54" s="1" t="s">
        <v>39</v>
      </c>
      <c r="S54" s="5"/>
      <c r="T54" s="19" t="s">
        <v>20</v>
      </c>
    </row>
    <row r="55" spans="3:20" ht="17.25">
      <c r="C55" s="19" t="s">
        <v>20</v>
      </c>
      <c r="S55" s="5"/>
      <c r="T55" s="34" t="s">
        <v>17</v>
      </c>
    </row>
    <row r="56" spans="3:20" ht="17.25">
      <c r="C56" s="29" t="s">
        <v>17</v>
      </c>
      <c r="S56" s="5"/>
      <c r="T56" s="19" t="s">
        <v>22</v>
      </c>
    </row>
    <row r="57" spans="4:21" ht="17.25">
      <c r="D57" s="19" t="s">
        <v>20</v>
      </c>
      <c r="S57" s="5"/>
      <c r="U57" s="19" t="s">
        <v>20</v>
      </c>
    </row>
    <row r="58" spans="4:21" ht="17.25">
      <c r="D58" s="29" t="s">
        <v>17</v>
      </c>
      <c r="S58" s="5"/>
      <c r="U58" s="34" t="s">
        <v>17</v>
      </c>
    </row>
    <row r="59" spans="5:21" ht="17.25">
      <c r="E59" s="19" t="s">
        <v>20</v>
      </c>
      <c r="S59" s="5"/>
      <c r="U59" s="19" t="s">
        <v>22</v>
      </c>
    </row>
    <row r="60" spans="5:22" ht="17.25">
      <c r="E60" s="29" t="s">
        <v>17</v>
      </c>
      <c r="S60" s="5"/>
      <c r="V60" s="19" t="s">
        <v>20</v>
      </c>
    </row>
    <row r="61" spans="6:22" ht="17.25">
      <c r="F61" s="19" t="s">
        <v>20</v>
      </c>
      <c r="S61" s="5"/>
      <c r="V61" s="34" t="s">
        <v>17</v>
      </c>
    </row>
    <row r="62" spans="6:22" ht="17.25">
      <c r="F62" s="29" t="s">
        <v>17</v>
      </c>
      <c r="S62" s="5"/>
      <c r="V62" s="19" t="s">
        <v>22</v>
      </c>
    </row>
    <row r="63" spans="7:23" ht="17.25">
      <c r="G63" s="19" t="s">
        <v>20</v>
      </c>
      <c r="S63" s="5"/>
      <c r="W63" s="19" t="s">
        <v>20</v>
      </c>
    </row>
    <row r="64" spans="7:23" ht="17.25">
      <c r="G64" s="29" t="s">
        <v>17</v>
      </c>
      <c r="S64" s="5"/>
      <c r="W64" s="34" t="s">
        <v>17</v>
      </c>
    </row>
    <row r="65" spans="8:23" ht="17.25">
      <c r="H65" s="19" t="s">
        <v>20</v>
      </c>
      <c r="S65" s="5"/>
      <c r="W65" s="19" t="s">
        <v>22</v>
      </c>
    </row>
    <row r="66" spans="8:24" ht="17.25">
      <c r="H66" s="29" t="s">
        <v>17</v>
      </c>
      <c r="S66" s="5"/>
      <c r="X66" s="19" t="s">
        <v>20</v>
      </c>
    </row>
    <row r="67" spans="8:24" ht="17.25">
      <c r="H67" s="31"/>
      <c r="I67" s="19" t="s">
        <v>20</v>
      </c>
      <c r="S67" s="5"/>
      <c r="X67" s="34" t="s">
        <v>17</v>
      </c>
    </row>
    <row r="68" spans="8:24" ht="17.25">
      <c r="H68" s="31"/>
      <c r="I68" s="29" t="s">
        <v>17</v>
      </c>
      <c r="S68" s="5"/>
      <c r="X68" s="19" t="s">
        <v>22</v>
      </c>
    </row>
    <row r="69" spans="8:19" ht="17.25">
      <c r="H69" s="31"/>
      <c r="J69" s="19" t="s">
        <v>20</v>
      </c>
      <c r="S69" s="5"/>
    </row>
    <row r="70" spans="8:19" ht="17.25">
      <c r="H70" s="31"/>
      <c r="J70" s="29" t="s">
        <v>17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16</v>
      </c>
      <c r="T72" s="19" t="s">
        <v>20</v>
      </c>
    </row>
    <row r="73" spans="1:20" ht="21" thickBot="1">
      <c r="A73" s="1" t="s">
        <v>30</v>
      </c>
      <c r="B73" s="1" t="s">
        <v>31</v>
      </c>
      <c r="C73" s="1" t="s">
        <v>25</v>
      </c>
      <c r="D73" s="15" t="s">
        <v>32</v>
      </c>
      <c r="E73" s="15" t="s">
        <v>33</v>
      </c>
      <c r="F73" s="15" t="s">
        <v>34</v>
      </c>
      <c r="G73" s="15" t="s">
        <v>35</v>
      </c>
      <c r="H73" s="15" t="s">
        <v>36</v>
      </c>
      <c r="I73" s="15" t="s">
        <v>37</v>
      </c>
      <c r="J73" s="15" t="s">
        <v>38</v>
      </c>
      <c r="K73" s="1" t="s">
        <v>39</v>
      </c>
      <c r="L73" s="9" t="s">
        <v>29</v>
      </c>
      <c r="M73" s="9" t="s">
        <v>24</v>
      </c>
      <c r="T73" s="27" t="s">
        <v>21</v>
      </c>
    </row>
    <row r="74" spans="3:20" ht="17.25">
      <c r="C74" s="19" t="s">
        <v>20</v>
      </c>
      <c r="T74" s="19" t="s">
        <v>22</v>
      </c>
    </row>
    <row r="75" spans="4:21" ht="17.25">
      <c r="D75" s="19" t="s">
        <v>20</v>
      </c>
      <c r="U75" s="19" t="s">
        <v>20</v>
      </c>
    </row>
    <row r="76" spans="5:21" ht="17.25">
      <c r="E76" s="19" t="s">
        <v>20</v>
      </c>
      <c r="U76" s="27" t="s">
        <v>21</v>
      </c>
    </row>
    <row r="77" ht="17.25">
      <c r="U77" s="19" t="s">
        <v>22</v>
      </c>
    </row>
    <row r="78" ht="17.25">
      <c r="U78" s="5"/>
    </row>
    <row r="79" ht="17.25">
      <c r="V79" s="19" t="s">
        <v>20</v>
      </c>
    </row>
    <row r="80" spans="2:22" ht="17.25">
      <c r="B80" s="19" t="s">
        <v>20</v>
      </c>
      <c r="C80" s="19" t="s">
        <v>18</v>
      </c>
      <c r="D80" s="19" t="s">
        <v>19</v>
      </c>
      <c r="E80" s="25" t="s">
        <v>41</v>
      </c>
      <c r="F80" s="25" t="s">
        <v>40</v>
      </c>
      <c r="G80" s="19" t="s">
        <v>22</v>
      </c>
      <c r="H80" s="29" t="s">
        <v>17</v>
      </c>
      <c r="I80" s="14" t="s">
        <v>26</v>
      </c>
      <c r="J80" s="28" t="s">
        <v>27</v>
      </c>
      <c r="K80" s="24" t="s">
        <v>28</v>
      </c>
      <c r="V80" s="27" t="s">
        <v>21</v>
      </c>
    </row>
    <row r="81" spans="1:22" ht="18" thickBot="1">
      <c r="A81" s="1" t="s">
        <v>30</v>
      </c>
      <c r="B81" s="1" t="s">
        <v>31</v>
      </c>
      <c r="C81" s="1" t="s">
        <v>25</v>
      </c>
      <c r="D81" s="15" t="s">
        <v>32</v>
      </c>
      <c r="E81" s="15" t="s">
        <v>33</v>
      </c>
      <c r="F81" s="15" t="s">
        <v>34</v>
      </c>
      <c r="G81" s="15" t="s">
        <v>35</v>
      </c>
      <c r="H81" s="15" t="s">
        <v>36</v>
      </c>
      <c r="I81" s="15" t="s">
        <v>37</v>
      </c>
      <c r="J81" s="15" t="s">
        <v>38</v>
      </c>
      <c r="K81" s="1" t="s">
        <v>39</v>
      </c>
      <c r="V81" s="19" t="s">
        <v>22</v>
      </c>
    </row>
    <row r="82" spans="3:23" ht="17.25">
      <c r="C82" s="25" t="s">
        <v>41</v>
      </c>
      <c r="W82" s="19" t="s">
        <v>20</v>
      </c>
    </row>
    <row r="83" spans="3:23" ht="17.25">
      <c r="C83" s="29" t="s">
        <v>17</v>
      </c>
      <c r="W83" s="27" t="s">
        <v>21</v>
      </c>
    </row>
    <row r="84" spans="3:23" ht="17.25">
      <c r="C84" s="24" t="s">
        <v>28</v>
      </c>
      <c r="W84" s="19" t="s">
        <v>22</v>
      </c>
    </row>
    <row r="85" ht="17.25">
      <c r="X85" s="19" t="s">
        <v>20</v>
      </c>
    </row>
    <row r="86" ht="17.25">
      <c r="X86" s="27" t="s">
        <v>21</v>
      </c>
    </row>
    <row r="87" ht="17.25">
      <c r="X87" s="19" t="s">
        <v>22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399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35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7" t="s">
        <v>24</v>
      </c>
      <c r="M2" s="62" t="s">
        <v>44</v>
      </c>
    </row>
    <row r="3" spans="12:13" ht="1.5" customHeight="1" thickBot="1" thickTop="1">
      <c r="L3" s="38"/>
      <c r="M3" s="63"/>
    </row>
    <row r="4" spans="1:13" ht="18" thickBot="1" thickTop="1">
      <c r="A4" s="77" t="s">
        <v>48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8" t="s">
        <v>11</v>
      </c>
      <c r="M4" s="64" t="s">
        <v>47</v>
      </c>
    </row>
    <row r="5" spans="12:13" ht="1.5" customHeight="1" thickBot="1" thickTop="1">
      <c r="L5" s="38"/>
      <c r="M5" s="63"/>
    </row>
    <row r="6" spans="2:13" ht="18" thickBot="1" thickTop="1">
      <c r="B6" s="71" t="s">
        <v>28</v>
      </c>
      <c r="C6" s="69"/>
      <c r="D6" s="40"/>
      <c r="E6" s="40"/>
      <c r="F6" s="40"/>
      <c r="G6" s="40"/>
      <c r="H6" s="40"/>
      <c r="I6" s="40"/>
      <c r="J6" s="75"/>
      <c r="K6" s="69"/>
      <c r="L6" s="59" t="s">
        <v>12</v>
      </c>
      <c r="M6" s="64" t="s">
        <v>45</v>
      </c>
    </row>
    <row r="7" spans="12:13" ht="1.5" customHeight="1" thickBot="1" thickTop="1">
      <c r="L7" s="38"/>
      <c r="M7" s="63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0" t="s">
        <v>13</v>
      </c>
      <c r="M8" s="64" t="s">
        <v>46</v>
      </c>
    </row>
    <row r="9" spans="12:13" ht="1.5" customHeight="1" thickBot="1" thickTop="1">
      <c r="L9" s="38"/>
      <c r="M9" s="63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1" t="s">
        <v>14</v>
      </c>
      <c r="M10" s="64" t="s">
        <v>10</v>
      </c>
    </row>
    <row r="11" spans="12:13" ht="1.5" customHeight="1" thickBot="1" thickTop="1">
      <c r="L11" s="38"/>
      <c r="M11" s="63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5" t="s">
        <v>15</v>
      </c>
      <c r="M12" s="66" t="s">
        <v>42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6"/>
      <c r="F14" s="56"/>
      <c r="G14" s="5"/>
      <c r="H14" s="31"/>
      <c r="I14" s="10"/>
      <c r="J14" s="3"/>
      <c r="K14" s="8"/>
      <c r="M14" s="9" t="s">
        <v>120</v>
      </c>
    </row>
    <row r="15" spans="1:13" ht="24.75" customHeight="1" hidden="1" thickBot="1">
      <c r="A15" s="51"/>
      <c r="B15" s="20" t="s">
        <v>20</v>
      </c>
      <c r="C15" s="20" t="s">
        <v>18</v>
      </c>
      <c r="D15" s="20" t="s">
        <v>19</v>
      </c>
      <c r="E15" s="52" t="s">
        <v>41</v>
      </c>
      <c r="F15" s="52" t="s">
        <v>40</v>
      </c>
      <c r="G15" s="20" t="s">
        <v>22</v>
      </c>
      <c r="H15" s="53" t="s">
        <v>17</v>
      </c>
      <c r="I15" s="14" t="s">
        <v>26</v>
      </c>
      <c r="J15" s="3" t="s">
        <v>27</v>
      </c>
      <c r="K15" s="54" t="s">
        <v>28</v>
      </c>
      <c r="M15" s="9" t="s">
        <v>43</v>
      </c>
    </row>
    <row r="16" spans="1:13" ht="24.75" customHeight="1" thickBot="1">
      <c r="A16" s="1" t="s">
        <v>30</v>
      </c>
      <c r="B16" s="1" t="s">
        <v>31</v>
      </c>
      <c r="C16" s="1" t="s">
        <v>25</v>
      </c>
      <c r="D16" s="1" t="s">
        <v>32</v>
      </c>
      <c r="E16" s="1" t="s">
        <v>33</v>
      </c>
      <c r="F16" s="1" t="s">
        <v>34</v>
      </c>
      <c r="G16" s="1" t="s">
        <v>35</v>
      </c>
      <c r="H16" s="1" t="s">
        <v>36</v>
      </c>
      <c r="I16" s="1" t="s">
        <v>37</v>
      </c>
      <c r="J16" s="1" t="s">
        <v>38</v>
      </c>
      <c r="K16" s="55" t="s">
        <v>39</v>
      </c>
      <c r="L16" s="9" t="s">
        <v>29</v>
      </c>
      <c r="M16" s="9" t="s">
        <v>24</v>
      </c>
    </row>
    <row r="17" spans="1:13" ht="36" customHeight="1">
      <c r="A17" s="89" t="s">
        <v>49</v>
      </c>
      <c r="B17" s="14" t="s">
        <v>26</v>
      </c>
      <c r="C17" s="26" t="s">
        <v>28</v>
      </c>
      <c r="D17" s="16" t="s">
        <v>41</v>
      </c>
      <c r="E17" s="19"/>
      <c r="F17" s="18"/>
      <c r="G17" s="18"/>
      <c r="H17" s="18"/>
      <c r="I17" s="18"/>
      <c r="J17" s="18"/>
      <c r="K17" s="83"/>
      <c r="L17" s="11" t="s">
        <v>50</v>
      </c>
      <c r="M17" s="11" t="s">
        <v>51</v>
      </c>
    </row>
    <row r="18" spans="1:13" ht="36" customHeight="1">
      <c r="A18" s="50" t="s">
        <v>49</v>
      </c>
      <c r="B18" s="4"/>
      <c r="C18" s="90"/>
      <c r="D18" s="19"/>
      <c r="E18" s="91" t="s">
        <v>20</v>
      </c>
      <c r="F18" s="78"/>
      <c r="G18" s="78"/>
      <c r="H18" s="78"/>
      <c r="I18" s="78"/>
      <c r="J18" s="78"/>
      <c r="K18" s="81"/>
      <c r="L18" s="12"/>
      <c r="M18" s="11" t="s">
        <v>52</v>
      </c>
    </row>
    <row r="19" spans="1:13" ht="36" customHeight="1">
      <c r="A19" s="50" t="s">
        <v>49</v>
      </c>
      <c r="B19" s="4"/>
      <c r="C19" s="26" t="s">
        <v>28</v>
      </c>
      <c r="D19" s="19"/>
      <c r="E19" s="19"/>
      <c r="F19" s="19" t="s">
        <v>22</v>
      </c>
      <c r="G19" s="78"/>
      <c r="H19" s="78"/>
      <c r="I19" s="78"/>
      <c r="J19" s="78"/>
      <c r="K19" s="81"/>
      <c r="L19" s="12"/>
      <c r="M19" s="11" t="s">
        <v>53</v>
      </c>
    </row>
    <row r="20" spans="1:13" ht="36" customHeight="1">
      <c r="A20" s="50" t="s">
        <v>49</v>
      </c>
      <c r="B20" s="4"/>
      <c r="C20" s="90"/>
      <c r="D20" s="16" t="s">
        <v>41</v>
      </c>
      <c r="E20" s="19"/>
      <c r="F20" s="78"/>
      <c r="G20" s="78"/>
      <c r="H20" s="78"/>
      <c r="I20" s="78"/>
      <c r="J20" s="78"/>
      <c r="K20" s="81"/>
      <c r="L20" s="12"/>
      <c r="M20" s="11" t="s">
        <v>54</v>
      </c>
    </row>
    <row r="21" spans="1:13" ht="36" customHeight="1">
      <c r="A21" s="50" t="s">
        <v>49</v>
      </c>
      <c r="B21" s="4"/>
      <c r="C21" s="26" t="s">
        <v>28</v>
      </c>
      <c r="D21" s="19"/>
      <c r="E21" s="16" t="s">
        <v>41</v>
      </c>
      <c r="F21" s="78"/>
      <c r="G21" s="78"/>
      <c r="H21" s="78"/>
      <c r="I21" s="78"/>
      <c r="J21" s="78"/>
      <c r="K21" s="81"/>
      <c r="L21" s="12"/>
      <c r="M21" s="11" t="s">
        <v>55</v>
      </c>
    </row>
    <row r="22" spans="1:13" ht="36" customHeight="1">
      <c r="A22" s="50" t="s">
        <v>49</v>
      </c>
      <c r="B22" s="4"/>
      <c r="C22" s="92" t="s">
        <v>28</v>
      </c>
      <c r="D22" s="19"/>
      <c r="E22" s="90" t="s">
        <v>41</v>
      </c>
      <c r="F22" s="78"/>
      <c r="G22" s="78"/>
      <c r="H22" s="78"/>
      <c r="I22" s="78"/>
      <c r="J22" s="78"/>
      <c r="K22" s="81"/>
      <c r="L22" s="12"/>
      <c r="M22" s="11" t="s">
        <v>56</v>
      </c>
    </row>
    <row r="23" spans="1:13" ht="36" customHeight="1" thickBot="1">
      <c r="A23" s="50" t="s">
        <v>49</v>
      </c>
      <c r="B23" s="93"/>
      <c r="C23" s="49" t="s">
        <v>28</v>
      </c>
      <c r="D23" s="94"/>
      <c r="E23" s="22" t="s">
        <v>41</v>
      </c>
      <c r="F23" s="95"/>
      <c r="G23" s="79"/>
      <c r="H23" s="79"/>
      <c r="I23" s="79"/>
      <c r="J23" s="79"/>
      <c r="K23" s="82"/>
      <c r="L23" s="13"/>
      <c r="M23" s="96" t="s">
        <v>57</v>
      </c>
    </row>
    <row r="24" spans="1:13" ht="36" customHeight="1">
      <c r="A24" s="50" t="s">
        <v>49</v>
      </c>
      <c r="B24" s="97" t="s">
        <v>26</v>
      </c>
      <c r="C24" s="26" t="s">
        <v>28</v>
      </c>
      <c r="D24" s="16" t="s">
        <v>41</v>
      </c>
      <c r="E24" s="19"/>
      <c r="F24" s="18"/>
      <c r="G24" s="18"/>
      <c r="H24" s="18"/>
      <c r="I24" s="18"/>
      <c r="J24" s="18"/>
      <c r="K24" s="83"/>
      <c r="L24" s="11"/>
      <c r="M24" s="11" t="s">
        <v>58</v>
      </c>
    </row>
    <row r="25" spans="1:13" ht="36" customHeight="1">
      <c r="A25" s="50" t="s">
        <v>49</v>
      </c>
      <c r="B25" s="4"/>
      <c r="C25" s="92" t="s">
        <v>28</v>
      </c>
      <c r="D25" s="19"/>
      <c r="E25" s="91" t="s">
        <v>20</v>
      </c>
      <c r="F25" s="98"/>
      <c r="G25" s="78"/>
      <c r="H25" s="78"/>
      <c r="I25" s="78"/>
      <c r="J25" s="78"/>
      <c r="K25" s="81"/>
      <c r="L25" s="12" t="s">
        <v>59</v>
      </c>
      <c r="M25" s="11" t="s">
        <v>60</v>
      </c>
    </row>
    <row r="26" spans="1:13" ht="36" customHeight="1" thickBot="1">
      <c r="A26" s="89" t="s">
        <v>49</v>
      </c>
      <c r="B26" s="99"/>
      <c r="C26" s="49" t="s">
        <v>28</v>
      </c>
      <c r="D26" s="100"/>
      <c r="E26" s="101"/>
      <c r="F26" s="21" t="s">
        <v>22</v>
      </c>
      <c r="G26" s="95"/>
      <c r="H26" s="79"/>
      <c r="I26" s="79"/>
      <c r="J26" s="79"/>
      <c r="K26" s="82"/>
      <c r="L26" s="13" t="s">
        <v>61</v>
      </c>
      <c r="M26" s="96" t="s">
        <v>62</v>
      </c>
    </row>
    <row r="27" spans="1:13" ht="36" customHeight="1">
      <c r="A27" s="89" t="s">
        <v>49</v>
      </c>
      <c r="B27" s="14" t="s">
        <v>26</v>
      </c>
      <c r="C27" s="16" t="s">
        <v>41</v>
      </c>
      <c r="D27" s="19"/>
      <c r="E27" s="19"/>
      <c r="F27" s="18"/>
      <c r="G27" s="18"/>
      <c r="H27" s="18"/>
      <c r="I27" s="18"/>
      <c r="J27" s="18"/>
      <c r="K27" s="83"/>
      <c r="L27" s="11"/>
      <c r="M27" s="11" t="s">
        <v>63</v>
      </c>
    </row>
    <row r="28" spans="1:13" ht="36" customHeight="1">
      <c r="A28" s="50" t="s">
        <v>49</v>
      </c>
      <c r="B28" s="4"/>
      <c r="C28" s="90"/>
      <c r="D28" s="91" t="s">
        <v>20</v>
      </c>
      <c r="E28" s="20"/>
      <c r="F28" s="78"/>
      <c r="G28" s="78"/>
      <c r="H28" s="78"/>
      <c r="I28" s="78"/>
      <c r="J28" s="78"/>
      <c r="K28" s="81"/>
      <c r="L28" s="12"/>
      <c r="M28" s="11" t="s">
        <v>64</v>
      </c>
    </row>
    <row r="29" spans="1:13" ht="36" customHeight="1" thickBot="1">
      <c r="A29" s="89" t="s">
        <v>49</v>
      </c>
      <c r="B29" s="99"/>
      <c r="C29" s="49" t="s">
        <v>28</v>
      </c>
      <c r="D29" s="94"/>
      <c r="E29" s="21" t="s">
        <v>22</v>
      </c>
      <c r="F29" s="95"/>
      <c r="G29" s="79"/>
      <c r="H29" s="79"/>
      <c r="I29" s="79"/>
      <c r="J29" s="79"/>
      <c r="K29" s="82"/>
      <c r="L29" s="13" t="s">
        <v>65</v>
      </c>
      <c r="M29" s="96" t="s">
        <v>66</v>
      </c>
    </row>
    <row r="30" spans="1:13" ht="36" customHeight="1">
      <c r="A30" s="4" t="s">
        <v>67</v>
      </c>
      <c r="B30" s="4" t="s">
        <v>23</v>
      </c>
      <c r="C30" s="25" t="s">
        <v>41</v>
      </c>
      <c r="D30" s="19"/>
      <c r="E30" s="19"/>
      <c r="F30" s="18"/>
      <c r="G30" s="18"/>
      <c r="H30" s="18"/>
      <c r="I30" s="18"/>
      <c r="J30" s="18"/>
      <c r="K30" s="83"/>
      <c r="L30" s="11"/>
      <c r="M30" s="11" t="s">
        <v>68</v>
      </c>
    </row>
    <row r="31" spans="1:13" ht="36" customHeight="1">
      <c r="A31" s="50" t="s">
        <v>67</v>
      </c>
      <c r="B31" s="4"/>
      <c r="C31" s="16" t="s">
        <v>41</v>
      </c>
      <c r="D31" s="19"/>
      <c r="E31" s="19"/>
      <c r="F31" s="78"/>
      <c r="G31" s="78"/>
      <c r="H31" s="78"/>
      <c r="I31" s="78"/>
      <c r="J31" s="78"/>
      <c r="K31" s="81"/>
      <c r="L31" s="12"/>
      <c r="M31" s="11" t="s">
        <v>69</v>
      </c>
    </row>
    <row r="32" spans="1:13" ht="36" customHeight="1">
      <c r="A32" s="50" t="s">
        <v>67</v>
      </c>
      <c r="B32" s="4"/>
      <c r="C32" s="92" t="s">
        <v>28</v>
      </c>
      <c r="D32" s="90" t="s">
        <v>41</v>
      </c>
      <c r="E32" s="19"/>
      <c r="F32" s="78"/>
      <c r="G32" s="78"/>
      <c r="H32" s="78"/>
      <c r="I32" s="78"/>
      <c r="J32" s="78"/>
      <c r="K32" s="81"/>
      <c r="L32" s="12"/>
      <c r="M32" s="11" t="s">
        <v>70</v>
      </c>
    </row>
    <row r="33" spans="1:13" ht="36" customHeight="1" thickBot="1">
      <c r="A33" s="50" t="s">
        <v>67</v>
      </c>
      <c r="B33" s="99"/>
      <c r="C33" s="49" t="s">
        <v>28</v>
      </c>
      <c r="D33" s="102" t="s">
        <v>41</v>
      </c>
      <c r="E33" s="100"/>
      <c r="F33" s="79"/>
      <c r="G33" s="79"/>
      <c r="H33" s="79"/>
      <c r="I33" s="79"/>
      <c r="J33" s="79"/>
      <c r="K33" s="82"/>
      <c r="L33" s="13" t="s">
        <v>71</v>
      </c>
      <c r="M33" s="96" t="s">
        <v>72</v>
      </c>
    </row>
    <row r="34" spans="1:13" ht="36" customHeight="1">
      <c r="A34" s="50" t="s">
        <v>67</v>
      </c>
      <c r="B34" s="4" t="s">
        <v>25</v>
      </c>
      <c r="C34" s="52"/>
      <c r="D34" s="30" t="s">
        <v>17</v>
      </c>
      <c r="E34" s="19"/>
      <c r="F34" s="18"/>
      <c r="G34" s="18"/>
      <c r="H34" s="18"/>
      <c r="I34" s="18"/>
      <c r="J34" s="18"/>
      <c r="K34" s="83"/>
      <c r="L34" s="11"/>
      <c r="M34" s="11" t="s">
        <v>73</v>
      </c>
    </row>
    <row r="35" spans="1:13" ht="36" customHeight="1">
      <c r="A35" s="50" t="s">
        <v>67</v>
      </c>
      <c r="B35" s="4"/>
      <c r="C35" s="90"/>
      <c r="D35" s="19"/>
      <c r="E35" s="19" t="s">
        <v>22</v>
      </c>
      <c r="F35" s="78"/>
      <c r="G35" s="78"/>
      <c r="H35" s="78"/>
      <c r="I35" s="78"/>
      <c r="J35" s="78"/>
      <c r="K35" s="81"/>
      <c r="L35" s="12"/>
      <c r="M35" s="11" t="s">
        <v>74</v>
      </c>
    </row>
    <row r="36" spans="1:13" ht="36" customHeight="1">
      <c r="A36" s="50" t="s">
        <v>67</v>
      </c>
      <c r="B36" s="4"/>
      <c r="C36" s="26" t="s">
        <v>28</v>
      </c>
      <c r="D36" s="19"/>
      <c r="E36" s="19" t="s">
        <v>22</v>
      </c>
      <c r="F36" s="16" t="s">
        <v>41</v>
      </c>
      <c r="G36" s="19" t="s">
        <v>19</v>
      </c>
      <c r="H36" s="78"/>
      <c r="I36" s="78"/>
      <c r="J36" s="78"/>
      <c r="K36" s="81"/>
      <c r="L36" s="12" t="s">
        <v>75</v>
      </c>
      <c r="M36" s="11" t="s">
        <v>76</v>
      </c>
    </row>
    <row r="37" spans="1:13" ht="36" customHeight="1">
      <c r="A37" s="50" t="s">
        <v>67</v>
      </c>
      <c r="B37" s="4"/>
      <c r="C37" s="26" t="s">
        <v>28</v>
      </c>
      <c r="D37" s="19"/>
      <c r="E37" s="19" t="s">
        <v>22</v>
      </c>
      <c r="F37" s="16" t="s">
        <v>41</v>
      </c>
      <c r="G37" s="19" t="s">
        <v>19</v>
      </c>
      <c r="H37" s="78"/>
      <c r="I37" s="78"/>
      <c r="J37" s="78"/>
      <c r="K37" s="81"/>
      <c r="L37" s="12" t="s">
        <v>77</v>
      </c>
      <c r="M37" s="11" t="s">
        <v>78</v>
      </c>
    </row>
    <row r="38" spans="1:13" ht="36" customHeight="1">
      <c r="A38" s="50" t="s">
        <v>67</v>
      </c>
      <c r="B38" s="4"/>
      <c r="C38" s="90"/>
      <c r="D38" s="19"/>
      <c r="E38" s="19"/>
      <c r="F38" s="30" t="s">
        <v>17</v>
      </c>
      <c r="G38" s="78"/>
      <c r="H38" s="78"/>
      <c r="I38" s="78"/>
      <c r="J38" s="78"/>
      <c r="K38" s="81"/>
      <c r="L38" s="12"/>
      <c r="M38" s="11" t="s">
        <v>79</v>
      </c>
    </row>
    <row r="39" spans="1:13" ht="36" customHeight="1">
      <c r="A39" s="50" t="s">
        <v>67</v>
      </c>
      <c r="B39" s="4"/>
      <c r="C39" s="92" t="s">
        <v>28</v>
      </c>
      <c r="D39" s="19"/>
      <c r="E39" s="19"/>
      <c r="F39" s="78"/>
      <c r="G39" s="20" t="s">
        <v>22</v>
      </c>
      <c r="H39" s="90" t="s">
        <v>41</v>
      </c>
      <c r="I39" s="78"/>
      <c r="J39" s="78"/>
      <c r="K39" s="81"/>
      <c r="L39" s="12" t="s">
        <v>80</v>
      </c>
      <c r="M39" s="11" t="s">
        <v>81</v>
      </c>
    </row>
    <row r="40" spans="1:13" ht="36" customHeight="1" thickBot="1">
      <c r="A40" s="50" t="s">
        <v>67</v>
      </c>
      <c r="B40" s="99"/>
      <c r="C40" s="49" t="s">
        <v>28</v>
      </c>
      <c r="D40" s="100"/>
      <c r="E40" s="17"/>
      <c r="F40" s="103"/>
      <c r="G40" s="21" t="s">
        <v>22</v>
      </c>
      <c r="H40" s="22" t="s">
        <v>41</v>
      </c>
      <c r="I40" s="95"/>
      <c r="J40" s="79"/>
      <c r="K40" s="82"/>
      <c r="L40" s="13" t="s">
        <v>82</v>
      </c>
      <c r="M40" s="96" t="s">
        <v>83</v>
      </c>
    </row>
    <row r="41" spans="1:13" ht="36" customHeight="1">
      <c r="A41" s="50" t="s">
        <v>67</v>
      </c>
      <c r="B41" s="14" t="s">
        <v>26</v>
      </c>
      <c r="C41" s="26" t="s">
        <v>28</v>
      </c>
      <c r="D41" s="16" t="s">
        <v>41</v>
      </c>
      <c r="E41" s="19"/>
      <c r="F41" s="18"/>
      <c r="G41" s="18"/>
      <c r="H41" s="18"/>
      <c r="I41" s="18"/>
      <c r="J41" s="18"/>
      <c r="K41" s="83"/>
      <c r="L41" s="11" t="s">
        <v>71</v>
      </c>
      <c r="M41" s="11" t="s">
        <v>84</v>
      </c>
    </row>
    <row r="42" spans="1:13" ht="36" customHeight="1">
      <c r="A42" s="50" t="s">
        <v>67</v>
      </c>
      <c r="B42" s="4"/>
      <c r="C42" s="90"/>
      <c r="D42" s="19"/>
      <c r="E42" s="91" t="s">
        <v>20</v>
      </c>
      <c r="F42" s="78"/>
      <c r="G42" s="78"/>
      <c r="H42" s="78"/>
      <c r="I42" s="78"/>
      <c r="J42" s="78"/>
      <c r="K42" s="81"/>
      <c r="L42" s="12"/>
      <c r="M42" s="11" t="s">
        <v>85</v>
      </c>
    </row>
    <row r="43" spans="1:13" ht="36" customHeight="1">
      <c r="A43" s="50" t="s">
        <v>67</v>
      </c>
      <c r="B43" s="4"/>
      <c r="C43" s="26" t="s">
        <v>28</v>
      </c>
      <c r="D43" s="19"/>
      <c r="E43" s="19"/>
      <c r="F43" s="19" t="s">
        <v>22</v>
      </c>
      <c r="G43" s="78"/>
      <c r="H43" s="78"/>
      <c r="I43" s="78"/>
      <c r="J43" s="78"/>
      <c r="K43" s="81"/>
      <c r="L43" s="12" t="s">
        <v>7</v>
      </c>
      <c r="M43" s="11" t="s">
        <v>86</v>
      </c>
    </row>
    <row r="44" spans="1:13" ht="36" customHeight="1">
      <c r="A44" s="50" t="s">
        <v>67</v>
      </c>
      <c r="B44" s="4"/>
      <c r="C44" s="26" t="s">
        <v>28</v>
      </c>
      <c r="D44" s="19"/>
      <c r="E44" s="19"/>
      <c r="F44" s="19" t="s">
        <v>22</v>
      </c>
      <c r="G44" s="16" t="s">
        <v>41</v>
      </c>
      <c r="H44" s="78"/>
      <c r="I44" s="78"/>
      <c r="J44" s="78"/>
      <c r="K44" s="81"/>
      <c r="L44" s="12" t="s">
        <v>87</v>
      </c>
      <c r="M44" s="11" t="s">
        <v>88</v>
      </c>
    </row>
    <row r="45" spans="1:13" ht="36" customHeight="1">
      <c r="A45" s="50" t="s">
        <v>67</v>
      </c>
      <c r="B45" s="4"/>
      <c r="C45" s="26" t="s">
        <v>28</v>
      </c>
      <c r="D45" s="19"/>
      <c r="E45" s="19"/>
      <c r="F45" s="19" t="s">
        <v>22</v>
      </c>
      <c r="G45" s="16" t="s">
        <v>41</v>
      </c>
      <c r="H45" s="78"/>
      <c r="I45" s="78"/>
      <c r="J45" s="78"/>
      <c r="K45" s="81"/>
      <c r="L45" s="12" t="s">
        <v>71</v>
      </c>
      <c r="M45" s="11" t="s">
        <v>89</v>
      </c>
    </row>
    <row r="46" spans="1:13" ht="36" customHeight="1">
      <c r="A46" s="50" t="s">
        <v>67</v>
      </c>
      <c r="B46" s="4"/>
      <c r="C46" s="26" t="s">
        <v>28</v>
      </c>
      <c r="D46" s="19"/>
      <c r="E46" s="19"/>
      <c r="F46" s="78"/>
      <c r="G46" s="16"/>
      <c r="H46" s="16" t="s">
        <v>41</v>
      </c>
      <c r="I46" s="78"/>
      <c r="J46" s="78"/>
      <c r="K46" s="81"/>
      <c r="L46" s="12" t="s">
        <v>7</v>
      </c>
      <c r="M46" s="11" t="s">
        <v>90</v>
      </c>
    </row>
    <row r="47" spans="1:13" ht="36" customHeight="1">
      <c r="A47" s="50" t="s">
        <v>67</v>
      </c>
      <c r="B47" s="4"/>
      <c r="C47" s="26" t="s">
        <v>28</v>
      </c>
      <c r="D47" s="19"/>
      <c r="E47" s="19"/>
      <c r="F47" s="78"/>
      <c r="G47" s="16"/>
      <c r="H47" s="16" t="s">
        <v>41</v>
      </c>
      <c r="I47" s="78"/>
      <c r="J47" s="78"/>
      <c r="K47" s="81"/>
      <c r="L47" s="12" t="s">
        <v>91</v>
      </c>
      <c r="M47" s="11" t="s">
        <v>92</v>
      </c>
    </row>
    <row r="48" spans="1:13" ht="36" customHeight="1">
      <c r="A48" s="50" t="s">
        <v>67</v>
      </c>
      <c r="B48" s="4"/>
      <c r="C48" s="26" t="s">
        <v>28</v>
      </c>
      <c r="D48" s="19"/>
      <c r="E48" s="19"/>
      <c r="F48" s="19" t="s">
        <v>22</v>
      </c>
      <c r="G48" s="78"/>
      <c r="H48" s="78"/>
      <c r="I48" s="78"/>
      <c r="J48" s="78"/>
      <c r="K48" s="81"/>
      <c r="L48" s="12" t="s">
        <v>65</v>
      </c>
      <c r="M48" s="11" t="s">
        <v>93</v>
      </c>
    </row>
    <row r="49" spans="1:13" ht="36" customHeight="1">
      <c r="A49" s="50" t="s">
        <v>67</v>
      </c>
      <c r="B49" s="4"/>
      <c r="C49" s="92" t="s">
        <v>28</v>
      </c>
      <c r="D49" s="19"/>
      <c r="E49" s="19"/>
      <c r="F49" s="78"/>
      <c r="G49" s="90" t="s">
        <v>41</v>
      </c>
      <c r="H49" s="20" t="s">
        <v>19</v>
      </c>
      <c r="I49" s="78"/>
      <c r="J49" s="78"/>
      <c r="K49" s="81"/>
      <c r="L49" s="12" t="s">
        <v>94</v>
      </c>
      <c r="M49" s="11" t="s">
        <v>95</v>
      </c>
    </row>
    <row r="50" spans="1:13" ht="36" customHeight="1" thickBot="1">
      <c r="A50" s="50" t="s">
        <v>67</v>
      </c>
      <c r="B50" s="99"/>
      <c r="C50" s="49" t="s">
        <v>28</v>
      </c>
      <c r="D50" s="100"/>
      <c r="E50" s="17"/>
      <c r="F50" s="103"/>
      <c r="G50" s="104" t="s">
        <v>41</v>
      </c>
      <c r="H50" s="21" t="s">
        <v>19</v>
      </c>
      <c r="I50" s="95"/>
      <c r="J50" s="79"/>
      <c r="K50" s="82"/>
      <c r="L50" s="13" t="s">
        <v>8</v>
      </c>
      <c r="M50" s="96" t="s">
        <v>96</v>
      </c>
    </row>
    <row r="51" spans="1:13" ht="36" customHeight="1">
      <c r="A51" s="50" t="s">
        <v>67</v>
      </c>
      <c r="B51" s="4" t="s">
        <v>23</v>
      </c>
      <c r="C51" s="25" t="s">
        <v>41</v>
      </c>
      <c r="D51" s="19"/>
      <c r="E51" s="19"/>
      <c r="F51" s="18"/>
      <c r="G51" s="18"/>
      <c r="H51" s="18"/>
      <c r="I51" s="18"/>
      <c r="J51" s="18"/>
      <c r="K51" s="83"/>
      <c r="L51" s="11"/>
      <c r="M51" s="11" t="s">
        <v>97</v>
      </c>
    </row>
    <row r="52" spans="1:13" ht="36" customHeight="1">
      <c r="A52" s="4" t="s">
        <v>98</v>
      </c>
      <c r="B52" s="4"/>
      <c r="C52" s="90" t="s">
        <v>41</v>
      </c>
      <c r="D52" s="19"/>
      <c r="E52" s="19"/>
      <c r="F52" s="78"/>
      <c r="G52" s="78"/>
      <c r="H52" s="78"/>
      <c r="I52" s="78"/>
      <c r="J52" s="78"/>
      <c r="K52" s="81"/>
      <c r="L52" s="12"/>
      <c r="M52" s="11" t="s">
        <v>99</v>
      </c>
    </row>
    <row r="53" spans="1:13" ht="36" customHeight="1" thickBot="1">
      <c r="A53" s="50" t="s">
        <v>98</v>
      </c>
      <c r="B53" s="99"/>
      <c r="C53" s="80" t="s">
        <v>41</v>
      </c>
      <c r="D53" s="100"/>
      <c r="E53" s="17"/>
      <c r="F53" s="79"/>
      <c r="G53" s="79"/>
      <c r="H53" s="79"/>
      <c r="I53" s="79"/>
      <c r="J53" s="79"/>
      <c r="K53" s="82"/>
      <c r="L53" s="13"/>
      <c r="M53" s="96" t="s">
        <v>100</v>
      </c>
    </row>
    <row r="54" spans="1:13" ht="36" customHeight="1">
      <c r="A54" s="50" t="s">
        <v>98</v>
      </c>
      <c r="B54" s="4" t="s">
        <v>25</v>
      </c>
      <c r="C54" s="52"/>
      <c r="D54" s="91" t="s">
        <v>20</v>
      </c>
      <c r="E54" s="20"/>
      <c r="F54" s="18"/>
      <c r="G54" s="18"/>
      <c r="H54" s="18"/>
      <c r="I54" s="18"/>
      <c r="J54" s="18"/>
      <c r="K54" s="83"/>
      <c r="L54" s="11"/>
      <c r="M54" s="11" t="s">
        <v>101</v>
      </c>
    </row>
    <row r="55" spans="1:13" ht="36" customHeight="1" thickBot="1">
      <c r="A55" s="50" t="s">
        <v>98</v>
      </c>
      <c r="B55" s="6"/>
      <c r="C55" s="49" t="s">
        <v>28</v>
      </c>
      <c r="D55" s="101"/>
      <c r="E55" s="21" t="s">
        <v>22</v>
      </c>
      <c r="F55" s="95"/>
      <c r="G55" s="79"/>
      <c r="H55" s="79"/>
      <c r="I55" s="79"/>
      <c r="J55" s="79"/>
      <c r="K55" s="82"/>
      <c r="L55" s="13" t="s">
        <v>102</v>
      </c>
      <c r="M55" s="96" t="s">
        <v>103</v>
      </c>
    </row>
    <row r="56" spans="1:13" ht="36" customHeight="1">
      <c r="A56" s="50" t="s">
        <v>98</v>
      </c>
      <c r="B56" s="14" t="s">
        <v>26</v>
      </c>
      <c r="C56" s="16" t="s">
        <v>41</v>
      </c>
      <c r="D56" s="19"/>
      <c r="E56" s="19"/>
      <c r="F56" s="18"/>
      <c r="G56" s="18"/>
      <c r="H56" s="18"/>
      <c r="I56" s="18"/>
      <c r="J56" s="18"/>
      <c r="K56" s="83"/>
      <c r="L56" s="11"/>
      <c r="M56" s="11" t="s">
        <v>104</v>
      </c>
    </row>
    <row r="57" spans="1:13" ht="36" customHeight="1">
      <c r="A57" s="50" t="s">
        <v>98</v>
      </c>
      <c r="B57" s="4"/>
      <c r="C57" s="90"/>
      <c r="D57" s="91" t="s">
        <v>20</v>
      </c>
      <c r="E57" s="19"/>
      <c r="F57" s="78"/>
      <c r="G57" s="78"/>
      <c r="H57" s="78"/>
      <c r="I57" s="78"/>
      <c r="J57" s="78"/>
      <c r="K57" s="81"/>
      <c r="L57" s="12"/>
      <c r="M57" s="11" t="s">
        <v>105</v>
      </c>
    </row>
    <row r="58" spans="1:13" ht="36" customHeight="1">
      <c r="A58" s="50" t="s">
        <v>98</v>
      </c>
      <c r="B58" s="4"/>
      <c r="C58" s="26" t="s">
        <v>28</v>
      </c>
      <c r="D58" s="19"/>
      <c r="E58" s="19" t="s">
        <v>22</v>
      </c>
      <c r="F58" s="78"/>
      <c r="G58" s="78"/>
      <c r="H58" s="78"/>
      <c r="I58" s="78"/>
      <c r="J58" s="78"/>
      <c r="K58" s="81"/>
      <c r="L58" s="12" t="s">
        <v>106</v>
      </c>
      <c r="M58" s="11" t="s">
        <v>107</v>
      </c>
    </row>
    <row r="59" spans="1:13" ht="36" customHeight="1">
      <c r="A59" s="50" t="s">
        <v>98</v>
      </c>
      <c r="B59" s="4"/>
      <c r="C59" s="26" t="s">
        <v>28</v>
      </c>
      <c r="D59" s="16" t="s">
        <v>41</v>
      </c>
      <c r="E59" s="91"/>
      <c r="F59" s="19"/>
      <c r="G59" s="19"/>
      <c r="H59" s="78"/>
      <c r="I59" s="78"/>
      <c r="J59" s="78"/>
      <c r="K59" s="81"/>
      <c r="L59" s="12"/>
      <c r="M59" s="11" t="s">
        <v>108</v>
      </c>
    </row>
    <row r="60" spans="1:13" ht="36" customHeight="1">
      <c r="A60" s="50" t="s">
        <v>98</v>
      </c>
      <c r="B60" s="4"/>
      <c r="C60" s="26" t="s">
        <v>28</v>
      </c>
      <c r="D60" s="91"/>
      <c r="E60" s="91" t="s">
        <v>20</v>
      </c>
      <c r="F60" s="19"/>
      <c r="G60" s="19"/>
      <c r="H60" s="78"/>
      <c r="I60" s="78"/>
      <c r="J60" s="78"/>
      <c r="K60" s="81"/>
      <c r="L60" s="12"/>
      <c r="M60" s="11" t="s">
        <v>109</v>
      </c>
    </row>
    <row r="61" spans="1:13" ht="36" customHeight="1">
      <c r="A61" s="50" t="s">
        <v>98</v>
      </c>
      <c r="B61" s="4"/>
      <c r="C61" s="26" t="s">
        <v>28</v>
      </c>
      <c r="D61" s="91"/>
      <c r="E61" s="91" t="s">
        <v>20</v>
      </c>
      <c r="F61" s="16" t="s">
        <v>41</v>
      </c>
      <c r="G61" s="16"/>
      <c r="H61" s="78"/>
      <c r="I61" s="78"/>
      <c r="J61" s="78"/>
      <c r="K61" s="81"/>
      <c r="L61" s="12" t="s">
        <v>110</v>
      </c>
      <c r="M61" s="11" t="s">
        <v>111</v>
      </c>
    </row>
    <row r="62" spans="1:13" ht="36" customHeight="1">
      <c r="A62" s="50" t="s">
        <v>98</v>
      </c>
      <c r="B62" s="4"/>
      <c r="C62" s="26" t="s">
        <v>28</v>
      </c>
      <c r="D62" s="19"/>
      <c r="E62" s="19"/>
      <c r="F62" s="19" t="s">
        <v>22</v>
      </c>
      <c r="G62" s="78"/>
      <c r="H62" s="78"/>
      <c r="I62" s="78"/>
      <c r="J62" s="78"/>
      <c r="K62" s="81"/>
      <c r="L62" s="12" t="s">
        <v>112</v>
      </c>
      <c r="M62" s="11" t="s">
        <v>113</v>
      </c>
    </row>
    <row r="63" spans="1:13" ht="36" customHeight="1">
      <c r="A63" s="50" t="s">
        <v>98</v>
      </c>
      <c r="B63" s="4"/>
      <c r="C63" s="90"/>
      <c r="D63" s="19"/>
      <c r="E63" s="91" t="s">
        <v>20</v>
      </c>
      <c r="F63" s="78"/>
      <c r="G63" s="78"/>
      <c r="H63" s="78"/>
      <c r="I63" s="78"/>
      <c r="J63" s="78"/>
      <c r="K63" s="81"/>
      <c r="L63" s="12"/>
      <c r="M63" s="11" t="s">
        <v>4</v>
      </c>
    </row>
    <row r="64" spans="1:13" ht="36" customHeight="1">
      <c r="A64" s="50" t="s">
        <v>98</v>
      </c>
      <c r="B64" s="4"/>
      <c r="C64" s="26" t="s">
        <v>28</v>
      </c>
      <c r="D64" s="19"/>
      <c r="E64" s="91" t="s">
        <v>20</v>
      </c>
      <c r="F64" s="16" t="s">
        <v>41</v>
      </c>
      <c r="G64" s="78"/>
      <c r="H64" s="78"/>
      <c r="I64" s="78"/>
      <c r="J64" s="78"/>
      <c r="K64" s="81"/>
      <c r="L64" s="12" t="s">
        <v>114</v>
      </c>
      <c r="M64" s="11" t="s">
        <v>115</v>
      </c>
    </row>
    <row r="65" spans="1:13" ht="36" customHeight="1">
      <c r="A65" s="50" t="s">
        <v>98</v>
      </c>
      <c r="B65" s="4"/>
      <c r="C65" s="26" t="s">
        <v>28</v>
      </c>
      <c r="D65" s="19"/>
      <c r="E65" s="19"/>
      <c r="F65" s="19" t="s">
        <v>22</v>
      </c>
      <c r="G65" s="78"/>
      <c r="H65" s="78"/>
      <c r="I65" s="78"/>
      <c r="J65" s="78"/>
      <c r="K65" s="81"/>
      <c r="L65" s="12" t="s">
        <v>3</v>
      </c>
      <c r="M65" s="11" t="s">
        <v>116</v>
      </c>
    </row>
    <row r="66" spans="1:13" ht="36" customHeight="1">
      <c r="A66" s="50" t="s">
        <v>98</v>
      </c>
      <c r="B66" s="4"/>
      <c r="C66" s="92" t="s">
        <v>28</v>
      </c>
      <c r="D66" s="19"/>
      <c r="E66" s="19"/>
      <c r="F66" s="78"/>
      <c r="G66" s="91" t="s">
        <v>20</v>
      </c>
      <c r="H66" s="98"/>
      <c r="I66" s="78"/>
      <c r="J66" s="78"/>
      <c r="K66" s="81"/>
      <c r="L66" s="12"/>
      <c r="M66" s="11" t="s">
        <v>117</v>
      </c>
    </row>
    <row r="67" spans="1:13" ht="36" customHeight="1" thickBot="1">
      <c r="A67" s="50" t="s">
        <v>98</v>
      </c>
      <c r="B67" s="105"/>
      <c r="C67" s="49" t="s">
        <v>28</v>
      </c>
      <c r="D67" s="106"/>
      <c r="E67" s="20"/>
      <c r="F67" s="98"/>
      <c r="G67" s="107"/>
      <c r="H67" s="21" t="s">
        <v>22</v>
      </c>
      <c r="I67" s="108"/>
      <c r="J67" s="98"/>
      <c r="K67" s="109"/>
      <c r="L67" s="110" t="s">
        <v>0</v>
      </c>
      <c r="M67" s="111" t="s">
        <v>118</v>
      </c>
    </row>
    <row r="68" spans="1:13" ht="30" customHeight="1" thickBot="1">
      <c r="A68" s="89"/>
      <c r="B68" s="84"/>
      <c r="C68" s="112" t="s">
        <v>28</v>
      </c>
      <c r="D68" s="85"/>
      <c r="E68" s="85"/>
      <c r="F68" s="86"/>
      <c r="G68" s="86"/>
      <c r="H68" s="113"/>
      <c r="I68" s="86"/>
      <c r="J68" s="86"/>
      <c r="K68" s="87"/>
      <c r="L68" s="114"/>
      <c r="M68" s="88" t="s">
        <v>119</v>
      </c>
    </row>
    <row r="399" ht="15">
      <c r="Q399" s="68"/>
    </row>
  </sheetData>
  <sheetProtection/>
  <conditionalFormatting sqref="L20:L68">
    <cfRule type="expression" priority="1" dxfId="0" stopIfTrue="1">
      <formula>OR(C20=$D$15,D20=$D$15,E20=$D$15,F20=$D$15,G20=$D$15,H20=$D$15,I20=$D$15,J20=$D$15,K20=$D$15)</formula>
    </cfRule>
  </conditionalFormatting>
  <conditionalFormatting sqref="L17:L19">
    <cfRule type="expression" priority="5" dxfId="0" stopIfTrue="1">
      <formula>OR(C17=$D$15,D17=$D$15,E17=$D$15,F17=$D$15,G17=$D$15,H17=$D$15,I17=$D$15,J17=$D$15,K17=$D$15)</formula>
    </cfRule>
  </conditionalFormatting>
  <conditionalFormatting sqref="M17:M68">
    <cfRule type="expression" priority="2" dxfId="3" stopIfTrue="1">
      <formula>OR(C17=$G$15,D17=$G$15,E17=$G$15,F17=$G$15,G17=$G$15,H17=$G$15,I17=$G$15,J17=$G$15,K17=$G$15)</formula>
    </cfRule>
    <cfRule type="expression" priority="3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1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&amp;P&amp;Rמעילה יט. - כב.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2"/>
  <dimension ref="A1:M90"/>
  <sheetViews>
    <sheetView rightToLeft="1" zoomScalePageLayoutView="0" workbookViewId="0" topLeftCell="A1">
      <pane ySplit="16" topLeftCell="A17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8515625" style="0" customWidth="1"/>
    <col min="2" max="2" width="2.8515625" style="0" customWidth="1"/>
    <col min="3" max="11" width="2.7109375" style="0" customWidth="1"/>
    <col min="12" max="12" width="23.140625" style="0" customWidth="1"/>
    <col min="13" max="13" width="89.28125" style="0" customWidth="1"/>
  </cols>
  <sheetData>
    <row r="1" ht="1.5" customHeight="1" thickBot="1">
      <c r="C1" t="s">
        <v>35</v>
      </c>
    </row>
    <row r="2" spans="2:13" ht="18" thickBot="1" thickTop="1">
      <c r="B2" s="41"/>
      <c r="C2" s="40"/>
      <c r="D2" s="40"/>
      <c r="E2" s="40"/>
      <c r="F2" s="40"/>
      <c r="G2" s="40"/>
      <c r="H2" s="40"/>
      <c r="I2" s="40"/>
      <c r="J2" s="40"/>
      <c r="K2" s="69"/>
      <c r="L2" s="57" t="s">
        <v>24</v>
      </c>
      <c r="M2" s="62" t="s">
        <v>44</v>
      </c>
    </row>
    <row r="3" spans="12:13" ht="1.5" customHeight="1" thickBot="1" thickTop="1">
      <c r="L3" s="38"/>
      <c r="M3" s="63"/>
    </row>
    <row r="4" spans="1:13" ht="18" thickBot="1" thickTop="1">
      <c r="A4" s="77" t="s">
        <v>48</v>
      </c>
      <c r="B4" s="41"/>
      <c r="C4" s="42"/>
      <c r="D4" s="39"/>
      <c r="E4" s="39"/>
      <c r="F4" s="39"/>
      <c r="G4" s="39"/>
      <c r="H4" s="39"/>
      <c r="I4" s="39"/>
      <c r="J4" s="39"/>
      <c r="K4" s="70"/>
      <c r="L4" s="58" t="s">
        <v>11</v>
      </c>
      <c r="M4" s="64" t="s">
        <v>47</v>
      </c>
    </row>
    <row r="5" spans="12:13" ht="1.5" customHeight="1" thickBot="1" thickTop="1">
      <c r="L5" s="38"/>
      <c r="M5" s="63"/>
    </row>
    <row r="6" spans="2:13" ht="18" thickBot="1" thickTop="1">
      <c r="B6" s="71" t="s">
        <v>28</v>
      </c>
      <c r="C6" s="69"/>
      <c r="D6" s="40"/>
      <c r="E6" s="40"/>
      <c r="F6" s="40"/>
      <c r="G6" s="40"/>
      <c r="H6" s="40"/>
      <c r="I6" s="40"/>
      <c r="J6" s="75"/>
      <c r="K6" s="69"/>
      <c r="L6" s="59" t="s">
        <v>12</v>
      </c>
      <c r="M6" s="64" t="s">
        <v>45</v>
      </c>
    </row>
    <row r="7" spans="12:13" ht="1.5" customHeight="1" thickBot="1" thickTop="1">
      <c r="L7" s="38"/>
      <c r="M7" s="63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2"/>
      <c r="L8" s="60" t="s">
        <v>13</v>
      </c>
      <c r="M8" s="64" t="s">
        <v>46</v>
      </c>
    </row>
    <row r="9" spans="12:13" ht="1.5" customHeight="1" thickBot="1" thickTop="1">
      <c r="L9" s="38"/>
      <c r="M9" s="63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3"/>
      <c r="L10" s="61" t="s">
        <v>14</v>
      </c>
      <c r="M10" s="64" t="s">
        <v>10</v>
      </c>
    </row>
    <row r="11" spans="12:13" ht="1.5" customHeight="1" thickBot="1" thickTop="1">
      <c r="L11" s="38"/>
      <c r="M11" s="63"/>
    </row>
    <row r="12" spans="1:13" ht="18" thickBot="1" thickTop="1">
      <c r="A12" s="76"/>
      <c r="C12" s="47"/>
      <c r="D12" s="48"/>
      <c r="E12" s="48"/>
      <c r="F12" s="48"/>
      <c r="G12" s="48"/>
      <c r="H12" s="48"/>
      <c r="I12" s="48"/>
      <c r="J12" s="48"/>
      <c r="K12" s="74"/>
      <c r="L12" s="65" t="s">
        <v>15</v>
      </c>
      <c r="M12" s="66" t="s">
        <v>42</v>
      </c>
    </row>
    <row r="13" ht="12" customHeight="1" thickBot="1" thickTop="1"/>
    <row r="14" spans="1:13" ht="21" thickBot="1">
      <c r="A14" s="23"/>
      <c r="B14" s="5"/>
      <c r="C14" s="5"/>
      <c r="D14" s="5"/>
      <c r="E14" s="56"/>
      <c r="F14" s="56"/>
      <c r="G14" s="5"/>
      <c r="H14" s="31"/>
      <c r="I14" s="10"/>
      <c r="J14" s="3"/>
      <c r="K14" s="8"/>
      <c r="M14" s="9" t="s">
        <v>223</v>
      </c>
    </row>
    <row r="15" spans="1:13" ht="21" hidden="1" thickBot="1">
      <c r="A15" s="51"/>
      <c r="B15" s="20" t="s">
        <v>20</v>
      </c>
      <c r="C15" s="20" t="s">
        <v>18</v>
      </c>
      <c r="D15" s="20" t="s">
        <v>19</v>
      </c>
      <c r="E15" s="52" t="s">
        <v>41</v>
      </c>
      <c r="F15" s="52" t="s">
        <v>40</v>
      </c>
      <c r="G15" s="20" t="s">
        <v>22</v>
      </c>
      <c r="H15" s="53" t="s">
        <v>17</v>
      </c>
      <c r="I15" s="14" t="s">
        <v>26</v>
      </c>
      <c r="J15" s="3" t="s">
        <v>27</v>
      </c>
      <c r="K15" s="54" t="s">
        <v>28</v>
      </c>
      <c r="M15" s="9" t="s">
        <v>43</v>
      </c>
    </row>
    <row r="16" spans="1:13" ht="21" thickBot="1">
      <c r="A16" s="1" t="s">
        <v>30</v>
      </c>
      <c r="B16" s="1" t="s">
        <v>31</v>
      </c>
      <c r="C16" s="1" t="s">
        <v>25</v>
      </c>
      <c r="D16" s="1" t="s">
        <v>32</v>
      </c>
      <c r="E16" s="1" t="s">
        <v>33</v>
      </c>
      <c r="F16" s="1" t="s">
        <v>34</v>
      </c>
      <c r="G16" s="1" t="s">
        <v>35</v>
      </c>
      <c r="H16" s="1" t="s">
        <v>36</v>
      </c>
      <c r="I16" s="1" t="s">
        <v>37</v>
      </c>
      <c r="J16" s="1" t="s">
        <v>38</v>
      </c>
      <c r="K16" s="55" t="s">
        <v>39</v>
      </c>
      <c r="L16" s="9" t="s">
        <v>29</v>
      </c>
      <c r="M16" s="9" t="s">
        <v>24</v>
      </c>
    </row>
    <row r="17" spans="1:13" ht="36" customHeight="1">
      <c r="A17" s="50" t="s">
        <v>98</v>
      </c>
      <c r="B17" s="115" t="s">
        <v>23</v>
      </c>
      <c r="C17" s="90" t="s">
        <v>41</v>
      </c>
      <c r="D17" s="20"/>
      <c r="E17" s="19"/>
      <c r="F17" s="18"/>
      <c r="G17" s="18"/>
      <c r="H17" s="18"/>
      <c r="I17" s="18"/>
      <c r="J17" s="18"/>
      <c r="K17" s="83"/>
      <c r="L17" s="11"/>
      <c r="M17" s="11" t="s">
        <v>121</v>
      </c>
    </row>
    <row r="18" spans="1:13" ht="36" customHeight="1" thickBot="1">
      <c r="A18" s="89" t="s">
        <v>98</v>
      </c>
      <c r="B18" s="99"/>
      <c r="C18" s="49" t="s">
        <v>28</v>
      </c>
      <c r="D18" s="102" t="s">
        <v>41</v>
      </c>
      <c r="E18" s="100"/>
      <c r="F18" s="113"/>
      <c r="G18" s="113"/>
      <c r="H18" s="113"/>
      <c r="I18" s="113"/>
      <c r="J18" s="113"/>
      <c r="K18" s="116"/>
      <c r="L18" s="96"/>
      <c r="M18" s="96" t="s">
        <v>122</v>
      </c>
    </row>
    <row r="19" spans="1:13" ht="36" customHeight="1">
      <c r="A19" s="4" t="s">
        <v>123</v>
      </c>
      <c r="B19" s="115" t="s">
        <v>25</v>
      </c>
      <c r="C19" s="26" t="s">
        <v>28</v>
      </c>
      <c r="D19" s="30" t="s">
        <v>17</v>
      </c>
      <c r="E19" s="19"/>
      <c r="F19" s="18"/>
      <c r="G19" s="18"/>
      <c r="H19" s="18"/>
      <c r="I19" s="18"/>
      <c r="J19" s="18"/>
      <c r="K19" s="83"/>
      <c r="L19" s="11"/>
      <c r="M19" s="11" t="s">
        <v>124</v>
      </c>
    </row>
    <row r="20" spans="1:13" ht="36" customHeight="1">
      <c r="A20" s="50" t="s">
        <v>123</v>
      </c>
      <c r="B20" s="115"/>
      <c r="C20" s="26" t="s">
        <v>28</v>
      </c>
      <c r="D20" s="19"/>
      <c r="E20" s="19" t="s">
        <v>22</v>
      </c>
      <c r="F20" s="19" t="s">
        <v>19</v>
      </c>
      <c r="G20" s="18"/>
      <c r="H20" s="18"/>
      <c r="I20" s="18"/>
      <c r="J20" s="18"/>
      <c r="K20" s="83"/>
      <c r="L20" s="11" t="s">
        <v>125</v>
      </c>
      <c r="M20" s="11" t="s">
        <v>126</v>
      </c>
    </row>
    <row r="21" spans="1:13" ht="36" customHeight="1">
      <c r="A21" s="50" t="s">
        <v>123</v>
      </c>
      <c r="B21" s="115"/>
      <c r="C21" s="26" t="s">
        <v>28</v>
      </c>
      <c r="D21" s="19"/>
      <c r="E21" s="19" t="s">
        <v>22</v>
      </c>
      <c r="F21" s="16" t="s">
        <v>41</v>
      </c>
      <c r="G21" s="19" t="s">
        <v>19</v>
      </c>
      <c r="H21" s="18"/>
      <c r="I21" s="18"/>
      <c r="J21" s="18"/>
      <c r="K21" s="83"/>
      <c r="L21" s="11" t="s">
        <v>127</v>
      </c>
      <c r="M21" s="11" t="s">
        <v>128</v>
      </c>
    </row>
    <row r="22" spans="1:13" ht="36" customHeight="1">
      <c r="A22" s="50" t="s">
        <v>123</v>
      </c>
      <c r="B22" s="115"/>
      <c r="C22" s="26" t="s">
        <v>28</v>
      </c>
      <c r="D22" s="19"/>
      <c r="E22" s="19" t="s">
        <v>22</v>
      </c>
      <c r="F22" s="16" t="s">
        <v>41</v>
      </c>
      <c r="G22" s="19" t="s">
        <v>19</v>
      </c>
      <c r="H22" s="18"/>
      <c r="I22" s="18"/>
      <c r="J22" s="18"/>
      <c r="K22" s="83"/>
      <c r="L22" s="11" t="s">
        <v>129</v>
      </c>
      <c r="M22" s="11" t="s">
        <v>130</v>
      </c>
    </row>
    <row r="23" spans="1:13" ht="36" customHeight="1">
      <c r="A23" s="50" t="s">
        <v>123</v>
      </c>
      <c r="B23" s="115"/>
      <c r="C23" s="26" t="s">
        <v>28</v>
      </c>
      <c r="D23" s="19"/>
      <c r="E23" s="19" t="s">
        <v>22</v>
      </c>
      <c r="F23" s="19" t="s">
        <v>19</v>
      </c>
      <c r="G23" s="18"/>
      <c r="H23" s="18"/>
      <c r="I23" s="18"/>
      <c r="J23" s="18"/>
      <c r="K23" s="83"/>
      <c r="L23" s="11" t="s">
        <v>131</v>
      </c>
      <c r="M23" s="11" t="s">
        <v>132</v>
      </c>
    </row>
    <row r="24" spans="1:13" ht="36" customHeight="1">
      <c r="A24" s="50" t="s">
        <v>123</v>
      </c>
      <c r="B24" s="115"/>
      <c r="C24" s="16"/>
      <c r="D24" s="19"/>
      <c r="E24" s="19"/>
      <c r="F24" s="16" t="s">
        <v>41</v>
      </c>
      <c r="G24" s="16"/>
      <c r="H24" s="18"/>
      <c r="I24" s="18"/>
      <c r="J24" s="18"/>
      <c r="K24" s="83"/>
      <c r="L24" s="11" t="s">
        <v>133</v>
      </c>
      <c r="M24" s="11" t="s">
        <v>134</v>
      </c>
    </row>
    <row r="25" spans="1:13" ht="36" customHeight="1">
      <c r="A25" s="50" t="s">
        <v>123</v>
      </c>
      <c r="B25" s="115"/>
      <c r="C25" s="26" t="s">
        <v>28</v>
      </c>
      <c r="D25" s="19"/>
      <c r="E25" s="19"/>
      <c r="F25" s="18"/>
      <c r="G25" s="30" t="s">
        <v>17</v>
      </c>
      <c r="H25" s="18"/>
      <c r="I25" s="18"/>
      <c r="J25" s="18"/>
      <c r="K25" s="83"/>
      <c r="L25" s="11"/>
      <c r="M25" s="11" t="s">
        <v>135</v>
      </c>
    </row>
    <row r="26" spans="1:13" ht="36" customHeight="1">
      <c r="A26" s="50" t="s">
        <v>123</v>
      </c>
      <c r="B26" s="115"/>
      <c r="C26" s="26" t="s">
        <v>28</v>
      </c>
      <c r="D26" s="19"/>
      <c r="E26" s="19"/>
      <c r="F26" s="18"/>
      <c r="G26" s="18"/>
      <c r="H26" s="19" t="s">
        <v>22</v>
      </c>
      <c r="I26" s="18"/>
      <c r="J26" s="18"/>
      <c r="K26" s="83"/>
      <c r="L26" s="11"/>
      <c r="M26" s="11" t="s">
        <v>136</v>
      </c>
    </row>
    <row r="27" spans="1:13" ht="36" customHeight="1">
      <c r="A27" s="50" t="s">
        <v>123</v>
      </c>
      <c r="B27" s="115"/>
      <c r="C27" s="26" t="s">
        <v>28</v>
      </c>
      <c r="D27" s="19"/>
      <c r="E27" s="19"/>
      <c r="F27" s="18"/>
      <c r="G27" s="18"/>
      <c r="H27" s="19" t="s">
        <v>22</v>
      </c>
      <c r="I27" s="16" t="s">
        <v>41</v>
      </c>
      <c r="J27" s="18"/>
      <c r="K27" s="83"/>
      <c r="L27" s="11" t="s">
        <v>75</v>
      </c>
      <c r="M27" s="11" t="s">
        <v>137</v>
      </c>
    </row>
    <row r="28" spans="1:13" ht="36" customHeight="1">
      <c r="A28" s="50" t="s">
        <v>123</v>
      </c>
      <c r="B28" s="115"/>
      <c r="C28" s="26" t="s">
        <v>28</v>
      </c>
      <c r="D28" s="19"/>
      <c r="E28" s="19"/>
      <c r="F28" s="18"/>
      <c r="G28" s="18"/>
      <c r="H28" s="19" t="s">
        <v>22</v>
      </c>
      <c r="I28" s="16" t="s">
        <v>41</v>
      </c>
      <c r="J28" s="18"/>
      <c r="K28" s="83"/>
      <c r="L28" s="11" t="s">
        <v>138</v>
      </c>
      <c r="M28" s="11" t="s">
        <v>139</v>
      </c>
    </row>
    <row r="29" spans="1:13" ht="36" customHeight="1">
      <c r="A29" s="50" t="s">
        <v>123</v>
      </c>
      <c r="B29" s="115"/>
      <c r="C29" s="16"/>
      <c r="D29" s="19"/>
      <c r="E29" s="19"/>
      <c r="F29" s="18"/>
      <c r="G29" s="18"/>
      <c r="H29" s="19" t="s">
        <v>22</v>
      </c>
      <c r="I29" s="18"/>
      <c r="J29" s="16" t="s">
        <v>41</v>
      </c>
      <c r="K29" s="83"/>
      <c r="L29" s="11" t="s">
        <v>140</v>
      </c>
      <c r="M29" s="11" t="s">
        <v>141</v>
      </c>
    </row>
    <row r="30" spans="1:13" ht="36" customHeight="1">
      <c r="A30" s="50" t="s">
        <v>123</v>
      </c>
      <c r="B30" s="115"/>
      <c r="C30" s="26" t="s">
        <v>28</v>
      </c>
      <c r="D30" s="19"/>
      <c r="E30" s="19"/>
      <c r="F30" s="18"/>
      <c r="G30" s="18"/>
      <c r="H30" s="18"/>
      <c r="I30" s="91" t="s">
        <v>20</v>
      </c>
      <c r="J30" s="18"/>
      <c r="K30" s="83"/>
      <c r="L30" s="11"/>
      <c r="M30" s="11" t="s">
        <v>142</v>
      </c>
    </row>
    <row r="31" spans="1:13" ht="36" customHeight="1">
      <c r="A31" s="50" t="s">
        <v>123</v>
      </c>
      <c r="B31" s="115"/>
      <c r="C31" s="26" t="s">
        <v>28</v>
      </c>
      <c r="D31" s="19"/>
      <c r="E31" s="19"/>
      <c r="F31" s="18"/>
      <c r="G31" s="18"/>
      <c r="H31" s="18"/>
      <c r="I31" s="18"/>
      <c r="J31" s="19" t="s">
        <v>22</v>
      </c>
      <c r="K31" s="83"/>
      <c r="L31" s="11" t="s">
        <v>65</v>
      </c>
      <c r="M31" s="11" t="s">
        <v>143</v>
      </c>
    </row>
    <row r="32" spans="1:13" ht="36" customHeight="1">
      <c r="A32" s="50" t="s">
        <v>123</v>
      </c>
      <c r="B32" s="115"/>
      <c r="C32" s="26" t="s">
        <v>28</v>
      </c>
      <c r="D32" s="19"/>
      <c r="E32" s="19"/>
      <c r="F32" s="18"/>
      <c r="G32" s="18"/>
      <c r="H32" s="18"/>
      <c r="I32" s="18"/>
      <c r="J32" s="18"/>
      <c r="K32" s="91" t="s">
        <v>20</v>
      </c>
      <c r="L32" s="11"/>
      <c r="M32" s="11" t="s">
        <v>144</v>
      </c>
    </row>
    <row r="33" spans="1:13" ht="36" customHeight="1">
      <c r="A33" s="50" t="s">
        <v>123</v>
      </c>
      <c r="B33" s="115"/>
      <c r="C33" s="26" t="s">
        <v>28</v>
      </c>
      <c r="D33" s="19"/>
      <c r="E33" s="19"/>
      <c r="F33" s="18"/>
      <c r="G33" s="18"/>
      <c r="H33" s="18"/>
      <c r="I33" s="18"/>
      <c r="J33" s="16" t="s">
        <v>41</v>
      </c>
      <c r="K33" s="91" t="s">
        <v>20</v>
      </c>
      <c r="L33" s="11" t="s">
        <v>145</v>
      </c>
      <c r="M33" s="11" t="s">
        <v>146</v>
      </c>
    </row>
    <row r="34" spans="1:13" ht="36" customHeight="1">
      <c r="A34" s="50" t="s">
        <v>123</v>
      </c>
      <c r="B34" s="115"/>
      <c r="C34" s="92" t="s">
        <v>28</v>
      </c>
      <c r="D34" s="19"/>
      <c r="E34" s="19"/>
      <c r="F34" s="18"/>
      <c r="G34" s="18"/>
      <c r="H34" s="18"/>
      <c r="I34" s="18"/>
      <c r="J34" s="90" t="s">
        <v>41</v>
      </c>
      <c r="K34" s="91" t="s">
        <v>20</v>
      </c>
      <c r="L34" s="11" t="s">
        <v>147</v>
      </c>
      <c r="M34" s="11" t="s">
        <v>148</v>
      </c>
    </row>
    <row r="35" spans="1:13" ht="36" customHeight="1" thickBot="1">
      <c r="A35" s="50" t="s">
        <v>123</v>
      </c>
      <c r="B35" s="99"/>
      <c r="C35" s="49" t="s">
        <v>28</v>
      </c>
      <c r="D35" s="100"/>
      <c r="E35" s="17"/>
      <c r="F35" s="113"/>
      <c r="G35" s="113"/>
      <c r="H35" s="113"/>
      <c r="I35" s="117"/>
      <c r="J35" s="21" t="s">
        <v>22</v>
      </c>
      <c r="K35" s="116"/>
      <c r="L35" s="96" t="s">
        <v>149</v>
      </c>
      <c r="M35" s="96" t="s">
        <v>150</v>
      </c>
    </row>
    <row r="36" spans="1:13" ht="36" customHeight="1">
      <c r="A36" s="50" t="s">
        <v>123</v>
      </c>
      <c r="B36" s="14" t="s">
        <v>26</v>
      </c>
      <c r="C36" s="26" t="s">
        <v>28</v>
      </c>
      <c r="D36" s="16" t="s">
        <v>41</v>
      </c>
      <c r="E36" s="19"/>
      <c r="F36" s="18"/>
      <c r="G36" s="18"/>
      <c r="H36" s="18"/>
      <c r="I36" s="18"/>
      <c r="J36" s="18"/>
      <c r="K36" s="83"/>
      <c r="L36" s="11"/>
      <c r="M36" s="11" t="s">
        <v>151</v>
      </c>
    </row>
    <row r="37" spans="1:13" ht="36" customHeight="1">
      <c r="A37" s="50" t="s">
        <v>123</v>
      </c>
      <c r="B37" s="115"/>
      <c r="C37" s="90"/>
      <c r="D37" s="19"/>
      <c r="E37" s="91" t="s">
        <v>20</v>
      </c>
      <c r="F37" s="118"/>
      <c r="G37" s="18"/>
      <c r="H37" s="18"/>
      <c r="I37" s="18"/>
      <c r="J37" s="18"/>
      <c r="K37" s="83"/>
      <c r="L37" s="11"/>
      <c r="M37" s="11" t="s">
        <v>152</v>
      </c>
    </row>
    <row r="38" spans="1:13" ht="36" customHeight="1" thickBot="1">
      <c r="A38" s="50" t="s">
        <v>123</v>
      </c>
      <c r="B38" s="99"/>
      <c r="C38" s="49" t="s">
        <v>28</v>
      </c>
      <c r="D38" s="100"/>
      <c r="E38" s="101"/>
      <c r="F38" s="21" t="s">
        <v>22</v>
      </c>
      <c r="G38" s="119"/>
      <c r="H38" s="113"/>
      <c r="I38" s="113"/>
      <c r="J38" s="113"/>
      <c r="K38" s="116"/>
      <c r="L38" s="96" t="s">
        <v>1</v>
      </c>
      <c r="M38" s="96" t="s">
        <v>153</v>
      </c>
    </row>
    <row r="39" spans="1:13" ht="36" customHeight="1">
      <c r="A39" s="4" t="s">
        <v>154</v>
      </c>
      <c r="B39" s="115" t="s">
        <v>23</v>
      </c>
      <c r="C39" s="25" t="s">
        <v>41</v>
      </c>
      <c r="D39" s="19"/>
      <c r="E39" s="19"/>
      <c r="F39" s="18"/>
      <c r="G39" s="18"/>
      <c r="H39" s="18"/>
      <c r="I39" s="18"/>
      <c r="J39" s="18"/>
      <c r="K39" s="83"/>
      <c r="L39" s="11"/>
      <c r="M39" s="11" t="s">
        <v>155</v>
      </c>
    </row>
    <row r="40" spans="1:13" ht="36" customHeight="1">
      <c r="A40" s="50" t="s">
        <v>154</v>
      </c>
      <c r="B40" s="115"/>
      <c r="C40" s="16" t="s">
        <v>41</v>
      </c>
      <c r="D40" s="19"/>
      <c r="E40" s="19"/>
      <c r="F40" s="18"/>
      <c r="G40" s="18"/>
      <c r="H40" s="18"/>
      <c r="I40" s="18"/>
      <c r="J40" s="18"/>
      <c r="K40" s="83"/>
      <c r="L40" s="11"/>
      <c r="M40" s="11" t="s">
        <v>156</v>
      </c>
    </row>
    <row r="41" spans="1:13" ht="36" customHeight="1">
      <c r="A41" s="50" t="s">
        <v>154</v>
      </c>
      <c r="B41" s="115"/>
      <c r="C41" s="16" t="s">
        <v>41</v>
      </c>
      <c r="D41" s="19"/>
      <c r="E41" s="19"/>
      <c r="F41" s="18"/>
      <c r="G41" s="18"/>
      <c r="H41" s="18"/>
      <c r="I41" s="18"/>
      <c r="J41" s="18"/>
      <c r="K41" s="83"/>
      <c r="L41" s="11"/>
      <c r="M41" s="11" t="s">
        <v>157</v>
      </c>
    </row>
    <row r="42" spans="1:13" ht="36" customHeight="1">
      <c r="A42" s="50" t="s">
        <v>154</v>
      </c>
      <c r="B42" s="115"/>
      <c r="C42" s="90" t="s">
        <v>41</v>
      </c>
      <c r="D42" s="20"/>
      <c r="E42" s="19"/>
      <c r="F42" s="18"/>
      <c r="G42" s="18"/>
      <c r="H42" s="18"/>
      <c r="I42" s="18"/>
      <c r="J42" s="18"/>
      <c r="K42" s="83"/>
      <c r="L42" s="11"/>
      <c r="M42" s="11" t="s">
        <v>158</v>
      </c>
    </row>
    <row r="43" spans="1:13" ht="36" customHeight="1" thickBot="1">
      <c r="A43" s="50" t="s">
        <v>154</v>
      </c>
      <c r="B43" s="99"/>
      <c r="C43" s="120" t="s">
        <v>28</v>
      </c>
      <c r="D43" s="22" t="s">
        <v>41</v>
      </c>
      <c r="E43" s="100"/>
      <c r="F43" s="113"/>
      <c r="G43" s="113"/>
      <c r="H43" s="113"/>
      <c r="I43" s="113"/>
      <c r="J43" s="113"/>
      <c r="K43" s="116"/>
      <c r="L43" s="96"/>
      <c r="M43" s="96" t="s">
        <v>159</v>
      </c>
    </row>
    <row r="44" spans="1:13" ht="36" customHeight="1">
      <c r="A44" s="50" t="s">
        <v>154</v>
      </c>
      <c r="B44" s="115" t="s">
        <v>25</v>
      </c>
      <c r="C44" s="16" t="s">
        <v>41</v>
      </c>
      <c r="D44" s="19"/>
      <c r="E44" s="19"/>
      <c r="F44" s="18"/>
      <c r="G44" s="18"/>
      <c r="H44" s="18"/>
      <c r="I44" s="18"/>
      <c r="J44" s="18"/>
      <c r="K44" s="83"/>
      <c r="L44" s="11"/>
      <c r="M44" s="11" t="s">
        <v>160</v>
      </c>
    </row>
    <row r="45" spans="1:13" ht="36" customHeight="1">
      <c r="A45" s="50" t="s">
        <v>154</v>
      </c>
      <c r="B45" s="115"/>
      <c r="C45" s="90"/>
      <c r="D45" s="91" t="s">
        <v>20</v>
      </c>
      <c r="E45" s="20"/>
      <c r="F45" s="18"/>
      <c r="G45" s="18"/>
      <c r="H45" s="18"/>
      <c r="I45" s="18"/>
      <c r="J45" s="18"/>
      <c r="K45" s="83"/>
      <c r="L45" s="11"/>
      <c r="M45" s="11" t="s">
        <v>161</v>
      </c>
    </row>
    <row r="46" spans="1:13" ht="36" customHeight="1" thickBot="1">
      <c r="A46" s="50" t="s">
        <v>154</v>
      </c>
      <c r="B46" s="99"/>
      <c r="C46" s="49" t="s">
        <v>28</v>
      </c>
      <c r="D46" s="94"/>
      <c r="E46" s="21" t="s">
        <v>22</v>
      </c>
      <c r="F46" s="119"/>
      <c r="G46" s="113"/>
      <c r="H46" s="113"/>
      <c r="I46" s="113"/>
      <c r="J46" s="113"/>
      <c r="K46" s="116"/>
      <c r="L46" s="96"/>
      <c r="M46" s="96" t="s">
        <v>162</v>
      </c>
    </row>
    <row r="47" spans="1:13" ht="36" customHeight="1">
      <c r="A47" s="50" t="s">
        <v>154</v>
      </c>
      <c r="B47" s="14" t="s">
        <v>26</v>
      </c>
      <c r="C47" s="25" t="s">
        <v>41</v>
      </c>
      <c r="D47" s="19"/>
      <c r="E47" s="19"/>
      <c r="F47" s="18"/>
      <c r="G47" s="18"/>
      <c r="H47" s="18"/>
      <c r="I47" s="18"/>
      <c r="J47" s="18"/>
      <c r="K47" s="83"/>
      <c r="L47" s="11"/>
      <c r="M47" s="11" t="s">
        <v>163</v>
      </c>
    </row>
    <row r="48" spans="1:13" ht="36" customHeight="1">
      <c r="A48" s="50" t="s">
        <v>154</v>
      </c>
      <c r="B48" s="115"/>
      <c r="C48" s="16"/>
      <c r="D48" s="91" t="s">
        <v>20</v>
      </c>
      <c r="E48" s="19"/>
      <c r="F48" s="18"/>
      <c r="G48" s="18"/>
      <c r="H48" s="18"/>
      <c r="I48" s="18"/>
      <c r="J48" s="18"/>
      <c r="K48" s="83"/>
      <c r="L48" s="11"/>
      <c r="M48" s="11" t="s">
        <v>164</v>
      </c>
    </row>
    <row r="49" spans="1:13" ht="36" customHeight="1">
      <c r="A49" s="50" t="s">
        <v>154</v>
      </c>
      <c r="B49" s="115"/>
      <c r="C49" s="26" t="s">
        <v>28</v>
      </c>
      <c r="D49" s="19"/>
      <c r="E49" s="19" t="s">
        <v>22</v>
      </c>
      <c r="F49" s="18"/>
      <c r="G49" s="18"/>
      <c r="H49" s="18"/>
      <c r="I49" s="18"/>
      <c r="J49" s="18"/>
      <c r="K49" s="83"/>
      <c r="L49" s="11" t="s">
        <v>165</v>
      </c>
      <c r="M49" s="11" t="s">
        <v>166</v>
      </c>
    </row>
    <row r="50" spans="1:13" ht="36" customHeight="1">
      <c r="A50" s="50" t="s">
        <v>154</v>
      </c>
      <c r="B50" s="115"/>
      <c r="C50" s="26" t="s">
        <v>28</v>
      </c>
      <c r="D50" s="19"/>
      <c r="E50" s="19" t="s">
        <v>22</v>
      </c>
      <c r="F50" s="16" t="s">
        <v>41</v>
      </c>
      <c r="G50" s="18"/>
      <c r="H50" s="18"/>
      <c r="I50" s="18"/>
      <c r="J50" s="18"/>
      <c r="K50" s="83"/>
      <c r="L50" s="11" t="s">
        <v>5</v>
      </c>
      <c r="M50" s="11" t="s">
        <v>167</v>
      </c>
    </row>
    <row r="51" spans="1:13" ht="36" customHeight="1">
      <c r="A51" s="50" t="s">
        <v>154</v>
      </c>
      <c r="B51" s="115"/>
      <c r="C51" s="26" t="s">
        <v>28</v>
      </c>
      <c r="D51" s="19"/>
      <c r="E51" s="19" t="s">
        <v>22</v>
      </c>
      <c r="F51" s="16" t="s">
        <v>41</v>
      </c>
      <c r="G51" s="18"/>
      <c r="H51" s="18"/>
      <c r="I51" s="18"/>
      <c r="J51" s="18"/>
      <c r="K51" s="83"/>
      <c r="L51" s="11" t="s">
        <v>2</v>
      </c>
      <c r="M51" s="11" t="s">
        <v>168</v>
      </c>
    </row>
    <row r="52" spans="1:13" ht="36" customHeight="1">
      <c r="A52" s="50" t="s">
        <v>154</v>
      </c>
      <c r="B52" s="115"/>
      <c r="C52" s="16"/>
      <c r="D52" s="19"/>
      <c r="E52" s="20" t="s">
        <v>22</v>
      </c>
      <c r="F52" s="18"/>
      <c r="G52" s="16" t="s">
        <v>41</v>
      </c>
      <c r="H52" s="18"/>
      <c r="I52" s="18"/>
      <c r="J52" s="18"/>
      <c r="K52" s="83"/>
      <c r="L52" s="11"/>
      <c r="M52" s="11" t="s">
        <v>169</v>
      </c>
    </row>
    <row r="53" spans="1:13" ht="36" customHeight="1" thickBot="1">
      <c r="A53" s="50" t="s">
        <v>154</v>
      </c>
      <c r="B53" s="6"/>
      <c r="C53" s="22"/>
      <c r="D53" s="101"/>
      <c r="E53" s="21" t="s">
        <v>22</v>
      </c>
      <c r="F53" s="119"/>
      <c r="G53" s="113"/>
      <c r="H53" s="113"/>
      <c r="I53" s="113"/>
      <c r="J53" s="113"/>
      <c r="K53" s="116"/>
      <c r="L53" s="96"/>
      <c r="M53" s="96" t="s">
        <v>170</v>
      </c>
    </row>
    <row r="54" spans="1:13" ht="36" customHeight="1">
      <c r="A54" s="50" t="s">
        <v>154</v>
      </c>
      <c r="B54" s="14" t="s">
        <v>26</v>
      </c>
      <c r="C54" s="16" t="s">
        <v>41</v>
      </c>
      <c r="D54" s="19"/>
      <c r="E54" s="19"/>
      <c r="F54" s="18"/>
      <c r="G54" s="18"/>
      <c r="H54" s="18"/>
      <c r="I54" s="18"/>
      <c r="J54" s="18"/>
      <c r="K54" s="83"/>
      <c r="L54" s="11"/>
      <c r="M54" s="11" t="s">
        <v>171</v>
      </c>
    </row>
    <row r="55" spans="1:13" ht="36" customHeight="1">
      <c r="A55" s="50" t="s">
        <v>154</v>
      </c>
      <c r="B55" s="115"/>
      <c r="C55" s="26" t="s">
        <v>28</v>
      </c>
      <c r="D55" s="16" t="s">
        <v>41</v>
      </c>
      <c r="E55" s="19"/>
      <c r="F55" s="18"/>
      <c r="G55" s="18"/>
      <c r="H55" s="18"/>
      <c r="I55" s="18"/>
      <c r="J55" s="18"/>
      <c r="K55" s="83"/>
      <c r="L55" s="11"/>
      <c r="M55" s="11" t="s">
        <v>172</v>
      </c>
    </row>
    <row r="56" spans="1:13" ht="36" customHeight="1">
      <c r="A56" s="50" t="s">
        <v>154</v>
      </c>
      <c r="B56" s="115"/>
      <c r="C56" s="90"/>
      <c r="D56" s="19"/>
      <c r="E56" s="91" t="s">
        <v>20</v>
      </c>
      <c r="F56" s="90" t="s">
        <v>41</v>
      </c>
      <c r="G56" s="18"/>
      <c r="H56" s="18"/>
      <c r="I56" s="18"/>
      <c r="J56" s="18"/>
      <c r="K56" s="83"/>
      <c r="L56" s="11" t="s">
        <v>173</v>
      </c>
      <c r="M56" s="11" t="s">
        <v>174</v>
      </c>
    </row>
    <row r="57" spans="1:13" ht="36" customHeight="1" thickBot="1">
      <c r="A57" s="50" t="s">
        <v>154</v>
      </c>
      <c r="B57" s="99"/>
      <c r="C57" s="49" t="s">
        <v>28</v>
      </c>
      <c r="D57" s="100"/>
      <c r="E57" s="101"/>
      <c r="F57" s="21" t="s">
        <v>22</v>
      </c>
      <c r="G57" s="119"/>
      <c r="H57" s="113"/>
      <c r="I57" s="113"/>
      <c r="J57" s="113"/>
      <c r="K57" s="116"/>
      <c r="L57" s="96" t="s">
        <v>175</v>
      </c>
      <c r="M57" s="96" t="s">
        <v>176</v>
      </c>
    </row>
    <row r="58" spans="1:13" ht="36" customHeight="1">
      <c r="A58" s="50" t="s">
        <v>154</v>
      </c>
      <c r="B58" s="115" t="s">
        <v>23</v>
      </c>
      <c r="C58" s="25" t="s">
        <v>41</v>
      </c>
      <c r="D58" s="19"/>
      <c r="E58" s="19"/>
      <c r="F58" s="18"/>
      <c r="G58" s="18"/>
      <c r="H58" s="18"/>
      <c r="I58" s="18"/>
      <c r="J58" s="18"/>
      <c r="K58" s="83"/>
      <c r="L58" s="11"/>
      <c r="M58" s="11" t="s">
        <v>177</v>
      </c>
    </row>
    <row r="59" spans="1:13" ht="36" customHeight="1">
      <c r="A59" s="50" t="s">
        <v>154</v>
      </c>
      <c r="B59" s="115"/>
      <c r="C59" s="16" t="s">
        <v>41</v>
      </c>
      <c r="D59" s="19"/>
      <c r="E59" s="19"/>
      <c r="F59" s="18"/>
      <c r="G59" s="18"/>
      <c r="H59" s="18"/>
      <c r="I59" s="18"/>
      <c r="J59" s="18"/>
      <c r="K59" s="83"/>
      <c r="L59" s="11"/>
      <c r="M59" s="11" t="s">
        <v>178</v>
      </c>
    </row>
    <row r="60" spans="1:13" ht="36" customHeight="1">
      <c r="A60" s="50" t="s">
        <v>154</v>
      </c>
      <c r="B60" s="115"/>
      <c r="C60" s="16" t="s">
        <v>41</v>
      </c>
      <c r="D60" s="19" t="s">
        <v>19</v>
      </c>
      <c r="E60" s="19"/>
      <c r="F60" s="18"/>
      <c r="G60" s="18"/>
      <c r="H60" s="18"/>
      <c r="I60" s="18"/>
      <c r="J60" s="18"/>
      <c r="K60" s="83"/>
      <c r="L60" s="11" t="s">
        <v>9</v>
      </c>
      <c r="M60" s="11" t="s">
        <v>179</v>
      </c>
    </row>
    <row r="61" spans="1:13" ht="36" customHeight="1">
      <c r="A61" s="50" t="s">
        <v>154</v>
      </c>
      <c r="B61" s="115"/>
      <c r="C61" s="16" t="s">
        <v>41</v>
      </c>
      <c r="D61" s="19" t="s">
        <v>19</v>
      </c>
      <c r="E61" s="19"/>
      <c r="F61" s="18"/>
      <c r="G61" s="18"/>
      <c r="H61" s="18"/>
      <c r="I61" s="18"/>
      <c r="J61" s="18"/>
      <c r="K61" s="83"/>
      <c r="L61" s="11" t="s">
        <v>6</v>
      </c>
      <c r="M61" s="11" t="s">
        <v>180</v>
      </c>
    </row>
    <row r="62" spans="1:13" ht="36" customHeight="1">
      <c r="A62" s="50" t="s">
        <v>154</v>
      </c>
      <c r="B62" s="115"/>
      <c r="C62" s="90" t="s">
        <v>41</v>
      </c>
      <c r="D62" s="20" t="s">
        <v>19</v>
      </c>
      <c r="E62" s="19"/>
      <c r="F62" s="18"/>
      <c r="G62" s="18"/>
      <c r="H62" s="18"/>
      <c r="I62" s="18"/>
      <c r="J62" s="18"/>
      <c r="K62" s="83"/>
      <c r="L62" s="11" t="s">
        <v>9</v>
      </c>
      <c r="M62" s="11" t="s">
        <v>181</v>
      </c>
    </row>
    <row r="63" spans="1:13" ht="36" customHeight="1" thickBot="1">
      <c r="A63" s="4" t="s">
        <v>182</v>
      </c>
      <c r="B63" s="99"/>
      <c r="C63" s="80" t="s">
        <v>41</v>
      </c>
      <c r="D63" s="121" t="s">
        <v>19</v>
      </c>
      <c r="E63" s="100"/>
      <c r="F63" s="113"/>
      <c r="G63" s="113"/>
      <c r="H63" s="113"/>
      <c r="I63" s="113"/>
      <c r="J63" s="113"/>
      <c r="K63" s="116"/>
      <c r="L63" s="96" t="s">
        <v>6</v>
      </c>
      <c r="M63" s="96" t="s">
        <v>183</v>
      </c>
    </row>
    <row r="64" spans="1:13" ht="36" customHeight="1">
      <c r="A64" s="89" t="s">
        <v>182</v>
      </c>
      <c r="B64" s="115" t="s">
        <v>25</v>
      </c>
      <c r="C64" s="26" t="s">
        <v>28</v>
      </c>
      <c r="D64" s="91" t="s">
        <v>20</v>
      </c>
      <c r="E64" s="19"/>
      <c r="F64" s="18"/>
      <c r="G64" s="18"/>
      <c r="H64" s="18"/>
      <c r="I64" s="18"/>
      <c r="J64" s="18"/>
      <c r="K64" s="83"/>
      <c r="L64" s="11"/>
      <c r="M64" s="11" t="s">
        <v>184</v>
      </c>
    </row>
    <row r="65" spans="1:13" ht="36" customHeight="1">
      <c r="A65" s="89" t="s">
        <v>182</v>
      </c>
      <c r="B65" s="115"/>
      <c r="C65" s="26" t="s">
        <v>28</v>
      </c>
      <c r="D65" s="19"/>
      <c r="E65" s="19" t="s">
        <v>22</v>
      </c>
      <c r="F65" s="18"/>
      <c r="G65" s="18"/>
      <c r="H65" s="18"/>
      <c r="I65" s="18"/>
      <c r="J65" s="18"/>
      <c r="K65" s="83"/>
      <c r="L65" s="11" t="s">
        <v>0</v>
      </c>
      <c r="M65" s="11" t="s">
        <v>185</v>
      </c>
    </row>
    <row r="66" spans="1:13" ht="36" customHeight="1">
      <c r="A66" s="89" t="s">
        <v>182</v>
      </c>
      <c r="B66" s="115"/>
      <c r="C66" s="26" t="s">
        <v>28</v>
      </c>
      <c r="D66" s="19"/>
      <c r="E66" s="19"/>
      <c r="F66" s="91" t="s">
        <v>20</v>
      </c>
      <c r="G66" s="16" t="s">
        <v>41</v>
      </c>
      <c r="H66" s="18"/>
      <c r="I66" s="18"/>
      <c r="J66" s="18"/>
      <c r="K66" s="83"/>
      <c r="L66" s="11" t="s">
        <v>186</v>
      </c>
      <c r="M66" s="11" t="s">
        <v>187</v>
      </c>
    </row>
    <row r="67" spans="1:13" ht="36" customHeight="1">
      <c r="A67" s="89" t="s">
        <v>182</v>
      </c>
      <c r="B67" s="115"/>
      <c r="C67" s="26" t="s">
        <v>28</v>
      </c>
      <c r="D67" s="19"/>
      <c r="E67" s="19"/>
      <c r="F67" s="18"/>
      <c r="G67" s="19" t="s">
        <v>22</v>
      </c>
      <c r="H67" s="18"/>
      <c r="I67" s="18"/>
      <c r="J67" s="18"/>
      <c r="K67" s="83"/>
      <c r="L67" s="11"/>
      <c r="M67" s="11" t="s">
        <v>188</v>
      </c>
    </row>
    <row r="68" spans="1:13" ht="36" customHeight="1">
      <c r="A68" s="89" t="s">
        <v>182</v>
      </c>
      <c r="B68" s="115"/>
      <c r="C68" s="26" t="s">
        <v>28</v>
      </c>
      <c r="D68" s="19"/>
      <c r="E68" s="19"/>
      <c r="F68" s="18"/>
      <c r="G68" s="18"/>
      <c r="H68" s="16" t="s">
        <v>41</v>
      </c>
      <c r="I68" s="18"/>
      <c r="J68" s="18"/>
      <c r="K68" s="83"/>
      <c r="L68" s="11"/>
      <c r="M68" s="11" t="s">
        <v>189</v>
      </c>
    </row>
    <row r="69" spans="1:13" ht="36" customHeight="1">
      <c r="A69" s="89" t="s">
        <v>182</v>
      </c>
      <c r="B69" s="115"/>
      <c r="C69" s="26" t="s">
        <v>28</v>
      </c>
      <c r="D69" s="19"/>
      <c r="E69" s="19"/>
      <c r="F69" s="18"/>
      <c r="G69" s="18"/>
      <c r="H69" s="16" t="s">
        <v>41</v>
      </c>
      <c r="I69" s="16" t="s">
        <v>41</v>
      </c>
      <c r="J69" s="18"/>
      <c r="K69" s="83"/>
      <c r="L69" s="11" t="s">
        <v>190</v>
      </c>
      <c r="M69" s="11" t="s">
        <v>191</v>
      </c>
    </row>
    <row r="70" spans="1:13" ht="36" customHeight="1">
      <c r="A70" s="89" t="s">
        <v>182</v>
      </c>
      <c r="B70" s="115"/>
      <c r="C70" s="16"/>
      <c r="D70" s="19"/>
      <c r="E70" s="19"/>
      <c r="F70" s="18"/>
      <c r="G70" s="18"/>
      <c r="H70" s="16" t="s">
        <v>41</v>
      </c>
      <c r="I70" s="18"/>
      <c r="J70" s="30" t="s">
        <v>17</v>
      </c>
      <c r="K70" s="83"/>
      <c r="L70" s="11"/>
      <c r="M70" s="11" t="s">
        <v>192</v>
      </c>
    </row>
    <row r="71" spans="1:13" ht="36" customHeight="1">
      <c r="A71" s="89" t="s">
        <v>182</v>
      </c>
      <c r="B71" s="115"/>
      <c r="C71" s="16"/>
      <c r="D71" s="19"/>
      <c r="E71" s="19"/>
      <c r="F71" s="18"/>
      <c r="G71" s="18"/>
      <c r="H71" s="16" t="s">
        <v>41</v>
      </c>
      <c r="I71" s="18"/>
      <c r="J71" s="18"/>
      <c r="K71" s="19" t="s">
        <v>22</v>
      </c>
      <c r="L71" s="11"/>
      <c r="M71" s="11" t="s">
        <v>193</v>
      </c>
    </row>
    <row r="72" spans="1:13" ht="36" customHeight="1">
      <c r="A72" s="89" t="s">
        <v>182</v>
      </c>
      <c r="B72" s="115"/>
      <c r="C72" s="90"/>
      <c r="D72" s="20"/>
      <c r="E72" s="20"/>
      <c r="F72" s="118"/>
      <c r="G72" s="118"/>
      <c r="H72" s="16" t="s">
        <v>41</v>
      </c>
      <c r="I72" s="118"/>
      <c r="J72" s="118"/>
      <c r="K72" s="91" t="s">
        <v>20</v>
      </c>
      <c r="L72" s="111"/>
      <c r="M72" s="111" t="s">
        <v>194</v>
      </c>
    </row>
    <row r="73" spans="1:13" ht="36" customHeight="1" thickBot="1">
      <c r="A73" s="89" t="s">
        <v>182</v>
      </c>
      <c r="B73" s="99"/>
      <c r="C73" s="49" t="s">
        <v>28</v>
      </c>
      <c r="D73" s="100"/>
      <c r="E73" s="17"/>
      <c r="F73" s="113"/>
      <c r="G73" s="117"/>
      <c r="H73" s="22" t="s">
        <v>41</v>
      </c>
      <c r="I73" s="119"/>
      <c r="J73" s="113"/>
      <c r="K73" s="67" t="s">
        <v>22</v>
      </c>
      <c r="L73" s="96" t="s">
        <v>65</v>
      </c>
      <c r="M73" s="96" t="s">
        <v>195</v>
      </c>
    </row>
    <row r="74" spans="1:13" ht="36" customHeight="1">
      <c r="A74" s="89" t="s">
        <v>182</v>
      </c>
      <c r="B74" s="115" t="s">
        <v>23</v>
      </c>
      <c r="C74" s="25" t="s">
        <v>41</v>
      </c>
      <c r="D74" s="19"/>
      <c r="E74" s="19"/>
      <c r="F74" s="18"/>
      <c r="G74" s="18"/>
      <c r="H74" s="18"/>
      <c r="I74" s="18"/>
      <c r="J74" s="18"/>
      <c r="K74" s="83"/>
      <c r="L74" s="11"/>
      <c r="M74" s="11" t="s">
        <v>196</v>
      </c>
    </row>
    <row r="75" spans="1:13" ht="36" customHeight="1">
      <c r="A75" s="89" t="s">
        <v>182</v>
      </c>
      <c r="B75" s="115"/>
      <c r="C75" s="16" t="s">
        <v>41</v>
      </c>
      <c r="D75" s="19"/>
      <c r="E75" s="19"/>
      <c r="F75" s="18"/>
      <c r="G75" s="18"/>
      <c r="H75" s="18"/>
      <c r="I75" s="18"/>
      <c r="J75" s="18"/>
      <c r="K75" s="83"/>
      <c r="L75" s="11"/>
      <c r="M75" s="11" t="s">
        <v>197</v>
      </c>
    </row>
    <row r="76" spans="1:13" ht="36" customHeight="1">
      <c r="A76" s="89" t="s">
        <v>182</v>
      </c>
      <c r="B76" s="115"/>
      <c r="C76" s="16" t="s">
        <v>41</v>
      </c>
      <c r="D76" s="19" t="s">
        <v>19</v>
      </c>
      <c r="E76" s="19"/>
      <c r="F76" s="18"/>
      <c r="G76" s="18"/>
      <c r="H76" s="18"/>
      <c r="I76" s="18"/>
      <c r="J76" s="18"/>
      <c r="K76" s="83"/>
      <c r="L76" s="11" t="s">
        <v>198</v>
      </c>
      <c r="M76" s="11" t="s">
        <v>199</v>
      </c>
    </row>
    <row r="77" spans="1:13" ht="36" customHeight="1">
      <c r="A77" s="89" t="s">
        <v>182</v>
      </c>
      <c r="B77" s="115"/>
      <c r="C77" s="16" t="s">
        <v>41</v>
      </c>
      <c r="D77" s="19" t="s">
        <v>19</v>
      </c>
      <c r="E77" s="19"/>
      <c r="F77" s="18"/>
      <c r="G77" s="18"/>
      <c r="H77" s="18"/>
      <c r="I77" s="18"/>
      <c r="J77" s="18"/>
      <c r="K77" s="83"/>
      <c r="L77" s="11" t="s">
        <v>6</v>
      </c>
      <c r="M77" s="11" t="s">
        <v>200</v>
      </c>
    </row>
    <row r="78" spans="1:13" ht="36" customHeight="1">
      <c r="A78" s="89" t="s">
        <v>182</v>
      </c>
      <c r="B78" s="115"/>
      <c r="C78" s="16" t="s">
        <v>41</v>
      </c>
      <c r="D78" s="19" t="s">
        <v>19</v>
      </c>
      <c r="E78" s="19"/>
      <c r="F78" s="18"/>
      <c r="G78" s="18"/>
      <c r="H78" s="18"/>
      <c r="I78" s="18"/>
      <c r="J78" s="18"/>
      <c r="K78" s="83"/>
      <c r="L78" s="11" t="s">
        <v>201</v>
      </c>
      <c r="M78" s="11" t="s">
        <v>202</v>
      </c>
    </row>
    <row r="79" spans="1:13" ht="36" customHeight="1">
      <c r="A79" s="89" t="s">
        <v>182</v>
      </c>
      <c r="B79" s="115"/>
      <c r="C79" s="90" t="s">
        <v>41</v>
      </c>
      <c r="D79" s="19" t="s">
        <v>19</v>
      </c>
      <c r="E79" s="19"/>
      <c r="F79" s="18"/>
      <c r="G79" s="18"/>
      <c r="H79" s="18"/>
      <c r="I79" s="18"/>
      <c r="J79" s="18"/>
      <c r="K79" s="83"/>
      <c r="L79" s="11" t="s">
        <v>8</v>
      </c>
      <c r="M79" s="11" t="s">
        <v>203</v>
      </c>
    </row>
    <row r="80" spans="1:13" ht="36" customHeight="1" thickBot="1">
      <c r="A80" s="89" t="s">
        <v>182</v>
      </c>
      <c r="B80" s="99"/>
      <c r="C80" s="49" t="s">
        <v>28</v>
      </c>
      <c r="D80" s="102" t="s">
        <v>41</v>
      </c>
      <c r="E80" s="100"/>
      <c r="F80" s="113"/>
      <c r="G80" s="113"/>
      <c r="H80" s="113"/>
      <c r="I80" s="113"/>
      <c r="J80" s="113"/>
      <c r="K80" s="116"/>
      <c r="L80" s="96" t="s">
        <v>204</v>
      </c>
      <c r="M80" s="96" t="s">
        <v>205</v>
      </c>
    </row>
    <row r="81" spans="1:13" ht="36" customHeight="1">
      <c r="A81" s="89" t="s">
        <v>182</v>
      </c>
      <c r="B81" s="115" t="s">
        <v>25</v>
      </c>
      <c r="C81" s="25"/>
      <c r="D81" s="91" t="s">
        <v>20</v>
      </c>
      <c r="E81" s="19"/>
      <c r="F81" s="18"/>
      <c r="G81" s="18"/>
      <c r="H81" s="18"/>
      <c r="I81" s="18"/>
      <c r="J81" s="18"/>
      <c r="K81" s="83"/>
      <c r="L81" s="11" t="s">
        <v>206</v>
      </c>
      <c r="M81" s="11" t="s">
        <v>207</v>
      </c>
    </row>
    <row r="82" spans="1:13" ht="36" customHeight="1">
      <c r="A82" s="89" t="s">
        <v>182</v>
      </c>
      <c r="B82" s="115"/>
      <c r="C82" s="26" t="s">
        <v>28</v>
      </c>
      <c r="D82" s="19"/>
      <c r="E82" s="19" t="s">
        <v>22</v>
      </c>
      <c r="F82" s="18"/>
      <c r="G82" s="18"/>
      <c r="H82" s="18"/>
      <c r="I82" s="18"/>
      <c r="J82" s="18"/>
      <c r="K82" s="83"/>
      <c r="L82" s="11" t="s">
        <v>208</v>
      </c>
      <c r="M82" s="11" t="s">
        <v>209</v>
      </c>
    </row>
    <row r="83" spans="1:13" ht="36" customHeight="1">
      <c r="A83" s="89" t="s">
        <v>182</v>
      </c>
      <c r="B83" s="115"/>
      <c r="C83" s="26" t="s">
        <v>28</v>
      </c>
      <c r="D83" s="91" t="s">
        <v>20</v>
      </c>
      <c r="E83" s="19"/>
      <c r="F83" s="18"/>
      <c r="G83" s="18"/>
      <c r="H83" s="18"/>
      <c r="I83" s="18"/>
      <c r="J83" s="18"/>
      <c r="K83" s="83"/>
      <c r="L83" s="11" t="s">
        <v>210</v>
      </c>
      <c r="M83" s="11" t="s">
        <v>211</v>
      </c>
    </row>
    <row r="84" spans="1:13" ht="36" customHeight="1">
      <c r="A84" s="89" t="s">
        <v>182</v>
      </c>
      <c r="B84" s="115"/>
      <c r="C84" s="26" t="s">
        <v>28</v>
      </c>
      <c r="D84" s="91" t="s">
        <v>20</v>
      </c>
      <c r="E84" s="16" t="s">
        <v>41</v>
      </c>
      <c r="F84" s="18"/>
      <c r="G84" s="18"/>
      <c r="H84" s="18"/>
      <c r="I84" s="18"/>
      <c r="J84" s="18"/>
      <c r="K84" s="83"/>
      <c r="L84" s="11" t="s">
        <v>212</v>
      </c>
      <c r="M84" s="11" t="s">
        <v>213</v>
      </c>
    </row>
    <row r="85" spans="1:13" ht="36" customHeight="1">
      <c r="A85" s="89" t="s">
        <v>182</v>
      </c>
      <c r="B85" s="115"/>
      <c r="C85" s="16"/>
      <c r="D85" s="19"/>
      <c r="E85" s="19" t="s">
        <v>22</v>
      </c>
      <c r="F85" s="18"/>
      <c r="G85" s="18"/>
      <c r="H85" s="18"/>
      <c r="I85" s="18"/>
      <c r="J85" s="18"/>
      <c r="K85" s="83"/>
      <c r="L85" s="11" t="s">
        <v>208</v>
      </c>
      <c r="M85" s="11" t="s">
        <v>214</v>
      </c>
    </row>
    <row r="86" spans="1:13" ht="36" customHeight="1">
      <c r="A86" s="4" t="s">
        <v>215</v>
      </c>
      <c r="B86" s="115"/>
      <c r="C86" s="26" t="s">
        <v>28</v>
      </c>
      <c r="D86" s="91" t="s">
        <v>20</v>
      </c>
      <c r="E86" s="19"/>
      <c r="F86" s="18"/>
      <c r="G86" s="18"/>
      <c r="H86" s="18"/>
      <c r="I86" s="18"/>
      <c r="J86" s="18"/>
      <c r="K86" s="83"/>
      <c r="L86" s="11" t="s">
        <v>65</v>
      </c>
      <c r="M86" s="11" t="s">
        <v>216</v>
      </c>
    </row>
    <row r="87" spans="1:13" ht="36" customHeight="1">
      <c r="A87" s="50" t="s">
        <v>215</v>
      </c>
      <c r="B87" s="115"/>
      <c r="C87" s="26" t="s">
        <v>28</v>
      </c>
      <c r="D87" s="91" t="s">
        <v>20</v>
      </c>
      <c r="E87" s="16" t="s">
        <v>41</v>
      </c>
      <c r="F87" s="19" t="s">
        <v>19</v>
      </c>
      <c r="G87" s="18"/>
      <c r="H87" s="18"/>
      <c r="I87" s="18"/>
      <c r="J87" s="18"/>
      <c r="K87" s="83"/>
      <c r="L87" s="11" t="s">
        <v>217</v>
      </c>
      <c r="M87" s="11" t="s">
        <v>218</v>
      </c>
    </row>
    <row r="88" spans="1:13" ht="36" customHeight="1">
      <c r="A88" s="50" t="s">
        <v>215</v>
      </c>
      <c r="B88" s="115"/>
      <c r="C88" s="26" t="s">
        <v>28</v>
      </c>
      <c r="D88" s="91" t="s">
        <v>20</v>
      </c>
      <c r="E88" s="90" t="s">
        <v>41</v>
      </c>
      <c r="F88" s="19" t="s">
        <v>19</v>
      </c>
      <c r="G88" s="18"/>
      <c r="H88" s="18"/>
      <c r="I88" s="18"/>
      <c r="J88" s="18"/>
      <c r="K88" s="83"/>
      <c r="L88" s="11" t="s">
        <v>219</v>
      </c>
      <c r="M88" s="11" t="s">
        <v>220</v>
      </c>
    </row>
    <row r="89" spans="1:13" ht="36" customHeight="1" thickBot="1">
      <c r="A89" s="50" t="s">
        <v>215</v>
      </c>
      <c r="B89" s="115"/>
      <c r="C89" s="90"/>
      <c r="D89" s="122"/>
      <c r="E89" s="21" t="s">
        <v>22</v>
      </c>
      <c r="F89" s="123"/>
      <c r="G89" s="118"/>
      <c r="H89" s="118"/>
      <c r="I89" s="118"/>
      <c r="J89" s="118"/>
      <c r="K89" s="124"/>
      <c r="L89" s="111" t="s">
        <v>208</v>
      </c>
      <c r="M89" s="111" t="s">
        <v>221</v>
      </c>
    </row>
    <row r="90" spans="1:13" ht="30" customHeight="1" thickBot="1">
      <c r="A90" s="89"/>
      <c r="B90" s="84"/>
      <c r="C90" s="112" t="s">
        <v>28</v>
      </c>
      <c r="D90" s="85"/>
      <c r="E90" s="17"/>
      <c r="F90" s="86"/>
      <c r="G90" s="86"/>
      <c r="H90" s="86"/>
      <c r="I90" s="86"/>
      <c r="J90" s="86"/>
      <c r="K90" s="87"/>
      <c r="L90" s="114"/>
      <c r="M90" s="88" t="s">
        <v>222</v>
      </c>
    </row>
  </sheetData>
  <sheetProtection/>
  <conditionalFormatting sqref="L17">
    <cfRule type="expression" priority="5" dxfId="0" stopIfTrue="1">
      <formula>OR(C17=$D$15,D17=$D$15,E17=$D$15,F17=$D$15,G17=$D$15,H17=$D$15,I17=$D$15,J17=$D$15,K17=$D$15)</formula>
    </cfRule>
  </conditionalFormatting>
  <conditionalFormatting sqref="M17:M90">
    <cfRule type="expression" priority="2" dxfId="3" stopIfTrue="1">
      <formula>OR(C17=$G$15,D17=$G$15,E17=$G$15,F17=$G$15,G17=$G$15,H17=$G$15,I17=$G$15,J17=$G$15,K17=$G$15)</formula>
    </cfRule>
    <cfRule type="expression" priority="3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1" stopIfTrue="1">
      <formula>OR(C17=$E$15,D17=$E$15,E17=$E$15,F17=$E$15,G17=$E$15,H17=$E$15,I17=$E$15,J17=$E$15,K17=$E$15)</formula>
    </cfRule>
  </conditionalFormatting>
  <conditionalFormatting sqref="L18:L90">
    <cfRule type="expression" priority="1" dxfId="0" stopIfTrue="1">
      <formula>OR(C18=$D$15,D18=$D$15,E18=$D$15,F18=$D$15,G18=$D$15,H18=$D$15,I18=$D$15,J18=$D$15,K18=$D$15)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60" r:id="rId2"/>
  <headerFooter alignWithMargins="0">
    <oddFooter>&amp;LOhr Somayach - www.ohr.edu
Talmud Navigator&amp;Cעמוד &amp;P&amp;Rמעילה יט. - כב.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2016-06-02T14:33:11Z</cp:lastPrinted>
  <dcterms:created xsi:type="dcterms:W3CDTF">2006-09-10T09:30:43Z</dcterms:created>
  <dcterms:modified xsi:type="dcterms:W3CDTF">2016-06-02T14:34:30Z</dcterms:modified>
  <cp:category/>
  <cp:version/>
  <cp:contentType/>
  <cp:contentStatus/>
</cp:coreProperties>
</file>