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0"/>
  </bookViews>
  <sheets>
    <sheet name="התרומה" sheetId="1" r:id="rId1"/>
    <sheet name="אלו הן הממונים" sheetId="2" r:id="rId2"/>
  </sheets>
  <definedNames>
    <definedName name="_">#REF!</definedName>
    <definedName name="_◊">#REF!</definedName>
    <definedName name="OLE_LINK13" localSheetId="1">'אלו הן הממונים'!#REF!</definedName>
    <definedName name="OLE_LINK13" localSheetId="0">'התרומה'!#REF!</definedName>
    <definedName name="_xlnm.Print_Area" localSheetId="1">'אלו הן הממונים'!$A$22:$M$190</definedName>
    <definedName name="_xlnm.Print_Area" localSheetId="0">'התרומה'!$A$22:$M$220</definedName>
    <definedName name="_xlnm.Print_Titles" localSheetId="1">'אלו הן הממונים'!$13:$21</definedName>
    <definedName name="_xlnm.Print_Titles" localSheetId="0">'התרומה'!$13:$21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1">'אלו הן הממונים'!$A$21:$M$137</definedName>
    <definedName name="ר">'התרומה'!$A$21:$M$137</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<sst xmlns="http://schemas.openxmlformats.org/spreadsheetml/2006/main" count="1748" uniqueCount="579">
  <si>
    <t>תני:</t>
  </si>
  <si>
    <t>רבי שמואל בר נחמן בשם רבי יונתן:</t>
  </si>
  <si>
    <t>רבי יוסי:</t>
  </si>
  <si>
    <t>רבי יוחנן:</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</si>
  <si>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</si>
  <si>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</si>
  <si>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</si>
  <si>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</si>
  <si>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</si>
  <si>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</si>
  <si>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</si>
  <si>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</si>
  <si>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</si>
  <si>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</si>
  <si>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</si>
  <si>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</si>
  <si>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</si>
  <si>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</si>
  <si>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</si>
  <si>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</si>
  <si>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</si>
  <si>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</si>
  <si>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</si>
  <si>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</si>
  <si>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</si>
  <si>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</si>
  <si>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</si>
  <si>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</si>
  <si>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</si>
  <si>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</si>
  <si>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</si>
  <si>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</si>
  <si>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</si>
  <si>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</si>
  <si>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</si>
  <si>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</si>
  <si>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</si>
  <si>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</si>
  <si>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</si>
  <si>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</si>
  <si>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</si>
  <si>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</si>
  <si>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</si>
  <si>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</si>
  <si>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</si>
  <si>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[ת"ק]</t>
  </si>
  <si>
    <t>רבי ישמעאל:</t>
  </si>
  <si>
    <t>תמן תנינן:</t>
  </si>
  <si>
    <t>רבי אבין:</t>
  </si>
  <si>
    <t>[רבי עקיבא]</t>
  </si>
  <si>
    <t>רבי יוסה:</t>
  </si>
  <si>
    <t>אמר ליה:[רבי מנא]</t>
  </si>
  <si>
    <t>רבי חייא:</t>
  </si>
  <si>
    <t>ט:</t>
  </si>
  <si>
    <t xml:space="preserve">התרומה מה היו עושין בה לוקחין בה תמידין ומוספין ונסכיהם העומר ושתי לחם ולחם הפנים וכל קרבנות הציבור </t>
  </si>
  <si>
    <t>[חכמים]</t>
  </si>
  <si>
    <t xml:space="preserve">שומרי ספיחין בשביעית נוטלין שכרן מתרומת הלשכה </t>
  </si>
  <si>
    <t xml:space="preserve">אף הרוצה מתנדב שומר חנם </t>
  </si>
  <si>
    <t>אמרו לו:[חכמים]</t>
  </si>
  <si>
    <t>אף אתה אומר שאין באין אלא משל ציבור:</t>
  </si>
  <si>
    <t>י.</t>
  </si>
  <si>
    <t>[תמן תנינן]</t>
  </si>
  <si>
    <t>זמן עצי הכהנים והעם תשעה</t>
  </si>
  <si>
    <t xml:space="preserve">מה ראה זמן עצי כהנים והעם להימנות </t>
  </si>
  <si>
    <t xml:space="preserve">אלא בשעה שעלו ישראל מן הגולה ולא מצאו עצים בלשכה ועמדו אלו ונתנדבו עצים משל עצמן ומכרום לצבור וקרבו מהן קרבנות ציבור והתנו עמהן נביאים שביניהן שאפי' לשכה מליאה עצים ועמדו אלו ונתנדבו עצים משל עצמן שלא יהא קרבן מתקרב אלא משלהן תחילה </t>
  </si>
  <si>
    <t>רבי אחא:</t>
  </si>
  <si>
    <t xml:space="preserve">דרבי יוסה היא </t>
  </si>
  <si>
    <t>דרבי יוסה אומר:</t>
  </si>
  <si>
    <t xml:space="preserve">אף הרוצה מתנדב ש"ח </t>
  </si>
  <si>
    <t>ר' יוסי בשם רבי אילא:</t>
  </si>
  <si>
    <t xml:space="preserve">דברי הכל היא מה פליגין בגופו של קרבן אבל במכשירי קרבן כל עמא מודיי שהוא משתנה קרבן יחיד לקרבן ציבור </t>
  </si>
  <si>
    <t xml:space="preserve">אשה שעשתה כתונת לבנה כשירה ובלבד שתמסרנה לציבור </t>
  </si>
  <si>
    <t xml:space="preserve">דרבי יוסי היא </t>
  </si>
  <si>
    <t>דרבי יוסי אומר:</t>
  </si>
  <si>
    <t>רבי יוסי בשם ר' אילא:</t>
  </si>
  <si>
    <t xml:space="preserve">מתני' פליגא על רבי אחא </t>
  </si>
  <si>
    <t>[מתני' - חכמים]</t>
  </si>
  <si>
    <t xml:space="preserve">אותן הימים נוהגין בשעת קרבן ושלא בשעת קרבן </t>
  </si>
  <si>
    <t xml:space="preserve">אינן נוהגין אלא בשעת קרבן בלבד </t>
  </si>
  <si>
    <t>ועוד מן הדא דתניא אמר רבי אליעזר בי רבי צדוק:</t>
  </si>
  <si>
    <t xml:space="preserve">אנו היינו מבני סנאה בן בנימין וחל תשעה באב להיות בשבת ודחינו אותו למוצאי שבת והיינו מתענין ולא משלימין: </t>
  </si>
  <si>
    <t xml:space="preserve">העומר ושתי לחם ולחם הפנים וכל קרבנות הציבור: </t>
  </si>
  <si>
    <t xml:space="preserve">כל קרבנות היחיד והציבור באין מן הארץ ומן חוצה לארץ מן החדש ומן הישן חוץ מן העומר ושתי לחם שאין באין אלא מן החדש ומן הארץ </t>
  </si>
  <si>
    <t>רב חונה בשם רבי ירמיה:</t>
  </si>
  <si>
    <t xml:space="preserve">דרבי ישמעאל היא </t>
  </si>
  <si>
    <t>דרבי ישמעאל אומר:</t>
  </si>
  <si>
    <t xml:space="preserve">אין העומר בא מן הסוריא </t>
  </si>
  <si>
    <t xml:space="preserve">עשר קדושות הן ארץ ישראל מקודשת מכל הארצות ומה היא קדושתה שמביאין ממנה העומר והביכורים ושתי לחם מה שאין מביאין כן מכל הארצות </t>
  </si>
  <si>
    <t>ר' חייא בשם רבי ירמיה</t>
  </si>
  <si>
    <t>תמן תנינן ר' ישמעאל:</t>
  </si>
  <si>
    <t xml:space="preserve">מה חריש רשות אף קציר רשות יצא קציר העומר שהוא מצוה </t>
  </si>
  <si>
    <t>ר' ישמעאל כדעתיה דאמר:</t>
  </si>
  <si>
    <t xml:space="preserve">מאן תנא שומרי ספיחין בשביעית נוטלין שכרן מתרומת הלשכה ר' ישמעאל היא </t>
  </si>
  <si>
    <t xml:space="preserve">רבי יוסה: </t>
  </si>
  <si>
    <t xml:space="preserve">דברי הכל היא לא מצאו בסוריא מביאין אותן ספיחין שבא"י </t>
  </si>
  <si>
    <t xml:space="preserve">ההן עומר מהו שיזרע בתחילה </t>
  </si>
  <si>
    <t>רב חייא בר אדא בעי קומי רבי מנא:</t>
  </si>
  <si>
    <t xml:space="preserve">לא נמצא כקומץ על השיריים שאינן נאכלין </t>
  </si>
  <si>
    <t>אמר ליה [רבי מנא]</t>
  </si>
  <si>
    <t xml:space="preserve">עשה כחמשה דברים שהן באין בטומאה ואין נאכלין בטומאה </t>
  </si>
  <si>
    <t xml:space="preserve">כיצד הוא עושה נוטל מעות מן השולחני ונותן לקוצרין ולשומרין עד שלא יקרב העומר ומביא מעות מתרומת הלשכה ומחללין עליו </t>
  </si>
  <si>
    <t xml:space="preserve">וטבות כן </t>
  </si>
  <si>
    <t>רבי אחא בשם רבי בא:</t>
  </si>
  <si>
    <t xml:space="preserve">כל מה שיתן הן הן דמיו משעה הראשונה </t>
  </si>
  <si>
    <t>תנא:</t>
  </si>
  <si>
    <t xml:space="preserve">אף בפתחי אבנים כן כיצד הוא עושה נוטל מעות משולחני ונותן לחוצבין ולסתתין עד שלא תינתן על גבי הדימוס ומשניתן על הדימוס מביא מעות מתרומת הלשכה ומחללין עליה </t>
  </si>
  <si>
    <t xml:space="preserve">וטבת כן </t>
  </si>
  <si>
    <t>ר' יוסי בי רבי בון בשם שמואל:</t>
  </si>
  <si>
    <t xml:space="preserve">כל מה שיתן הן הן דמיה משעה הראשונה: </t>
  </si>
  <si>
    <t>י:</t>
  </si>
  <si>
    <t xml:space="preserve">פרה ושעיר המשתלח ולשון של זהורית באין מתרומת הלשכה </t>
  </si>
  <si>
    <t xml:space="preserve">כבש פרה וכבש שעיר המשתלח ולשון שבין קרניו ואמת המים וחומת העיר ומגדלותיה וכל צרכי העיר באין משירי הלשכה </t>
  </si>
  <si>
    <t>אבא שאול:</t>
  </si>
  <si>
    <t xml:space="preserve">כבש פרה כהנים גדולים עושין משל עצמן </t>
  </si>
  <si>
    <t>[רבי ישמעאל]</t>
  </si>
  <si>
    <t>מותר שירי לשכה מה היו עושין בהן לוקחין בהן יינות שמנים וסלתות והשכר להקדש דברי רבי ישמעאל</t>
  </si>
  <si>
    <t>רבי עקיבא:</t>
  </si>
  <si>
    <t xml:space="preserve">אין משתכרין בשל הקדש אף לא משל עניים </t>
  </si>
  <si>
    <t xml:space="preserve">מותר התרומה מה היו עושין בה - רקועי זהב ציפוי לבית קודש הקדשים </t>
  </si>
  <si>
    <t xml:space="preserve">מותר הפירות קיץ המזבח מותר תרומה לכלי שרת </t>
  </si>
  <si>
    <t xml:space="preserve">מותר תרומה לקיץ המזבח מותר נסכים לכלי שרת </t>
  </si>
  <si>
    <t>רבי חנינה סגן הכהנים</t>
  </si>
  <si>
    <t xml:space="preserve">מותר נסכים קיץ המזבח מותר התרומה לכלי שרת </t>
  </si>
  <si>
    <t xml:space="preserve">זה וזה[ר"ע ור"ח]                 </t>
  </si>
  <si>
    <t>לא היו מודים בפירות:</t>
  </si>
  <si>
    <t xml:space="preserve">כבש פרה כו'. </t>
  </si>
  <si>
    <t>ר' ישמעאל בר נחמן בשם רבי יונתן:</t>
  </si>
  <si>
    <t xml:space="preserve">ג' לשונות הן של שעיר בסלע של מצורע בשקל של פרה בשתי סלעים </t>
  </si>
  <si>
    <t>רבי חוניה דברת חוורין רבי בא בר זבדא בשם רבי שמעון בן חלפתא:</t>
  </si>
  <si>
    <t xml:space="preserve">של פרה בשתי סלעים ומחצה </t>
  </si>
  <si>
    <t>ואית דמפקין לישנא:</t>
  </si>
  <si>
    <t xml:space="preserve">בעשרה זוז </t>
  </si>
  <si>
    <t>ר' יהודא בשם ר' שמואל:</t>
  </si>
  <si>
    <t xml:space="preserve">תלמידי חכמים המלמדין את הכהנים הלכות שחיטה הלכות קבלה הלכות זריקה נוטלין שכרן מתרומת הלשכה </t>
  </si>
  <si>
    <t>רבי יצחק בר רדיפה בשם רבי אימי:</t>
  </si>
  <si>
    <t xml:space="preserve">מבקרי מומי קדשים נוטלין שכרן מתרומת הלשכה </t>
  </si>
  <si>
    <t>רבי אחא ר' תנחום בר חייה בשם ר' שמלאי:</t>
  </si>
  <si>
    <t xml:space="preserve">מגיהי ספר העזרה נוטלין שכרן מתרומת הלשכה </t>
  </si>
  <si>
    <t>גידל בר בנימין בשם ר' אסי:</t>
  </si>
  <si>
    <t>שני דייני גזילות נוטלין שכרן מתרומת הלשכה</t>
  </si>
  <si>
    <t>שמואל:</t>
  </si>
  <si>
    <t xml:space="preserve">נשים האורגות בפרוכת נוטלין שכרן מתרומת הלשכה </t>
  </si>
  <si>
    <t>רב חונה:</t>
  </si>
  <si>
    <t xml:space="preserve">מתרומת בדק הבית </t>
  </si>
  <si>
    <t xml:space="preserve">מה פליג </t>
  </si>
  <si>
    <t xml:space="preserve">עבד ליה ככלים </t>
  </si>
  <si>
    <t xml:space="preserve">עבד ליה כבניין </t>
  </si>
  <si>
    <t>רבי חזקיה תנא ר' יהודה גרוגרות:</t>
  </si>
  <si>
    <t>הקטרת וכל קרבנות הציבור באין מתרומת הלשכה, מזבח הזהב וכל כלי שרת באין ממותר נסכים, מזבח העולה וההיכל והעזרות באין מבדק הבית, חוץ לעזרות באין משירי הלשכה</t>
  </si>
  <si>
    <t>והא תני:</t>
  </si>
  <si>
    <t xml:space="preserve">אבני ירושלים מועלין בהן </t>
  </si>
  <si>
    <t xml:space="preserve">וכי יש מעילה בשיריים </t>
  </si>
  <si>
    <t xml:space="preserve">אלא כרבי מאיר </t>
  </si>
  <si>
    <t>דרבי מאיר אמר:</t>
  </si>
  <si>
    <t xml:space="preserve">מועלין בשיריים </t>
  </si>
  <si>
    <t xml:space="preserve">כלום אמר ר"מ אלא בתוך שנתו והכא חוץ לשנתו אנן קיימין </t>
  </si>
  <si>
    <t>רבי חזקיה תנא רבי יהודה גרוגרות [ר"מ]:</t>
  </si>
  <si>
    <t>השלחן והמנורה והמזבחות והפרוכת מעכבים את הקרבנות דברי ר"מ</t>
  </si>
  <si>
    <t>חכמים:</t>
  </si>
  <si>
    <t xml:space="preserve">אין לך מעכב את הקרבן אלא כרכוב וקרן בלבד </t>
  </si>
  <si>
    <t>[רבי אלעזר ורבי יוסי בן חנינה]</t>
  </si>
  <si>
    <t xml:space="preserve">ולא כן א"ר אלעזר ור' יוסי בן חנינה תריהון אמרין כל הן דכתיב נכח מעכב צלע אינו מעכב </t>
  </si>
  <si>
    <t xml:space="preserve">ואפילו צלע מעכב </t>
  </si>
  <si>
    <t>יא.</t>
  </si>
  <si>
    <t>רבי אילא בשם רבי שמואל בר נחמן:</t>
  </si>
  <si>
    <t xml:space="preserve">ואפי' שימה מעכב </t>
  </si>
  <si>
    <t>רבי חנינא:</t>
  </si>
  <si>
    <t xml:space="preserve">כאן בעבודות שבפנים כאן בעבודות שבחוץ </t>
  </si>
  <si>
    <t>שחצית גדולה היתה בבני כהנים גדולים שיותר מששים ככרי זהב היו מוציאין בה שהיה כבשה של פרה עומד ולא היה אחד מהן מוציא פירתו בכבשו של חבירו אלא סותרו ובונה אותו משלו</t>
  </si>
  <si>
    <t>התיב רבי עולא קומי רבי מנא והא תני:</t>
  </si>
  <si>
    <t xml:space="preserve">שמעון הצדיק שתי פרות עשה לא בכבש שהוציא את זו הוציא את זו </t>
  </si>
  <si>
    <t xml:space="preserve">אית לך למימר שמעון הצדיק שחץ היה </t>
  </si>
  <si>
    <t xml:space="preserve">מאי כדון על שם מעלה היא בפרה סילסול היא בפרה </t>
  </si>
  <si>
    <t xml:space="preserve">זיזין וכתלים היו יוצאין מכאן ומכאן כדי שלא יצאו ויציצו הכהנים ויטמאו: </t>
  </si>
  <si>
    <t xml:space="preserve">אין משתכרין כו': </t>
  </si>
  <si>
    <t xml:space="preserve">אלא אם רצה יהיה ההפסד שלו והשכר להקדש מותר </t>
  </si>
  <si>
    <t xml:space="preserve">כהדא בר זמינא איתפקד גביה מדל דיתמין אתא ושאל לר' מנא </t>
  </si>
  <si>
    <t xml:space="preserve">אין בעית די ההפסדה דידך ואגרה דתרויכון שרי </t>
  </si>
  <si>
    <t>[רבי חייה בר אדא]</t>
  </si>
  <si>
    <t xml:space="preserve">רבי חייה בר אדא איתפקד גביה מדל דיתמין ועביד כן: </t>
  </si>
  <si>
    <t xml:space="preserve">מותר פירות כו': </t>
  </si>
  <si>
    <t xml:space="preserve">מתני' דר' ישמעאל היא </t>
  </si>
  <si>
    <t>רבי חייא בר יוסף פתר:</t>
  </si>
  <si>
    <t xml:space="preserve">מתניתא מותר פירות שכר להקדש, מותר נסכים זו סאה רביעית </t>
  </si>
  <si>
    <t>רבי יוחנן פתר:</t>
  </si>
  <si>
    <t xml:space="preserve">מתניתא מותר פירות זו סאה רביעית, מותר נסכים לבירוצים </t>
  </si>
  <si>
    <t xml:space="preserve">ולית ליה לרבי חייה בר יוסף לבירוצים </t>
  </si>
  <si>
    <t>רבי חזקיה:</t>
  </si>
  <si>
    <t xml:space="preserve">מה דנפל לסאה רביעית נפל לבירוצים </t>
  </si>
  <si>
    <t xml:space="preserve">על דעתיה דרבי חייה בר יוסף ניחא אין משתכרין בשל הקדש אף לא בשל עניים לפיכך זה וזה לא היו מודין בפירות </t>
  </si>
  <si>
    <t xml:space="preserve">על דעתיה דרבי יוחנן קשיא </t>
  </si>
  <si>
    <t>והא תנינן:</t>
  </si>
  <si>
    <t xml:space="preserve">עמדו מג' יספק מד'  </t>
  </si>
  <si>
    <t>ותנינן:</t>
  </si>
  <si>
    <t xml:space="preserve">זה וזה לא היו מודים בפירות </t>
  </si>
  <si>
    <t xml:space="preserve">לא היו מודים בפירות בקיץ למזבח אבל מודין היו בכלי שרת </t>
  </si>
  <si>
    <t>[בעי ר"ח בר בא]</t>
  </si>
  <si>
    <t>עד כדון בירוצי ציבור ואפילו בירוצי יחיד ולא נמצאו כלי שרת באין משל יחיד</t>
  </si>
  <si>
    <t>כהדא דתנינן:</t>
  </si>
  <si>
    <t xml:space="preserve">אשה שעשתה כתונת לבנה כשרה ובלבד שתמסרנה לציבור </t>
  </si>
  <si>
    <t xml:space="preserve">עד כדון בירוצי לח ואפילו בירוצי יבש </t>
  </si>
  <si>
    <t>כההיא דתנינן תמן:</t>
  </si>
  <si>
    <t>הנסכים שקדשו בכלי ונמצא הזבח פסול, אם יש שם זבח אחר יקרבו עמו ואם לאו ימכרו ויפלו לקיץ המזבח:</t>
  </si>
  <si>
    <t xml:space="preserve">מותר הקטורת מה היו עושין בה מפרישין ממנה שכר האומנין ומחללין אותה על מעות האומנין ונותנין אותה לאומנין בשכרן וחוזרין ולוקחין אותה מתרומה חדשה </t>
  </si>
  <si>
    <t>ואם בא חדש בזמנו לוקחין אותה מתרומה חדשה ואם לאו מן הישנה:</t>
  </si>
  <si>
    <t xml:space="preserve">ולא נמצא הקדש מתחלל על ההקדש כיצד הוא עושה </t>
  </si>
  <si>
    <t>רבי שמעון בר ביסנא:</t>
  </si>
  <si>
    <t xml:space="preserve">מביא מעות ומחללן על הבנין ומביא קטורת ומחלל עליהן ונותנים אותה לאומנין בשכרן </t>
  </si>
  <si>
    <t>יא:</t>
  </si>
  <si>
    <t>רבי:</t>
  </si>
  <si>
    <t>אומר אני ינתנו לבית גרמו ולבית אבטינס שהיו בקיאין בפיטום הקטורת ובמעשה לחם הפנים</t>
  </si>
  <si>
    <t>רבי שמואל בר רב יצחק:</t>
  </si>
  <si>
    <t xml:space="preserve">והן שיהו חייבין להן מעות משעה ראשונה </t>
  </si>
  <si>
    <t>רבי חייה בר בא בעי:</t>
  </si>
  <si>
    <t xml:space="preserve">לא היו חייבין להן מעות משעה הראשונה </t>
  </si>
  <si>
    <t>אתא רבי בא בשם ר' חייה בשם ר' יוסי:</t>
  </si>
  <si>
    <t xml:space="preserve">מקייצין בהן את המזבח </t>
  </si>
  <si>
    <t>רבי בא בר כהן בעי קומי ר' יוסה:</t>
  </si>
  <si>
    <t xml:space="preserve">מחלפא שיטתיה דר' חייא בר בא תמן פשיטא ליה וכא צריכה ליה  </t>
  </si>
  <si>
    <t xml:space="preserve">הא דפשיטא ליה בכלי שרת הא דצריכא ליה בקיץ למזבח </t>
  </si>
  <si>
    <t xml:space="preserve">דאיתפלגון </t>
  </si>
  <si>
    <t>[רבי יוסי בי רבי חנינה]</t>
  </si>
  <si>
    <t xml:space="preserve">פיטמה בחולין ר' יוסי בי רבי חנינה אמר פסולה </t>
  </si>
  <si>
    <t>רבי יהושע בן לוי:</t>
  </si>
  <si>
    <t xml:space="preserve">כשירה </t>
  </si>
  <si>
    <t xml:space="preserve">מה טעמא דרבי יוסי בי רבי חנינה </t>
  </si>
  <si>
    <t>[דרבי יוסי בי רבי חנינה]</t>
  </si>
  <si>
    <t xml:space="preserve">קודש היא שתהא הווייתה כקודש </t>
  </si>
  <si>
    <t xml:space="preserve">מה טעמא דרבי יהושע בן לוי </t>
  </si>
  <si>
    <t>[רבי יהושע בן לוי]</t>
  </si>
  <si>
    <t xml:space="preserve">קודש היא שתהא באה מתרומת הלשכה </t>
  </si>
  <si>
    <t>רבי יוסי בי רבי בון:</t>
  </si>
  <si>
    <t xml:space="preserve">אתיא דרבי יוסי בן חנינה כשמואל ודרבי יהושע בן לוי כר' יוחנן </t>
  </si>
  <si>
    <t>דתנינן:[רבי יוחנן]</t>
  </si>
  <si>
    <t xml:space="preserve">המקדיש נכסיו והיו בהן דברים ראוין לקרבנות ציבור רבי יוחנן אמר קטורת </t>
  </si>
  <si>
    <t>רבי הושעיה:</t>
  </si>
  <si>
    <t xml:space="preserve">תיפתר באומן (משל בית אבטינס) שהיה נוטל בשכרו קטורת </t>
  </si>
  <si>
    <t xml:space="preserve">ודרבי יוסי בי ר' חנינה כשמואל </t>
  </si>
  <si>
    <t>דאמר רב הונא בשם שמואל:</t>
  </si>
  <si>
    <t xml:space="preserve">מכתשת עשו אותה ככלי שרת לקדש </t>
  </si>
  <si>
    <t>רבי יוסי בי רבי בון אמרה רבי חונא קומי רבי יוסי:</t>
  </si>
  <si>
    <t xml:space="preserve">דבר שקדש בכלי שרת נפדה </t>
  </si>
  <si>
    <t>אמר ליה:[רבי יוסי]</t>
  </si>
  <si>
    <t xml:space="preserve">ולא דשמואל היא </t>
  </si>
  <si>
    <t>דשמואל:</t>
  </si>
  <si>
    <t xml:space="preserve">קל היא במותר </t>
  </si>
  <si>
    <t>[שמואל]</t>
  </si>
  <si>
    <t xml:space="preserve">הותירו תמימים שמואל אמר נפדין כתמימים </t>
  </si>
  <si>
    <t xml:space="preserve">נפדין כפסולי המוקדשים </t>
  </si>
  <si>
    <t xml:space="preserve">הותירו שעירים   </t>
  </si>
  <si>
    <t>על דעתיה דשמואל:</t>
  </si>
  <si>
    <t>אם עולה נפדית לא כל שכן חטאת</t>
  </si>
  <si>
    <t>על דעתיה דר' יוחנן אמר ר' זעירא:</t>
  </si>
  <si>
    <t xml:space="preserve">ירעו </t>
  </si>
  <si>
    <t xml:space="preserve">וקשיא יש חטאת שקריבה עולה </t>
  </si>
  <si>
    <t xml:space="preserve">שנייא היא שאין קרבנות ציבור נקבעין אלא בשחיטה </t>
  </si>
  <si>
    <t xml:space="preserve">תנאי ב"ד הוא על המותר שיקרבו עולות: </t>
  </si>
  <si>
    <t>יב.</t>
  </si>
  <si>
    <t>המקדיש נכסיו והיו בהן דברים ראוין לקרבנות הציבור ינתנו לאומנין בשכרן דברי ר"ע</t>
  </si>
  <si>
    <t>אמר לו בן עזאי:</t>
  </si>
  <si>
    <t xml:space="preserve">אינה היא המידה אלא מפרישין מהן שכר האומנין ומחללין אותן על מעות האומנין ונותנין אותן לאומנין בשכרן וחוזרין ולוקחים אותה מתרומה חדשה </t>
  </si>
  <si>
    <t>[רבי אלעזר]</t>
  </si>
  <si>
    <t xml:space="preserve">המקדיש נכסיו והיה בהן בהמה ראויה על גבי מזבח זכרים ונקבות רבי אליעזר אומר זכרים ימכרו לצרכי עולות ונקבות ימכרו לצורכי זבחי שלמים ודמיהן יפלו עם שאר נכסיו לבדק הבית </t>
  </si>
  <si>
    <t>רבי יהושע:</t>
  </si>
  <si>
    <t xml:space="preserve">זכרים עצמן יקרבו עולות ונקבות ימכרו לצרכי זבחי שלמים ויביא בדמיהן עולות ושאר נכסים ויפלו לבדק הבית </t>
  </si>
  <si>
    <t>רואה אני את דברי ר' אליעזר מדברי רבי יהושע שר' אליעזר השוה את מדותיו ור' יהושע חלק</t>
  </si>
  <si>
    <t>רבי פפייס:</t>
  </si>
  <si>
    <t>שמעתי את דברי שניהן המקדיש בפירוש כדברי ר' אליעזר והמקדיש סתם כדברי ר' יהושע</t>
  </si>
  <si>
    <t>[רבי אליעזר]</t>
  </si>
  <si>
    <t xml:space="preserve">המקדיש נכסיו והיו בהן דברים ראוים לגבי מזבח יינות ושמנים ועופות ר' אליעזר אומר ימכרו לצרכי אותו המין ויביא בדמיהן עולות ושאר נכסים יפלו לבדק הבית: </t>
  </si>
  <si>
    <t xml:space="preserve">המקדיש וכו' לקרבנות ציבור: </t>
  </si>
  <si>
    <t xml:space="preserve">קטורת </t>
  </si>
  <si>
    <t xml:space="preserve">מה טעמא דבן עזאי </t>
  </si>
  <si>
    <t xml:space="preserve">שאין ההקדש מתחלל על המלאכה אלא על המעות: </t>
  </si>
  <si>
    <t xml:space="preserve">יש בקדשי בדק הבית שסתם הקדישות לבדק הבית הקדש בדק הבית חל על הכל ומועלין בגידוליהן ואין בהן הנייה לכהנים </t>
  </si>
  <si>
    <t>רבי חנניה:</t>
  </si>
  <si>
    <t xml:space="preserve">דרבי ליעזר היא </t>
  </si>
  <si>
    <t>דתנינן:[רבי ליעזר]</t>
  </si>
  <si>
    <t xml:space="preserve">המקדיש נכסיו והיתה בהן בהמה ראויה ע"ג מזבח זכרים ונקבות רבי ליעזר אומר זכרים ימכרו לצרכי עולות ונקיבות ימכרו לצרכי זבחי שלמים ודמיהן יפלו עם שאר נכסים לבדק הבית </t>
  </si>
  <si>
    <t>טעמא דרבי ליעזר ואיש כי יקדיש את ביתו קודש לה' במה אנן קיימין אם בבית דירה כבר כתיב ואם המקדיש יגאל את ביתו אלא כי אנן קיימין במקדיש את נכסיו קדש לה' שסתם הקדישות לבדק הבית</t>
  </si>
  <si>
    <t>רבי זעירא רב חונה בשם רב:</t>
  </si>
  <si>
    <t xml:space="preserve">במה פליגין במקדיש נכסיו אבל במקדיש עדרו כל עמא מודיי שהוא למזבח </t>
  </si>
  <si>
    <t>רבי בא רב חונה בשם רב:</t>
  </si>
  <si>
    <t>מה פליגין במקדיש עדרו אבל במקדיש נכסיו כל עמא מודיי שהוא לבדק הבית</t>
  </si>
  <si>
    <t xml:space="preserve">על דעתיה דרבי זעירא ניחא ועל דרבי בא קשיא בהמה לא למזבח היא </t>
  </si>
  <si>
    <t xml:space="preserve">למזבח היא, ולמה סתם האיש הזה שהוא כאומר לא יהיה אלא לבדק הבית </t>
  </si>
  <si>
    <t xml:space="preserve">לא שנייא היא המקדיש נכסיו היא המקדיש עדרו היא המחלוקת </t>
  </si>
  <si>
    <t>רב חונה בשם רב רבי אבהו בשם רבי יוחנן:</t>
  </si>
  <si>
    <t xml:space="preserve">קדשי בדק הבית שפודאן תמימין יצאו לחולין </t>
  </si>
  <si>
    <t>מתני' אמרה כן:</t>
  </si>
  <si>
    <t xml:space="preserve">ולדן וחלבן מותר לאחר פדיונן </t>
  </si>
  <si>
    <t>יב:</t>
  </si>
  <si>
    <t>רבי חזקיה בשם רב חסדא:</t>
  </si>
  <si>
    <t xml:space="preserve">תיפתר שפדאן תמימין והוממו </t>
  </si>
  <si>
    <t>רבי יוסה בשם רב חסדא מתני' אמרה כן:</t>
  </si>
  <si>
    <t>ולדן וחלבן אסור לאחר פדיונן [מה שאין כן בקדשי בדק הבית]</t>
  </si>
  <si>
    <t>רבי חזקיה בשם רבי יוסה</t>
  </si>
  <si>
    <t xml:space="preserve">קדשי בדק הבית שפדאן תמימין יצאו לחולין, אין תימר לא יצאו לחולין היאך קדשי מזבח חלין על קדשי בדק הבית? </t>
  </si>
  <si>
    <t xml:space="preserve">בעלי מומין קדושת המזבח חלה עליהן </t>
  </si>
  <si>
    <t xml:space="preserve">ליידה מילה </t>
  </si>
  <si>
    <t xml:space="preserve">לגיזה ולעבודה </t>
  </si>
  <si>
    <t xml:space="preserve">הפריש נקיבה לעולתו ולפסחו ולאשמו עושה תמורה </t>
  </si>
  <si>
    <t>רבי שמעון:</t>
  </si>
  <si>
    <t xml:space="preserve">לעולתו עושה תמורה לפסחו ולאשמו אינו עושה תמורה </t>
  </si>
  <si>
    <t>רבי שמעון בן יהודה אומר משום ר"ש:</t>
  </si>
  <si>
    <t xml:space="preserve">לעולתו ולפסחו ולאשמו אינו עושה תמורה </t>
  </si>
  <si>
    <t xml:space="preserve">טעמא דר"ש - שכן מצינו נקיבה בעוף כשירה לבא עולה </t>
  </si>
  <si>
    <t xml:space="preserve">ואמר ר' יוחנן: </t>
  </si>
  <si>
    <t xml:space="preserve">טעמא דר"ש בן יהודה - אם מין במינו הוא חלוק עליו כל שכן מין בשאינו מינו </t>
  </si>
  <si>
    <t xml:space="preserve">איזהו מין במינו שהוא חלוק עליו </t>
  </si>
  <si>
    <t>כהדא דתני:</t>
  </si>
  <si>
    <t xml:space="preserve">אשם בן שנה והביא בן שתים בן שתים והביא בן שלש לא יצא </t>
  </si>
  <si>
    <t xml:space="preserve">רבי שמעון [כפי שמסר ר"ש בן יהודה] ורבי יהושע שניהם אמרו דבר אחד </t>
  </si>
  <si>
    <t>כמה דר' יהושע אמר:</t>
  </si>
  <si>
    <t xml:space="preserve">נקיבה לעולה לא קידשה אלא הקדש דמים </t>
  </si>
  <si>
    <t>כן ר"ש אמר:</t>
  </si>
  <si>
    <t xml:space="preserve">אין תימר קדשה קדושת הגוף ירעו </t>
  </si>
  <si>
    <t xml:space="preserve">אין אני רואה את דברי רבי שמעון בפסח שהמותר פסח בא שלמים </t>
  </si>
  <si>
    <t xml:space="preserve">ולימא אין אני רואה דברי רבי שמעון באשם שהמותר אשם בא עולה </t>
  </si>
  <si>
    <t>אם הקדיש פסח בא שלמים גופו קרב שלמים אם הקדיש אשם בא עולה אין גופו קרב עולה</t>
  </si>
  <si>
    <t xml:space="preserve">מה פליגי </t>
  </si>
  <si>
    <t>ההין אמר:[ר"ש]</t>
  </si>
  <si>
    <t xml:space="preserve">הקדש דמים הקדיש </t>
  </si>
  <si>
    <t>וההין אמר:[רבי]</t>
  </si>
  <si>
    <t>הקדש גופו הקדיש</t>
  </si>
  <si>
    <t>רבי זעירא בשם ר"ש בן לקיש:</t>
  </si>
  <si>
    <t xml:space="preserve">טעמא דרבי יהושע - דבר אל אהרן ואל בניו ואל כל בני ישראל ואמרת אליהם איש איש מבית ישראל וגו' אשר יקריב לה' לעולה הכל קרב לעולה לרצונכם תמים זכר מנין אפי' נקיבות ת"ל בבקר לרבות את הנקיבות </t>
  </si>
  <si>
    <t>רבי יצחק בי רבי אליעזר שאל:</t>
  </si>
  <si>
    <t>כתיב זכר ואת אמרת בבקר לרבות את הנקיבות ודכוותה כתיב תמים ואת אמרת בבקר לרבות בעלי מומין, מה ביניהון?</t>
  </si>
  <si>
    <t>רב:</t>
  </si>
  <si>
    <t xml:space="preserve">שבטא דכדכדא ביניהן: </t>
  </si>
  <si>
    <t xml:space="preserve">ר"א אומר ימכרו כו' המין:   </t>
  </si>
  <si>
    <t>ר' אבהו בשם ר' שמעון בן לקיש:</t>
  </si>
  <si>
    <t>טעמא דר"א - דבר אל אהרן ואל בניו וגו' אשר יקריבו לה' לעולה הכל קרב עולה לרצנוכם תמים זכר יכול אפי' עופות ת"ל בבקר ולא עופות</t>
  </si>
  <si>
    <t>רבי ירמיה ור' בון בר חייה הוון יתיבון ואמרין:</t>
  </si>
  <si>
    <t xml:space="preserve">תמן א"ר יוחנן טעמא דר"ש שכן נקיבה שבעוף כשירה לבא עולה וכא אמר [ר"א] הכין </t>
  </si>
  <si>
    <t>יג.</t>
  </si>
  <si>
    <t xml:space="preserve">קיימתיה כהא דא"ר שמואל בשם ר' זעירא </t>
  </si>
  <si>
    <t>ר שמואל בשם ר' זעירא:</t>
  </si>
  <si>
    <t xml:space="preserve">כל שאינה יכולה ליקרב לא היא ולא דמיה לא קדשה אלא הקדש דמים </t>
  </si>
  <si>
    <t>ואת אמרת יאות - להקריבו אין את יכול דכתיב בבקר ולא עופות ,לפדותו אין את יכול שאין לעוף פדיון, לפום כן צריך מימר לא קדשה אלא קדושת דמים</t>
  </si>
  <si>
    <t>חברייא בשם רבי יוחנן ר' אייבו בר נגרי אמר קומי רבי אילא בשם רבי יוחנן:</t>
  </si>
  <si>
    <t xml:space="preserve">טעמא דהין תנא [ר"ש בן יהודה בשם ר"ש] - ואם כל בהמה טמאה אשר לא יקריבו ממנה קרבן לה' מה ת"ל טמאה אלא אפילו טמאה באותו השם </t>
  </si>
  <si>
    <t xml:space="preserve">וקשיא בדא כתיב והעמיד והעריך </t>
  </si>
  <si>
    <t>ר' זעירא בשם ר"א לא אמר כן אלא:</t>
  </si>
  <si>
    <t xml:space="preserve">ואם כל בהמה טמאה אשר לא יקריבו ממנה קרבן לה' כל שאינה ראויה ליקרב לא כאן ולא במקום אחר אינה עושה תמורה יצאת נקיבה לעולה אע"פ שאינה ראויה ליקרב כאן ראויה ליקרב במקום אחר      </t>
  </si>
  <si>
    <t>רבי אבון ורבי בון בעון קומי רבי זעירא:</t>
  </si>
  <si>
    <t>הרי הרובע והנרבע שאינן ראוין ליקרב לא כאן ולא במקום אחר והרי הן עושין תמורה</t>
  </si>
  <si>
    <t>אמר לון:</t>
  </si>
  <si>
    <t>אף אני לא אמרתי אלא טמאה ממש</t>
  </si>
  <si>
    <t>וקשיא בדא כתיב והעמיד והעריך:</t>
  </si>
  <si>
    <t xml:space="preserve">אחת לל' יום משערין את הלשכה </t>
  </si>
  <si>
    <t xml:space="preserve">כל המקבל עליו לספק סלתות מארבע עמדו משלש יספק מד' משלש ועמדו מד' יספק מד' שיד הקדש על העליונה </t>
  </si>
  <si>
    <t>אם התליעה סולת התליעה לו ואם החמיץ יין החמיץ לו אינו מקבל מעותיו עד שיהא המזבח מרצה:</t>
  </si>
  <si>
    <t>תני בשם ר"ש:</t>
  </si>
  <si>
    <t xml:space="preserve">מיד היו מקבלין את מעותיהן והכהנים זריזין הן: </t>
  </si>
  <si>
    <t>הדרן עלך התמורה</t>
  </si>
  <si>
    <t>שקלים-התרומה</t>
  </si>
  <si>
    <t>הדרן עלך אלו הן הממונים</t>
  </si>
  <si>
    <t>כיני מתני' ללשכת בדק הבית:</t>
  </si>
  <si>
    <t>טו:</t>
  </si>
  <si>
    <t xml:space="preserve">כלי שמצאו בו צורך לבדק הבית מניחין אותו והשאר נמכרין ודמיהן נופלין לבדק הבית </t>
  </si>
  <si>
    <t>קדשי המזבח מוציאין את הראוי להן מקדשי בדק הבית אין קדשי בדה"ב מוציאין את הראוי להן מקדשי מזבח ולא קדשי בדק הבית מקדשי בדק הבית</t>
  </si>
  <si>
    <t>תנן התם:</t>
  </si>
  <si>
    <t xml:space="preserve">וישכח ישראל את עושהו ויבן היכלות, לא הוה בני נש דילעון באורייתא?: </t>
  </si>
  <si>
    <t>א"ל:[רבי מנא]</t>
  </si>
  <si>
    <t xml:space="preserve">חמי מאי עבדית </t>
  </si>
  <si>
    <t>א"ל:[רבי אבון]</t>
  </si>
  <si>
    <t xml:space="preserve">רבי אבון עבד אילין תרעייה דסדרא רבא אתא ר' מנא לגביה </t>
  </si>
  <si>
    <t>טו.</t>
  </si>
  <si>
    <t xml:space="preserve">כמה נפשות שיקעו אבותיך כאן, לא הוה אית בני נש דילעון באורייתא? </t>
  </si>
  <si>
    <t>אמר ליה:[רבי הושעיה]</t>
  </si>
  <si>
    <t xml:space="preserve">כמה ממון שיקעו אבותי כאן </t>
  </si>
  <si>
    <t>רבי חמא בר חנינה לרבי הושעיא:</t>
  </si>
  <si>
    <t xml:space="preserve">חמא בר חנינה ורבי הושעיא רבה הוו מטיילין באילין כנישתא דלוד </t>
  </si>
  <si>
    <t>וצלוי עלוי הדא צלותא אתה גמלתה חסד למאן דמתחמי ולא חמי דין דחמי ולא מתחמי יגמול יתך חסד:</t>
  </si>
  <si>
    <t xml:space="preserve">דר"א בן יעקב עאל חד דסגי נהורא לקרתיה יתב ליה ר"א בן יעקב לרע מיניה דיימרון דאילולי דהוה בר נשא רבא לא יתב ליה ר"א בן יעקב לרע מיניה עבדין ליה פרנסא דאיקר אמר לון מהו הכין אמרון ליה ר"א בן יעקב יתב לרע מינך </t>
  </si>
  <si>
    <t xml:space="preserve">א"ל מר"א בן יעקב </t>
  </si>
  <si>
    <t xml:space="preserve">א"ל הדא מנא לך </t>
  </si>
  <si>
    <t xml:space="preserve">א"ל אתה פייסתה למאן דמתחמי ולא חמי דין דחמי ולא מתחמייא יקבל פיוסך </t>
  </si>
  <si>
    <t xml:space="preserve">רבי הושעיה רבה הוה רביה דבריה חד סגי נהורא והוה יליף אכול עימיה בכל יום חד זמן הוה ליה אורחין ולא מטא מיכול עימיה ברמשא סליק לגביה א"ל לא יכעוס מרי עלי בגין דהוה לי אורחין יומא דין דאמרית דלא ליבזוי ביקרא דמרי יומא דין בגין כן לא אכלית עם מרי יומא דין </t>
  </si>
  <si>
    <t xml:space="preserve">ומה את מבעט ביסורין </t>
  </si>
  <si>
    <t>א"ל:[נחום איש גם זו]</t>
  </si>
  <si>
    <t>מה את מקללני</t>
  </si>
  <si>
    <t>א"ל:[ר"ע]</t>
  </si>
  <si>
    <t xml:space="preserve">אי לי שאין אני רואה אותך בכך </t>
  </si>
  <si>
    <t xml:space="preserve">אי לי שאני רואה אותך בכך </t>
  </si>
  <si>
    <t>סליק לגביה ר"ע אמר ליה</t>
  </si>
  <si>
    <t xml:space="preserve">נחום איש גם זו היה מוליך דורון לבית חמיו פגע בו מוכה שחין אחד א"ל זכה עמי ממה דאית גבך אמר ליה מיחזור חזר ואשכחיה מית והוה אמר לקיבליה עינייא דחמינך ולא יסבון לך יסתמיין ידיה דלא פשטן מיתן לך יתקטעון רגלייא דלא רהטן למיתן לך יתברון ומטתיה כן. </t>
  </si>
  <si>
    <t xml:space="preserve">נחמיה איש שיחין פגע בו ירושלמי אחד א"ל זכה עמי חדא תרנגולתא א"ל הא לך טומיתי דקופד וזבין קופר ואכיל ומית והיה צווח ואמר בואו וספדו להרוגו של נחמיה </t>
  </si>
  <si>
    <t xml:space="preserve">אית הוה סבין ביומינון מאן דהוה יהיב להון מבין ריש שתא לצומא רבא הוון נסבין מן בתר כן לא הוון נסבין אמרין דשתן גבן </t>
  </si>
  <si>
    <t>חייא בר אדא:</t>
  </si>
  <si>
    <t xml:space="preserve">כיצד היה רבי יונה עושה - כשהיה רואה עני בן טובים שירד מנכסיו היה אומר לו בני בשביל ששמעתי שנפלה לך ירושה ממקום אחר טול ואת פורע מן דהוה נסיב הוה א"ל מתנה היא לך </t>
  </si>
  <si>
    <t xml:space="preserve">אשרי נותן לדל אין כתיב כאן אלא אשרי משכיל אל דל זה שהוא מסתכל במצוה היאך לעשותה </t>
  </si>
  <si>
    <t>רבי יונה:</t>
  </si>
  <si>
    <t xml:space="preserve">רבי חיננא בר פפא הוה מפליג מצוה בליליא חד זמן פגע ביה רבהון דרוחייא א"ל לא כן אלפן ר' לא תשיג גבול רעך א"ל ולא כן כתיב מתן בסתר יכפה אף והוה מסתפי מיניה וערק מן קומוי </t>
  </si>
  <si>
    <t xml:space="preserve">רבי זכריה חתניה דר' לוי היו הכל מליזין עליו אמרין דלא צריך והוא נסב. מן דדמך בדקין ואשכחין דהוה מפליג ליה לחורנין </t>
  </si>
  <si>
    <t xml:space="preserve">ר' יעקב בר אידי ורב יצחק בן נחמן הוון פרנסים והוון יהבין לר' חמא אבוי דר' יהושעיה דינר והוא יהיב ליה לחורנין </t>
  </si>
  <si>
    <t>לשכת הכלים כל מי שהוא מתנדב כלי זורקו לתוכה ואחת לשלשים יום הגיזברין פותחין אותה וכל כלי שמצאו בו צורך לבדק הבית מניחין אותו והשאר נמכרין ודמיהן נופלין ללשכת בדק הבית:</t>
  </si>
  <si>
    <t xml:space="preserve">לשכת חשאין יראי חטא נותנין לתוכה בחשאי ועניים בני טובים מתפרנסין מתוכה בחשאי </t>
  </si>
  <si>
    <t xml:space="preserve">שתי לשכות היו במקדש אחת לשכת חשאין ואחת לשכת הכלים </t>
  </si>
  <si>
    <t xml:space="preserve">שם היום שם שבת שם חודש היה כתוב עליהן אפילו רוצה לזייג אין מצוי לזייג: </t>
  </si>
  <si>
    <t xml:space="preserve">הגע בעצמך שזיוג אותו המשמר </t>
  </si>
  <si>
    <t xml:space="preserve">שם משמר היה כתוב עליו </t>
  </si>
  <si>
    <t xml:space="preserve">הגע בעצמך שזיוג אותו היום </t>
  </si>
  <si>
    <t xml:space="preserve">ושם היום כתוב כו': </t>
  </si>
  <si>
    <t xml:space="preserve">שהיה בדין אם מצאנו שחלק בין ניסכי כבש לניסכי איל לכך נחלוק בין נסכי גדי לניסכי תיש ת"ל או בעזים הקיש קטן שבעיזים לגדול שבתישים מה זה בשלשת לוגין אף זה בשלשת לוגין: </t>
  </si>
  <si>
    <t xml:space="preserve">או בעזים למה נאמר </t>
  </si>
  <si>
    <t xml:space="preserve">שהיה בדין אם מצאנו שחלק בין ניסכי כבש לנסכי איל לכך נחלוק בין ניסכי כשבה לניסכי רחל ת"ל או לשה בכשבים </t>
  </si>
  <si>
    <t xml:space="preserve">או לשה בכשבים למה נאמר </t>
  </si>
  <si>
    <t xml:space="preserve">שהיה בדין אם מצאנו שחלק בין ניסכי בן שנה לניסכי בן שנתיים לכך נחלוק בין נסכי שנתיים לניסכי שלש ת"ל או לאיל האחד </t>
  </si>
  <si>
    <t xml:space="preserve">או לאיל למה נאמר </t>
  </si>
  <si>
    <t xml:space="preserve">מגיד שלא חלק בין ניסכי עגל לניסכי שור שהיה בדין בן הצאן טעון נסכים ובן הבקר טעון נסכים אם מצאנו שחלק בין ניסכי כבש לניסכי איל לכך נחלוק בין ניסכי עגל לניסכי שור ת"ל ככה יעשה לשור האחד מגיד שלא חלק בין ניסכי עגל לניסכי שור </t>
  </si>
  <si>
    <t>יד:</t>
  </si>
  <si>
    <t xml:space="preserve">לשור האחד למה נאמר </t>
  </si>
  <si>
    <t>נסכי רחל כנסכי גדי דכתיב ככה יעשה לשור האחד או לאיל האחד או לשה בכשבים או בעזים</t>
  </si>
  <si>
    <t>הדא אמרה:</t>
  </si>
  <si>
    <t xml:space="preserve">גדי משמש נסכי צאן גדולים וקטנים זכרים ונקיבות </t>
  </si>
  <si>
    <t>מן מה דתנינן:</t>
  </si>
  <si>
    <t xml:space="preserve">נסכי רחל מה </t>
  </si>
  <si>
    <t>מביא גדי</t>
  </si>
  <si>
    <t>[רבנן]</t>
  </si>
  <si>
    <t xml:space="preserve">ברם כרבנן  </t>
  </si>
  <si>
    <t xml:space="preserve">מפני שמביא לוגו עמו </t>
  </si>
  <si>
    <t>[בן עזאי]</t>
  </si>
  <si>
    <t xml:space="preserve">ולבן עזאי חוטא דל למה </t>
  </si>
  <si>
    <t xml:space="preserve"> ושם היום כתוב עליהן מפני הרמאין:</t>
  </si>
  <si>
    <t>מי שאבד חותמו ממתינין לו עד הערב ואם מצאו לו כדי חותמו נותנין לו ואם לאו לא היו נותנין לו</t>
  </si>
  <si>
    <t xml:space="preserve">מי שהוא מבקש נסכים הולך לו אצל יוחנן שהוא ממונה על החותמות ונותן לו מעות ומקבל ממנו חותם בא לו אצל אחייה שהוא ממונה על הנסכים ונותן לו חותם ומקבל ממנו נסכים לערב באין זה אצל זה ואחייה מוציא את החותמות ומקבל כנגדן מעות אם פחתו פחתו לו וישלם יוחנן מביתו ואם הותירו הותירו להקדש שיש הקדש על העליונה </t>
  </si>
  <si>
    <t xml:space="preserve">חוטא משמש עם ניסכי שלש בהמות של מצורע </t>
  </si>
  <si>
    <t xml:space="preserve">איל משמש עם נסכי אלים בלבד </t>
  </si>
  <si>
    <t xml:space="preserve">גדי משמש עם נסכי הצאן גדולים וקטנים זכרים ונקיבות חוץ משל אלים </t>
  </si>
  <si>
    <t xml:space="preserve">עגל משמש עם נסכי בקר גדולים וקטנים זכרים ונקיבות </t>
  </si>
  <si>
    <t xml:space="preserve">ה' היו וארמית כתוב עליהן עגל דכר גדי חוטא דל וחוטא עשיר </t>
  </si>
  <si>
    <t>בן עזאי:</t>
  </si>
  <si>
    <t xml:space="preserve">ד' חותמות היו במקדש וכתוב עליהן עגל זכר גדי וחוטא </t>
  </si>
  <si>
    <t>מחמי צדיקיא ומזכי טוביא דזכת למיחמי יתיה:</t>
  </si>
  <si>
    <t>ומאן דאמר לשבח:</t>
  </si>
  <si>
    <t xml:space="preserve">חמון שקין חמון כרעין חמון קופר אכיל מן דיהודאי ושתי מן דיהודאי כל מדליה מן דיהודאי </t>
  </si>
  <si>
    <t>מאן דאמר לגנאי:</t>
  </si>
  <si>
    <t xml:space="preserve">תרין אמוראין חד אמר לגנאי וח"א לשבח </t>
  </si>
  <si>
    <t xml:space="preserve">כתיב והביטו אחרי משה עד בואו האוהלה </t>
  </si>
  <si>
    <t xml:space="preserve">מחצב של אבנים טובות ומרגליות  ברא לו הקב"ה מתוך אהלו וממנו העשיר משה </t>
  </si>
  <si>
    <t>רבי חנין:</t>
  </si>
  <si>
    <t xml:space="preserve">מפסולת של לוחות העשיר משה הדא הוא דכתיב פסל לך שני לוחות אבנים פסל לך שתהא הפסולת שלך </t>
  </si>
  <si>
    <t>רבי חמא בי רבי חנינא:</t>
  </si>
  <si>
    <t xml:space="preserve">על שם והם יקחו את הזהב ואת התכלת ואת הארגמן </t>
  </si>
  <si>
    <t>רב נחמן בשם רבי מנא</t>
  </si>
  <si>
    <t xml:space="preserve">אין עושין שררה על הציבור בממון פחות משנים: </t>
  </si>
  <si>
    <t xml:space="preserve">וכשהוא מתיר המלך רואה חותמו ומתיר כ"ג רואה חותמו ומתיר קתליקין רואה חותמו ומתיר אמרכל רואה חותמו ומתיר גיזבר רואה חותמו ומתיר: </t>
  </si>
  <si>
    <t xml:space="preserve">המלך וכ"ג כשהוא חותם הגיזבר חותם ונותנו לאמרכול אמרכל חותם ונותנו לקתליקון קתליקון חותם ונותנו לכהן גדול כ"ג חותם ונותנו למלך </t>
  </si>
  <si>
    <t>הדא הוא דכתיב ויחיאל ועוזיהו ונחת גזברין ועשאהל וירימות ויזבד ואליאל ויסמכיהו ומחת ובניהו אמרכולין פקידים מיד כונניהו ושמעי אחיו קתילקין במפקד יחזקיהו המלך ועזריהו נגיד בית האלהים</t>
  </si>
  <si>
    <t xml:space="preserve">[אין פוחתין] משני כתליקין </t>
  </si>
  <si>
    <t xml:space="preserve">אין פוחתין מג' גזברין ומז' אמרכולין </t>
  </si>
  <si>
    <t>אין פוחתין משבעה אמרכולין וג' גזברין ואין עושין שררה על הצבור פחות משנים חוץ מבן אחיה שעל חולי מעיים ואלעזר שעל הפרוכת שאותן קיבלו רוב הציבור עליהן:</t>
  </si>
  <si>
    <t>מעשה בכהן אחד שהלביש לאיסטרטיו' אחד ונתן לו שמונה זהובים ואית דאמרי תרי עשר יהב ליה:</t>
  </si>
  <si>
    <t xml:space="preserve">שהיה מלביש בגדי כהונה גדולה </t>
  </si>
  <si>
    <t xml:space="preserve">פנחס המלביש: </t>
  </si>
  <si>
    <t xml:space="preserve">שהיה ממונה על אורגי פרוכת: </t>
  </si>
  <si>
    <t xml:space="preserve">אלעזר על הפרוכת: </t>
  </si>
  <si>
    <t>פגע בי זקן אחד משל בית אבטינס ומגילת סמנים בידו אמר לי ר' לשעבר היו בית אבא צנועין והיו מוסרין את המגילה הזאת אלו לאלו ועכשיו שאינן בית אבא נאמנים הילך את המגילה והזהר בה וכשבאתי והרציתי הדברים לפני ר"ע זלגו עיניו דמעות ואמר מעתה אין אנו צריכין להזכירן לגנאי:</t>
  </si>
  <si>
    <t>ר יוחנן בן נורי:</t>
  </si>
  <si>
    <t>יד.</t>
  </si>
  <si>
    <t xml:space="preserve">מלקט הייתי עשבים אני ותינוק א' משל בית אבטינס וראיתי אותו שבכה וראיתי אותו ששחק אמרתי לו בני למה בכיתה אמר לי על כבוד של בית אבא שנתמעט ולמה חקתה אמר לי על הכבוד המתוקן לצדיקים לעתיד לבא ומה ראית מעלה עשן לנגדי נומיתי לו בני הראהו לי אמר לי ר' מסורת בידי מאבותי שלא להראותו לבירייה </t>
  </si>
  <si>
    <t>רבי עקיבא שח לי שמעון בן לוגא:</t>
  </si>
  <si>
    <t xml:space="preserve">פעם אחת הייתי עומד בירושלים ומצאתי תינוק אחד משל בית אבטינס אמרתי לו בני מאיזו משפחה את אמר לי ממשפחת פלוני אמרתי לו בני אבותיך לפי שנתכוונו לרבות כבודן ולמעט כבוד שמים לפיכך כבודם נתמעט וכבוד שמים נתרבה </t>
  </si>
  <si>
    <t>רבי יוסי</t>
  </si>
  <si>
    <t xml:space="preserve">בדברים הללו מזכירין אותן לשבח: שלא יצאת אשה משל אחד מהן מבושמת מעולם ולא עוד אלא כשהיה א' מהן נושא אשה ממקום אחר היה פוסק עמה ע"מ שלא תתבשם שלא יהו אומרים ממעש פיטום הקטורת הן מתבשמות לקיים מה שנאמר והייתם נקיים מה' ומישראל </t>
  </si>
  <si>
    <t xml:space="preserve">אמרו להן מפני מה אין אתם רוצין ללמד אמרו להן מסורת היא בידינו מאבותינו שהבית הזה עתיד ליחרב שלא ילמדו אחרים ויהיו עושין כן לפני ע"ז שלהן </t>
  </si>
  <si>
    <t xml:space="preserve">כ"ד היו נוטלין ונתנו להן מ"ח </t>
  </si>
  <si>
    <t>רבי יהודה:</t>
  </si>
  <si>
    <t xml:space="preserve">שלחו אחריהם ולא רצו לבא עד שכפלו להן שכרן י"ב מנה היו נוטלין ונתנו להן כ"ד </t>
  </si>
  <si>
    <t xml:space="preserve">כיון שידעו חכמים בדבר אמרו כל מה שברא הקב"ה לכבודו ברא שנאמר כל הנקרא בשמי לכבודי בראתיו וגו' </t>
  </si>
  <si>
    <t xml:space="preserve">של בית אבטינס היו בקיאין על מעשי פיטום הקטורת ובמעלה העשן ולא רצו ללמד שלחו והביאו אומנין מאלכסנדריאה של מצרים והיו בקיאין בפיטום הקטורת ובמעלה עשר לא היו בקיאין של בית אבטינס היתה מתמרת ועולה כמקל ופוסה ויורדת ושל אלו היתה פוסה מיד. </t>
  </si>
  <si>
    <t xml:space="preserve">בית אבטינס על מעשה הקטורת: </t>
  </si>
  <si>
    <t xml:space="preserve">בדברים הללו מזכירין אותן לשבח: שלא יצא ביד בניהם פת נקייה מעולם שלא יהו אומרים ממעשה לחם הפנים הן אוכלים: </t>
  </si>
  <si>
    <t xml:space="preserve">אמרו להן מפני מה אין אתם רוצים ללמד אמרו להן מסורת הוא בידינו מאבותינו שהבית הזה עתיד ליחרב שלא ילמדו אחרים ויהיו עושין כן לפני ע"ז שלהן </t>
  </si>
  <si>
    <t xml:space="preserve">כ"ד היו נוטלים ונתנו להן מ"ח </t>
  </si>
  <si>
    <t>ר' יהודה:</t>
  </si>
  <si>
    <t>שלחו אחריהם ולא רצו לבא עד שכפלו להם שכרן י"ב מנה היו נוטלים ונתנו להם כ"ד</t>
  </si>
  <si>
    <t xml:space="preserve">כיון שידעו חכמים בדבר הזה אמרו כל מה שברא הקב"ה לכבודו ברא שנאמר כל פעל ה' למענהו. </t>
  </si>
  <si>
    <t xml:space="preserve">בית גרמו היו בקיאין במעשה לחם הפנים וברדייתו ולא רצו ללמד שלחו חכמים והביאו אומנים מאלכסנדריאה והיו בקיאין במעשה לחם הפנים וברדייתו לא היו בקיאין בית גרמו היו מסיקין מבפנים ורודין מבחוץ ולא היתה מתעפשת ואלו היו מסיקין מבפנים ורודין מבפנים והיתה מתעפשת. </t>
  </si>
  <si>
    <t xml:space="preserve">בית גרמו על מעשה לחם הפנים: </t>
  </si>
  <si>
    <t xml:space="preserve">נעימה יתירה היה יודע ואמרו עליו על הוגרם בן לוי שהיה מנעים את קולו בזמר וכשהיה נועץ גודלו בתוך פיו היה מוציא כמה מיני זמר והיו כל אחיו הכהנים נזקרים לו בבת ראש: </t>
  </si>
  <si>
    <t xml:space="preserve">הוגרם בן לוי על השיר: </t>
  </si>
  <si>
    <t xml:space="preserve">הניף אסגן בסודרין והקיש בן ארזה על הצלצל: </t>
  </si>
  <si>
    <t>כי הא דתנינן תמן</t>
  </si>
  <si>
    <t xml:space="preserve">בן ארזה על הצלצל:  </t>
  </si>
  <si>
    <t xml:space="preserve">בן בבי על הפקיע - ומה אם זה שנתמנה על הפתילות זכה להימנות עם גדולי הדור אתם שאתם נתמנין על חיי נפשות לכ"ש: </t>
  </si>
  <si>
    <t>עאל ואמר קומיהון:[רבי יוסי]</t>
  </si>
  <si>
    <t xml:space="preserve">ר' יוסי עאל לכופרה בעו ממנייא עלייהון פרנסים ולא קיבלון מינהן </t>
  </si>
  <si>
    <t>שהיה מזייג את הפתילות</t>
  </si>
  <si>
    <t xml:space="preserve">בן בבי על הפקיע:  </t>
  </si>
  <si>
    <t xml:space="preserve">והתנינן בן גבר אית לך למימר בר תרנגולא: </t>
  </si>
  <si>
    <t>א"ל:[רב]</t>
  </si>
  <si>
    <t xml:space="preserve">אמור קרא תרנגולא </t>
  </si>
  <si>
    <t>אמרין ליה:</t>
  </si>
  <si>
    <t xml:space="preserve">קרא גברא אכריז כרוזא </t>
  </si>
  <si>
    <t>תירגם רב קומי דבית ר' שילא:</t>
  </si>
  <si>
    <t xml:space="preserve">בן גבר על נעילת שערים: </t>
  </si>
  <si>
    <t xml:space="preserve">אגריפס המלך שמע קולו עד ח' פרסאות ונתן לו מתנות הרבה: </t>
  </si>
  <si>
    <t xml:space="preserve">שהיה מכריז בבית המקדש מה היה אומר עמדו הכהנים לעבודה ולויים לדוכנן וישראל למעמדן </t>
  </si>
  <si>
    <t xml:space="preserve">גביני כרוז: </t>
  </si>
  <si>
    <t xml:space="preserve">מעשה בחסיד אחד שהיה חופר בורות שיחין ומערות לעוברים ושבים פעם אחת היתה בתו עוברת להנשא ושטפה נהר והוון כל עמא עללין לגביה בעון מנחמתיה ולא קיבל עלוי מתנחמא עאל רבי פנחס בן יאיר לגביה בעי מנחמתיה ולא קיבל עלוי מתנחמא. אמר לון: דין הוא חסידכון? אמרו ליה: רבי כך וכך היה עושה וכך וכך אירע ליה. אמר איפשר שהיה מכבד את בוראו במים והוא מקפחו במים. מיד נפלה הברה בעיר באת בתו של אותו האיש אית דאמרי בסוכתא איתערית ואית דאמרי מלאך ירד כדמות ר' פנחס בן יאיר והצילה: </t>
  </si>
  <si>
    <t>רבי חגיי בשם רבי שמואל בר נחמן:</t>
  </si>
  <si>
    <t xml:space="preserve">לא מטעם הזה אלא מן מה דכתיב ונורא הוא על כל סביביו מוראו על הקרובים יותר מן הרחוקים </t>
  </si>
  <si>
    <t xml:space="preserve">כתיב וסביביו נשערה מאוד מדקדק עמהן כחוט השערה </t>
  </si>
  <si>
    <t xml:space="preserve">מאן דאמר רחמנא וותרן יתוותרון בני מעויי אלא מאריך רוחיה וגבי דידיה </t>
  </si>
  <si>
    <t xml:space="preserve">ומת בנו בצמא </t>
  </si>
  <si>
    <t>רבי אליעזר:</t>
  </si>
  <si>
    <t xml:space="preserve">שהיה חופר שיחין ומערות והוה ידע האי דין כיף מקורר מיא והאי דין כיף אית ביה שרברובי ועד היכין שרברובותיה מטייה </t>
  </si>
  <si>
    <t>יג:</t>
  </si>
  <si>
    <t xml:space="preserve">נחוניא חופר שיחין: </t>
  </si>
  <si>
    <t xml:space="preserve">ע"י שהיו הכהנים מהלכין יחיפים על הרצפה והיו אוכלין בשר ושותין מים היו באין לידי חולי המעים והוה ידע האי דין חמר טב למעייא והאי דין חמר סמם למעייא: </t>
  </si>
  <si>
    <t xml:space="preserve">בן אחיי' וכו': </t>
  </si>
  <si>
    <t xml:space="preserve">זו שאומרת לזיבתי סברין מימר זבה ממש אמר לון זאב בא ליטול את בנה: </t>
  </si>
  <si>
    <t xml:space="preserve">זו שאומרת לימתי סברין מימר שופעת כים אמר לון בימה סכנת </t>
  </si>
  <si>
    <t xml:space="preserve">זו שאומרת לעינתי סברין מימר שופעת כמעין אמר לון בעיינא סכנת </t>
  </si>
  <si>
    <t xml:space="preserve">ג' נשים הביאו קיניהן אחת אומרת לעינתי ואחת אומרת לימתי ואחת אומרת לזיבתי </t>
  </si>
  <si>
    <t xml:space="preserve">ואזלון תמן ואשכחון </t>
  </si>
  <si>
    <t xml:space="preserve">אית אתר דמיתקריא עין סוכר או סוכר עין </t>
  </si>
  <si>
    <t>אמר לון:[פתחיה]</t>
  </si>
  <si>
    <t xml:space="preserve">פעם אחת נשדף כל העולם כולו ולא היו יודעין מהיכן להביא העומר והוה תמן חד אילם דהוה יהיב ידיה על עיניה וידיה על סוכרא אייתוניה לגבי פתחיה </t>
  </si>
  <si>
    <t>רבי יוסה  בי רבי בון:</t>
  </si>
  <si>
    <t xml:space="preserve">אזלין לתמן ואשכחון </t>
  </si>
  <si>
    <t xml:space="preserve">אית אתר דמתקריא גגות צריפין או צריפין גגות </t>
  </si>
  <si>
    <t>אמר להו: [פתחיה]</t>
  </si>
  <si>
    <t xml:space="preserve">פעם אחת יבשה א"י ולא ידעו מהיכן להביא עומר והוה תמן חד אילם דהוה יתיב חד ידיה על גגות וחד ידיה על צריפים אייתוניה קמיה דפתחיה </t>
  </si>
  <si>
    <t>רב חסדא:</t>
  </si>
  <si>
    <t xml:space="preserve">סנהדרין שיש בה שנים שיכולין לדבר וכולן ראוין לשמוע הרי זו ראויה לסנהדרין ג' הרי זו בינונית ד' הרי זו חכמה וביבנה היו בה ד' ד' בן עזאי ובן זומא ובן חכינאי ור"א בן מתיה </t>
  </si>
  <si>
    <t>תני</t>
  </si>
  <si>
    <t xml:space="preserve">יודע בע' לשון: </t>
  </si>
  <si>
    <t xml:space="preserve">בא וראה מה גדול הוא כוחו של אותו האיש פותח דברים ודורשן: </t>
  </si>
  <si>
    <t xml:space="preserve">פתחיה על הקינין. </t>
  </si>
  <si>
    <t xml:space="preserve">חמרתיה דר"פ בן יאיר גנבתה ליסטאי בליליא עבדת טמירא גבון תלתא יומין ולא טעמה כלום בתר תלתא יומין אימלכון מחזרתה אמרון אפקונה מן הכא דלא תימות גבן אפקונה אזלת וקמת לה על תרעא דמרה שריית מנהקת. אמר לון: פתחון להדא עלובתא דאית לה תלת יומין דלא טעמה כלום. פתחין לה ועלת לה אמר לון: יהבו לה כלום תיכול. יהבון קומה שעורין ולא בעית למיכל. אמרין ליה: רבי לא בעית למיכל אמר לון: מתקנין אינון? אמרו ליה: אין. אמר לון: וארימתון דמיין? אמרון ליה: לא כן אלפון רבי הלוקח זרע לבהמה קמח לעורות שמן לאור פטור מן הדמאי אמר לון: מה נעבד לה להדא עלובתא דהיא מחמרה על גרמה סגין. וארימון דמיין ואכלת: </t>
  </si>
  <si>
    <t xml:space="preserve">בההיא שעתא אמרין אפילו כחמרתיה דר' פנחס בן יאיר לא אידמינון </t>
  </si>
  <si>
    <t>רבי מנא:</t>
  </si>
  <si>
    <t xml:space="preserve">אין הוון קדמאין מלאכין אנן בני אנש ואין הוון בני אנש אנן חמרין </t>
  </si>
  <si>
    <t>רבי אבא בר זמינא בשם רבי זעירא:</t>
  </si>
  <si>
    <t xml:space="preserve">הראשונים חרשו וזרעו ניכשו כיסחו עדרו קצרו עמרו דשו זרו בררו טחנו הרקידו לשו קיטפו ואפו ואנו אין לנו מה לאכול </t>
  </si>
  <si>
    <t>רבי' חגי בשם רבי שמואל בר נחמן</t>
  </si>
  <si>
    <t xml:space="preserve">כתיב לעזרא הכהן הסופר מה ת"ל סופר אלא כשם שהיה סופר בדברי תורה כך היה סופר בדברי חכמים </t>
  </si>
  <si>
    <t>רבי אליעזר</t>
  </si>
  <si>
    <t xml:space="preserve">אבות מלאכות ארבעים חסר אחת </t>
  </si>
  <si>
    <t xml:space="preserve">ד' אבות נזיקין </t>
  </si>
  <si>
    <t xml:space="preserve">שלשה עשר דבר נאמרו בנבלת העוף הטהור </t>
  </si>
  <si>
    <t xml:space="preserve">שלשים ושש כריתות בתורה </t>
  </si>
  <si>
    <t xml:space="preserve">חמש עשרה נשים פוטרות צרותיהן </t>
  </si>
  <si>
    <t xml:space="preserve">ה' דברים חייבין בחלה </t>
  </si>
  <si>
    <t xml:space="preserve">חמשה לא יתרומו תרומה </t>
  </si>
  <si>
    <t>כתיב ממשפחת סופרים יושבי יעבץ מה ת"ל סופרים אלא שעשו את התורה ספורות ספורות</t>
  </si>
  <si>
    <t>רבי אבהו:</t>
  </si>
  <si>
    <t xml:space="preserve">אלו אנשי כנסת הגדולה תיקנו, אלא מה תיקן זה [ר"ע] כללות ופרטות </t>
  </si>
  <si>
    <t>יש אומרים:</t>
  </si>
  <si>
    <t>כתיב לכן אחלק לו ברבים ואת עצומים יחלק שלל זה ר"ע שהתקין מדרש ההלכות והגדות</t>
  </si>
  <si>
    <t xml:space="preserve">על הראשונים נאמר זכר צדיק לברכה ועל אלו נאמר שם רשעים ירקב מאן דאמר כשירי כל דור ודור בא למנות עליהן הוא אומר זכר צדיק לברכה מאן דאמר מי שהיה באותו דור מנה מה שבדורו על מי נאמר זכר צדיק לברכה על בן קטין וחביריו </t>
  </si>
  <si>
    <t>תמן תנינן</t>
  </si>
  <si>
    <t xml:space="preserve">מי שהיה באותו דור מנה מה שבדורו </t>
  </si>
  <si>
    <t>וחורנה [ר' חזקיה א"ר סימון/רבנן]</t>
  </si>
  <si>
    <t xml:space="preserve">כשירי דור ודור בא למנות עליהן </t>
  </si>
  <si>
    <t>חד - ר' חזקיה א"ר סימון/רבנן</t>
  </si>
  <si>
    <t>ופנחס המלביש:</t>
  </si>
  <si>
    <t xml:space="preserve">ואלעזר על הפרוכת </t>
  </si>
  <si>
    <t xml:space="preserve">בית אבטינס על מעשה הקטורת </t>
  </si>
  <si>
    <t xml:space="preserve">בית גרמו על מעשה לחם הפנים </t>
  </si>
  <si>
    <t xml:space="preserve">הוגרס בן לוי על השיר </t>
  </si>
  <si>
    <t xml:space="preserve">בן ארזא על הצלצל </t>
  </si>
  <si>
    <t xml:space="preserve">בן בבי ממונה על הפקיע </t>
  </si>
  <si>
    <t xml:space="preserve">בן גבר על נעילת שערים </t>
  </si>
  <si>
    <t xml:space="preserve">גביני כרוז </t>
  </si>
  <si>
    <t xml:space="preserve">נחוניה חופר שיחין </t>
  </si>
  <si>
    <t xml:space="preserve">בן אחייה על חולי מעיים </t>
  </si>
  <si>
    <t xml:space="preserve">פתחיה זהו מרדכי ולמה נקרא שמו פתחיה שהיה פותח דברים ודורשן ויודע בשבעים לשון. </t>
  </si>
  <si>
    <t xml:space="preserve">פתחיה על הקינין </t>
  </si>
  <si>
    <t xml:space="preserve">מתיה בן שמואל על הפייסות </t>
  </si>
  <si>
    <t xml:space="preserve">אחייה על הנסכים </t>
  </si>
  <si>
    <t xml:space="preserve">יוחנן בן פנחס על החותמות </t>
  </si>
  <si>
    <t xml:space="preserve">אלו הן הממונים שהיו במקדש: </t>
  </si>
  <si>
    <t>שקלים-אלו הן הממונים</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</si>
</sst>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thin"/>
      <right style="hair"/>
      <top style="thin"/>
      <bottom style="medium"/>
    </border>
    <border>
      <left>
        <color indexed="63"/>
      </left>
      <right style="thin"/>
      <top>
        <color indexed="63"/>
      </top>
      <bottom style="thin"/>
    </border>
    <border>
      <left>
        <color indexed="63"/>
      </left>
      <right style="thin"/>
      <top>
        <color indexed="63"/>
      </top>
      <bottom style="medium"/>
    </border>
    <border>
      <left>
        <color indexed="63"/>
      </left>
      <right style="medium"/>
      <top style="medium"/>
      <bottom style="medium"/>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hair"/>
      <top>
        <color indexed="63"/>
      </top>
      <bottom style="medium"/>
    </border>
    <border>
      <left style="thin"/>
      <right style="hair"/>
      <top style="medium"/>
      <bottom style="medium"/>
    </border>
    <border>
      <left style="hair"/>
      <right style="thin"/>
      <top style="medium"/>
      <bottom style="medium"/>
    </border>
    <border>
      <left style="hair"/>
      <right style="thin"/>
      <top style="thin"/>
      <bottom style="medium"/>
    </border>
    <border>
      <left style="hair"/>
      <right style="thin"/>
      <top>
        <color indexed="63"/>
      </top>
      <bottom style="thin"/>
    </border>
    <border>
      <left style="thin"/>
      <right style="thin"/>
      <top style="thin"/>
      <bottom>
        <color indexed="63"/>
      </bottom>
    </border>
    <border>
      <left>
        <color indexed="63"/>
      </left>
      <right>
        <color indexed="63"/>
      </right>
      <top style="thin"/>
      <bottom style="thin"/>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2" xfId="0" applyBorder="1" applyAlignment="1">
      <alignment/>
    </xf>
    <xf numFmtId="0" fontId="6" fillId="0" borderId="23"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0" xfId="0" applyFont="1" applyBorder="1" applyAlignment="1">
      <alignment horizontal="center" vertical="center" readingOrder="2"/>
    </xf>
    <xf numFmtId="0" fontId="4" fillId="0" borderId="25" xfId="0" applyFont="1" applyBorder="1" applyAlignment="1">
      <alignment horizontal="right" vertical="center" wrapText="1" readingOrder="2"/>
    </xf>
    <xf numFmtId="0" fontId="4" fillId="0" borderId="26" xfId="0" applyFont="1" applyBorder="1" applyAlignment="1">
      <alignment horizontal="right" vertical="center" wrapText="1" readingOrder="2"/>
    </xf>
    <xf numFmtId="0" fontId="10" fillId="0" borderId="0" xfId="0" applyFont="1" applyAlignment="1">
      <alignment horizontal="right"/>
    </xf>
    <xf numFmtId="0" fontId="10" fillId="33" borderId="27" xfId="0" applyFont="1" applyFill="1" applyBorder="1" applyAlignment="1">
      <alignment horizontal="right"/>
    </xf>
    <xf numFmtId="0" fontId="0" fillId="33" borderId="23" xfId="0" applyFill="1" applyBorder="1" applyAlignment="1">
      <alignment/>
    </xf>
    <xf numFmtId="0" fontId="0" fillId="33" borderId="18" xfId="0" applyFill="1" applyBorder="1" applyAlignment="1">
      <alignment/>
    </xf>
    <xf numFmtId="0" fontId="0" fillId="33" borderId="28" xfId="0" applyFill="1" applyBorder="1" applyAlignment="1">
      <alignment/>
    </xf>
    <xf numFmtId="0" fontId="0" fillId="34" borderId="18" xfId="0" applyFill="1" applyBorder="1" applyAlignment="1">
      <alignment/>
    </xf>
    <xf numFmtId="0" fontId="0" fillId="34" borderId="28" xfId="0" applyFill="1" applyBorder="1" applyAlignment="1">
      <alignment/>
    </xf>
    <xf numFmtId="0" fontId="10" fillId="34" borderId="27" xfId="0" applyFont="1" applyFill="1" applyBorder="1" applyAlignment="1">
      <alignment horizontal="right"/>
    </xf>
    <xf numFmtId="0" fontId="0" fillId="33" borderId="29" xfId="0" applyFill="1" applyBorder="1" applyAlignment="1">
      <alignment/>
    </xf>
    <xf numFmtId="0" fontId="0" fillId="0" borderId="11" xfId="0" applyBorder="1" applyAlignment="1">
      <alignment/>
    </xf>
    <xf numFmtId="0" fontId="0" fillId="34" borderId="29" xfId="0" applyFill="1" applyBorder="1" applyAlignment="1">
      <alignment/>
    </xf>
    <xf numFmtId="0" fontId="10" fillId="35" borderId="27" xfId="0" applyFont="1" applyFill="1" applyBorder="1" applyAlignment="1">
      <alignment horizontal="right"/>
    </xf>
    <xf numFmtId="0" fontId="10" fillId="36" borderId="27" xfId="0" applyFont="1" applyFill="1" applyBorder="1" applyAlignment="1">
      <alignment horizontal="right"/>
    </xf>
    <xf numFmtId="0" fontId="0" fillId="36" borderId="23" xfId="0" applyFill="1" applyBorder="1" applyAlignment="1">
      <alignment/>
    </xf>
    <xf numFmtId="0" fontId="0" fillId="36" borderId="18" xfId="0" applyFill="1" applyBorder="1" applyAlignment="1">
      <alignment/>
    </xf>
    <xf numFmtId="0" fontId="0" fillId="36" borderId="28" xfId="0" applyFill="1" applyBorder="1" applyAlignment="1">
      <alignment/>
    </xf>
    <xf numFmtId="0" fontId="10" fillId="37" borderId="27" xfId="0" applyFont="1" applyFill="1" applyBorder="1" applyAlignment="1">
      <alignment horizontal="right"/>
    </xf>
    <xf numFmtId="0" fontId="0" fillId="37" borderId="23" xfId="0" applyFill="1" applyBorder="1" applyAlignment="1">
      <alignment/>
    </xf>
    <xf numFmtId="0" fontId="0" fillId="37" borderId="18" xfId="0" applyFill="1" applyBorder="1" applyAlignment="1">
      <alignment/>
    </xf>
    <xf numFmtId="0" fontId="0" fillId="37" borderId="28" xfId="0" applyFill="1" applyBorder="1" applyAlignment="1">
      <alignment/>
    </xf>
    <xf numFmtId="0" fontId="10" fillId="38" borderId="27" xfId="0" applyFont="1" applyFill="1" applyBorder="1" applyAlignment="1">
      <alignment horizontal="right"/>
    </xf>
    <xf numFmtId="0" fontId="0" fillId="39" borderId="0" xfId="0" applyFill="1" applyAlignment="1">
      <alignment/>
    </xf>
    <xf numFmtId="0" fontId="6" fillId="0" borderId="24" xfId="0" applyFont="1" applyBorder="1" applyAlignment="1">
      <alignment horizontal="center" vertical="center" readingOrder="2"/>
    </xf>
    <xf numFmtId="0" fontId="3" fillId="0" borderId="30" xfId="0" applyFont="1" applyBorder="1" applyAlignment="1">
      <alignment horizontal="center" vertical="center" readingOrder="2"/>
    </xf>
    <xf numFmtId="0" fontId="6" fillId="0" borderId="31"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32" xfId="0" applyFill="1" applyBorder="1" applyAlignment="1">
      <alignment/>
    </xf>
    <xf numFmtId="0" fontId="0" fillId="38" borderId="33" xfId="0" applyFill="1" applyBorder="1" applyAlignment="1">
      <alignment/>
    </xf>
    <xf numFmtId="0" fontId="0" fillId="38" borderId="34" xfId="0" applyFill="1" applyBorder="1" applyAlignment="1">
      <alignment/>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right" readingOrder="2"/>
    </xf>
    <xf numFmtId="0" fontId="5" fillId="0" borderId="38" xfId="0" applyFont="1" applyBorder="1" applyAlignment="1">
      <alignment horizontal="right" readingOrder="2"/>
    </xf>
    <xf numFmtId="0" fontId="5" fillId="0" borderId="39" xfId="0" applyFont="1" applyBorder="1" applyAlignment="1">
      <alignment horizontal="right" readingOrder="2"/>
    </xf>
    <xf numFmtId="0" fontId="5" fillId="0" borderId="40" xfId="0" applyFont="1" applyBorder="1" applyAlignment="1">
      <alignment horizontal="left" readingOrder="2"/>
    </xf>
    <xf numFmtId="0" fontId="0" fillId="0" borderId="41" xfId="0" applyBorder="1" applyAlignment="1">
      <alignment/>
    </xf>
    <xf numFmtId="0" fontId="4" fillId="0" borderId="25" xfId="0" applyFont="1" applyBorder="1" applyAlignment="1">
      <alignment horizontal="center" vertical="center" readingOrder="2"/>
    </xf>
    <xf numFmtId="0" fontId="5" fillId="0" borderId="42" xfId="0" applyFont="1" applyBorder="1" applyAlignment="1">
      <alignment horizontal="right"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2" fillId="0" borderId="19"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26" xfId="0" applyFont="1" applyBorder="1" applyAlignment="1">
      <alignment horizontal="center" vertical="center" readingOrder="2"/>
    </xf>
    <xf numFmtId="0" fontId="6" fillId="0" borderId="16" xfId="0" applyFont="1" applyBorder="1" applyAlignment="1">
      <alignment horizontal="center" vertical="center" readingOrder="2"/>
    </xf>
    <xf numFmtId="0" fontId="2" fillId="0" borderId="45" xfId="0" applyFont="1" applyBorder="1" applyAlignment="1">
      <alignment horizontal="center" vertical="center" readingOrder="2"/>
    </xf>
    <xf numFmtId="0" fontId="3" fillId="0" borderId="21" xfId="0" applyFont="1" applyBorder="1" applyAlignment="1">
      <alignment horizontal="center" vertical="center" readingOrder="2"/>
    </xf>
    <xf numFmtId="0" fontId="5" fillId="0" borderId="28" xfId="0" applyFont="1" applyBorder="1" applyAlignment="1">
      <alignment horizontal="center" vertical="center" readingOrder="2"/>
    </xf>
    <xf numFmtId="0" fontId="4" fillId="0" borderId="28" xfId="0" applyFont="1" applyBorder="1" applyAlignment="1">
      <alignment horizontal="center" vertical="center" readingOrder="2"/>
    </xf>
    <xf numFmtId="0" fontId="2" fillId="0" borderId="28" xfId="0" applyFont="1" applyBorder="1" applyAlignment="1">
      <alignment horizontal="center" vertical="center" readingOrder="2"/>
    </xf>
    <xf numFmtId="0" fontId="6" fillId="0" borderId="32"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46" xfId="0" applyFont="1" applyBorder="1" applyAlignment="1">
      <alignment horizontal="center" vertical="center" readingOrder="2"/>
    </xf>
    <xf numFmtId="0" fontId="3" fillId="0" borderId="51"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2" xfId="0" applyFont="1" applyBorder="1" applyAlignment="1">
      <alignment horizontal="center" vertical="center" readingOrder="2"/>
    </xf>
    <xf numFmtId="0" fontId="3" fillId="0" borderId="0" xfId="0" applyFont="1" applyAlignment="1">
      <alignment horizontal="center" vertical="center" readingOrder="2"/>
    </xf>
    <xf numFmtId="0" fontId="6" fillId="0" borderId="0" xfId="0" applyFont="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5" fillId="0" borderId="0" xfId="0" applyFont="1" applyAlignment="1">
      <alignment horizontal="center" vertical="center" readingOrder="2"/>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4">
    <tabColor rgb="FFFFFF00"/>
  </sheetPr>
  <dimension ref="A2:M220"/>
  <sheetViews>
    <sheetView rightToLeft="1" tabSelected="1" zoomScalePageLayoutView="0" workbookViewId="0" topLeftCell="B1">
      <pane ySplit="21" topLeftCell="A105" activePane="bottomLeft" state="frozen"/>
      <selection pane="topLeft" activeCell="A1" sqref="A1"/>
      <selection pane="bottomLeft" activeCell="A22" sqref="A22:M220"/>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4"/>
      <c r="C2" s="33"/>
      <c r="D2" s="28"/>
      <c r="E2" s="28"/>
      <c r="F2" s="28"/>
      <c r="G2" s="28"/>
      <c r="H2" s="28"/>
      <c r="I2" s="28"/>
      <c r="J2" s="28"/>
      <c r="K2" s="29"/>
      <c r="L2" s="26" t="s">
        <v>15</v>
      </c>
    </row>
    <row r="3" ht="4.5" customHeight="1" thickBot="1">
      <c r="L3" s="25"/>
    </row>
    <row r="4" spans="2:12" ht="15.75" thickBot="1">
      <c r="B4" s="34"/>
      <c r="C4" s="35"/>
      <c r="D4" s="30"/>
      <c r="E4" s="30"/>
      <c r="F4" s="30"/>
      <c r="G4" s="30"/>
      <c r="H4" s="30"/>
      <c r="I4" s="30"/>
      <c r="J4" s="30"/>
      <c r="K4" s="31"/>
      <c r="L4" s="32" t="s">
        <v>4</v>
      </c>
    </row>
    <row r="5" ht="4.5" customHeight="1" thickBot="1">
      <c r="L5" s="25"/>
    </row>
    <row r="6" spans="3:12" ht="15.75" thickBot="1">
      <c r="C6" s="27"/>
      <c r="D6" s="28"/>
      <c r="E6" s="28"/>
      <c r="F6" s="28"/>
      <c r="G6" s="28"/>
      <c r="H6" s="28"/>
      <c r="I6" s="28"/>
      <c r="J6" s="28"/>
      <c r="K6" s="29"/>
      <c r="L6" s="36" t="s">
        <v>5</v>
      </c>
    </row>
    <row r="7" ht="4.5" customHeight="1" thickBot="1">
      <c r="L7" s="25"/>
    </row>
    <row r="8" spans="3:12" ht="15.75" thickBot="1">
      <c r="C8" s="38"/>
      <c r="D8" s="39"/>
      <c r="E8" s="39"/>
      <c r="F8" s="39"/>
      <c r="G8" s="39"/>
      <c r="H8" s="39"/>
      <c r="I8" s="39"/>
      <c r="J8" s="39"/>
      <c r="K8" s="40"/>
      <c r="L8" s="37" t="s">
        <v>6</v>
      </c>
    </row>
    <row r="9" ht="4.5" customHeight="1" thickBot="1">
      <c r="L9" s="25"/>
    </row>
    <row r="10" spans="3:12" ht="15.75" thickBot="1">
      <c r="C10" s="42"/>
      <c r="D10" s="43"/>
      <c r="E10" s="43"/>
      <c r="F10" s="43"/>
      <c r="G10" s="43"/>
      <c r="H10" s="43"/>
      <c r="I10" s="43"/>
      <c r="J10" s="43"/>
      <c r="K10" s="44"/>
      <c r="L10" s="41" t="s">
        <v>7</v>
      </c>
    </row>
    <row r="11" ht="4.5" customHeight="1" thickBot="1">
      <c r="L11" s="25"/>
    </row>
    <row r="12" spans="1:12" ht="15.75" thickBot="1">
      <c r="A12" s="46"/>
      <c r="C12" s="51"/>
      <c r="D12" s="52"/>
      <c r="E12" s="52"/>
      <c r="F12" s="52"/>
      <c r="G12" s="52"/>
      <c r="H12" s="52"/>
      <c r="I12" s="52"/>
      <c r="J12" s="52"/>
      <c r="K12" s="53"/>
      <c r="L12" s="45" t="s">
        <v>8</v>
      </c>
    </row>
    <row r="13" spans="12:13" ht="18" customHeight="1">
      <c r="L13" s="54" t="s">
        <v>35</v>
      </c>
      <c r="M13" s="55" t="s">
        <v>36</v>
      </c>
    </row>
    <row r="14" spans="12:13" ht="18" customHeight="1">
      <c r="L14" s="56" t="s">
        <v>37</v>
      </c>
      <c r="M14" s="57" t="s">
        <v>38</v>
      </c>
    </row>
    <row r="15" spans="12:13" ht="18" customHeight="1">
      <c r="L15" s="56" t="s">
        <v>39</v>
      </c>
      <c r="M15" s="57" t="s">
        <v>40</v>
      </c>
    </row>
    <row r="16" spans="12:13" ht="18" customHeight="1">
      <c r="L16" s="56" t="s">
        <v>41</v>
      </c>
      <c r="M16" s="57" t="s">
        <v>42</v>
      </c>
    </row>
    <row r="17" spans="12:13" ht="18" customHeight="1" thickBot="1">
      <c r="L17" s="58" t="s">
        <v>43</v>
      </c>
      <c r="M17" s="59" t="s">
        <v>44</v>
      </c>
    </row>
    <row r="18" ht="9.75" customHeight="1" thickBot="1"/>
    <row r="19" spans="1:13" ht="30" customHeight="1" thickBot="1">
      <c r="A19" s="92" t="s">
        <v>34</v>
      </c>
      <c r="B19" s="93"/>
      <c r="C19" s="93"/>
      <c r="D19" s="93"/>
      <c r="E19" s="93"/>
      <c r="F19" s="93"/>
      <c r="G19" s="93"/>
      <c r="H19" s="93"/>
      <c r="I19" s="93"/>
      <c r="J19" s="93"/>
      <c r="K19" s="5"/>
      <c r="L19" s="60"/>
      <c r="M19" s="6" t="s">
        <v>357</v>
      </c>
    </row>
    <row r="20" spans="1:13" ht="30" customHeight="1" hidden="1" thickBot="1">
      <c r="A20" s="19"/>
      <c r="B20" s="14" t="s">
        <v>12</v>
      </c>
      <c r="C20" s="14" t="s">
        <v>10</v>
      </c>
      <c r="D20" s="14" t="s">
        <v>11</v>
      </c>
      <c r="E20" s="18" t="s">
        <v>32</v>
      </c>
      <c r="F20" s="18" t="s">
        <v>31</v>
      </c>
      <c r="G20" s="14" t="s">
        <v>13</v>
      </c>
      <c r="H20" s="22" t="s">
        <v>9</v>
      </c>
      <c r="I20" s="10" t="s">
        <v>17</v>
      </c>
      <c r="J20" s="2" t="s">
        <v>18</v>
      </c>
      <c r="K20" s="49" t="s">
        <v>19</v>
      </c>
      <c r="M20" s="6" t="s">
        <v>33</v>
      </c>
    </row>
    <row r="21" spans="1:13" ht="30" customHeight="1" thickBot="1">
      <c r="A21" s="1" t="s">
        <v>21</v>
      </c>
      <c r="B21" s="1" t="s">
        <v>22</v>
      </c>
      <c r="C21" s="1" t="s">
        <v>16</v>
      </c>
      <c r="D21" s="1" t="s">
        <v>23</v>
      </c>
      <c r="E21" s="1" t="s">
        <v>24</v>
      </c>
      <c r="F21" s="1" t="s">
        <v>25</v>
      </c>
      <c r="G21" s="1" t="s">
        <v>26</v>
      </c>
      <c r="H21" s="1" t="s">
        <v>27</v>
      </c>
      <c r="I21" s="1" t="s">
        <v>28</v>
      </c>
      <c r="J21" s="1" t="s">
        <v>29</v>
      </c>
      <c r="K21" s="1" t="s">
        <v>30</v>
      </c>
      <c r="L21" s="6" t="s">
        <v>20</v>
      </c>
      <c r="M21" s="6" t="s">
        <v>15</v>
      </c>
    </row>
    <row r="22" spans="1:13" ht="47.25" customHeight="1">
      <c r="A22" s="3" t="s">
        <v>53</v>
      </c>
      <c r="B22" s="3" t="s">
        <v>14</v>
      </c>
      <c r="C22" s="18" t="s">
        <v>32</v>
      </c>
      <c r="D22" s="18"/>
      <c r="E22" s="18"/>
      <c r="F22" s="14"/>
      <c r="G22" s="13"/>
      <c r="H22" s="13"/>
      <c r="I22" s="13"/>
      <c r="J22" s="13"/>
      <c r="K22" s="61"/>
      <c r="L22" s="23"/>
      <c r="M22" s="7" t="s">
        <v>54</v>
      </c>
    </row>
    <row r="23" spans="1:13" ht="30" customHeight="1">
      <c r="A23" s="50" t="s">
        <v>53</v>
      </c>
      <c r="B23" s="3"/>
      <c r="C23" s="11" t="s">
        <v>32</v>
      </c>
      <c r="D23" s="14" t="s">
        <v>11</v>
      </c>
      <c r="E23" s="18"/>
      <c r="F23" s="14"/>
      <c r="G23" s="13"/>
      <c r="H23" s="13"/>
      <c r="I23" s="13"/>
      <c r="J23" s="13"/>
      <c r="K23" s="61"/>
      <c r="L23" s="23" t="s">
        <v>55</v>
      </c>
      <c r="M23" s="8" t="s">
        <v>56</v>
      </c>
    </row>
    <row r="24" spans="1:13" ht="30" customHeight="1">
      <c r="A24" s="50" t="s">
        <v>53</v>
      </c>
      <c r="B24" s="3"/>
      <c r="C24" s="11" t="s">
        <v>32</v>
      </c>
      <c r="D24" s="14" t="s">
        <v>11</v>
      </c>
      <c r="E24" s="18"/>
      <c r="F24" s="14"/>
      <c r="G24" s="13"/>
      <c r="H24" s="13"/>
      <c r="I24" s="13"/>
      <c r="J24" s="13"/>
      <c r="K24" s="61"/>
      <c r="L24" s="23" t="s">
        <v>2</v>
      </c>
      <c r="M24" s="8" t="s">
        <v>57</v>
      </c>
    </row>
    <row r="25" spans="1:13" ht="30" customHeight="1" thickBot="1">
      <c r="A25" s="50" t="s">
        <v>53</v>
      </c>
      <c r="B25" s="4"/>
      <c r="C25" s="47" t="s">
        <v>19</v>
      </c>
      <c r="D25" s="17" t="s">
        <v>32</v>
      </c>
      <c r="E25" s="69"/>
      <c r="F25" s="12"/>
      <c r="G25" s="70"/>
      <c r="H25" s="70"/>
      <c r="I25" s="70"/>
      <c r="J25" s="70"/>
      <c r="K25" s="71"/>
      <c r="L25" s="24" t="s">
        <v>58</v>
      </c>
      <c r="M25" s="9" t="s">
        <v>59</v>
      </c>
    </row>
    <row r="26" spans="1:13" ht="30" customHeight="1">
      <c r="A26" s="3" t="s">
        <v>60</v>
      </c>
      <c r="B26" s="3"/>
      <c r="C26" s="18"/>
      <c r="D26" s="11" t="s">
        <v>32</v>
      </c>
      <c r="E26" s="18"/>
      <c r="F26" s="14"/>
      <c r="G26" s="13"/>
      <c r="H26" s="13"/>
      <c r="I26" s="13"/>
      <c r="J26" s="13"/>
      <c r="K26" s="61"/>
      <c r="L26" s="23" t="s">
        <v>61</v>
      </c>
      <c r="M26" s="7" t="s">
        <v>62</v>
      </c>
    </row>
    <row r="27" spans="1:13" ht="30" customHeight="1">
      <c r="A27" s="50" t="s">
        <v>60</v>
      </c>
      <c r="B27" s="3"/>
      <c r="C27" s="20" t="s">
        <v>19</v>
      </c>
      <c r="D27" s="18"/>
      <c r="E27" s="14" t="s">
        <v>12</v>
      </c>
      <c r="F27" s="14"/>
      <c r="G27" s="13"/>
      <c r="H27" s="13"/>
      <c r="I27" s="13"/>
      <c r="J27" s="13"/>
      <c r="K27" s="61"/>
      <c r="L27" s="23"/>
      <c r="M27" s="8" t="s">
        <v>63</v>
      </c>
    </row>
    <row r="28" spans="1:13" ht="52.5" customHeight="1">
      <c r="A28" s="50" t="s">
        <v>60</v>
      </c>
      <c r="B28" s="3"/>
      <c r="C28" s="20" t="s">
        <v>19</v>
      </c>
      <c r="D28" s="18"/>
      <c r="E28" s="18"/>
      <c r="F28" s="14" t="s">
        <v>13</v>
      </c>
      <c r="G28" s="13"/>
      <c r="H28" s="13"/>
      <c r="I28" s="13"/>
      <c r="J28" s="13"/>
      <c r="K28" s="61"/>
      <c r="L28" s="23"/>
      <c r="M28" s="8" t="s">
        <v>64</v>
      </c>
    </row>
    <row r="29" spans="1:13" ht="30" customHeight="1">
      <c r="A29" s="50" t="s">
        <v>60</v>
      </c>
      <c r="B29" s="3"/>
      <c r="C29" s="20" t="s">
        <v>19</v>
      </c>
      <c r="D29" s="18"/>
      <c r="E29" s="18"/>
      <c r="F29" s="14"/>
      <c r="G29" s="11" t="s">
        <v>32</v>
      </c>
      <c r="H29" s="14" t="s">
        <v>11</v>
      </c>
      <c r="I29" s="13"/>
      <c r="J29" s="13"/>
      <c r="K29" s="61"/>
      <c r="L29" s="23" t="s">
        <v>65</v>
      </c>
      <c r="M29" s="8" t="s">
        <v>66</v>
      </c>
    </row>
    <row r="30" spans="1:13" ht="30" customHeight="1">
      <c r="A30" s="50" t="s">
        <v>60</v>
      </c>
      <c r="B30" s="3"/>
      <c r="C30" s="20" t="s">
        <v>19</v>
      </c>
      <c r="D30" s="18"/>
      <c r="E30" s="18"/>
      <c r="F30" s="14"/>
      <c r="G30" s="11" t="s">
        <v>32</v>
      </c>
      <c r="H30" s="11" t="s">
        <v>32</v>
      </c>
      <c r="I30" s="13"/>
      <c r="J30" s="13"/>
      <c r="K30" s="61"/>
      <c r="L30" s="23" t="s">
        <v>67</v>
      </c>
      <c r="M30" s="8" t="s">
        <v>68</v>
      </c>
    </row>
    <row r="31" spans="1:13" ht="47.25" customHeight="1">
      <c r="A31" s="50" t="s">
        <v>60</v>
      </c>
      <c r="B31" s="3"/>
      <c r="C31" s="20" t="s">
        <v>19</v>
      </c>
      <c r="D31" s="18"/>
      <c r="E31" s="18"/>
      <c r="F31" s="14"/>
      <c r="G31" s="11" t="s">
        <v>32</v>
      </c>
      <c r="H31" s="14" t="s">
        <v>11</v>
      </c>
      <c r="I31" s="13"/>
      <c r="J31" s="13"/>
      <c r="K31" s="61"/>
      <c r="L31" s="23" t="s">
        <v>69</v>
      </c>
      <c r="M31" s="8" t="s">
        <v>70</v>
      </c>
    </row>
    <row r="32" spans="1:13" ht="30" customHeight="1">
      <c r="A32" s="50" t="s">
        <v>60</v>
      </c>
      <c r="B32" s="3"/>
      <c r="C32" s="20" t="s">
        <v>19</v>
      </c>
      <c r="D32" s="11" t="s">
        <v>32</v>
      </c>
      <c r="E32" s="18"/>
      <c r="F32" s="14"/>
      <c r="G32" s="13"/>
      <c r="H32" s="13"/>
      <c r="I32" s="13"/>
      <c r="J32" s="13"/>
      <c r="K32" s="61"/>
      <c r="L32" s="23" t="s">
        <v>0</v>
      </c>
      <c r="M32" s="8" t="s">
        <v>71</v>
      </c>
    </row>
    <row r="33" spans="1:13" ht="30" customHeight="1">
      <c r="A33" s="50" t="s">
        <v>60</v>
      </c>
      <c r="B33" s="3"/>
      <c r="C33" s="20" t="s">
        <v>19</v>
      </c>
      <c r="D33" s="18"/>
      <c r="E33" s="11" t="s">
        <v>32</v>
      </c>
      <c r="F33" s="14" t="s">
        <v>11</v>
      </c>
      <c r="G33" s="13"/>
      <c r="H33" s="13"/>
      <c r="I33" s="13"/>
      <c r="J33" s="13"/>
      <c r="K33" s="61"/>
      <c r="L33" s="23" t="s">
        <v>65</v>
      </c>
      <c r="M33" s="8" t="s">
        <v>72</v>
      </c>
    </row>
    <row r="34" spans="1:13" ht="30" customHeight="1">
      <c r="A34" s="50" t="s">
        <v>60</v>
      </c>
      <c r="B34" s="3"/>
      <c r="C34" s="18"/>
      <c r="D34" s="18"/>
      <c r="E34" s="11" t="s">
        <v>32</v>
      </c>
      <c r="F34" s="11" t="s">
        <v>32</v>
      </c>
      <c r="G34" s="13"/>
      <c r="H34" s="13"/>
      <c r="I34" s="13"/>
      <c r="J34" s="13"/>
      <c r="K34" s="61"/>
      <c r="L34" s="23" t="s">
        <v>73</v>
      </c>
      <c r="M34" s="8" t="s">
        <v>68</v>
      </c>
    </row>
    <row r="35" spans="1:13" ht="47.25" customHeight="1">
      <c r="A35" s="50" t="s">
        <v>60</v>
      </c>
      <c r="B35" s="3"/>
      <c r="C35" s="20" t="s">
        <v>19</v>
      </c>
      <c r="D35" s="18"/>
      <c r="E35" s="11" t="s">
        <v>32</v>
      </c>
      <c r="F35" s="14" t="s">
        <v>11</v>
      </c>
      <c r="G35" s="13"/>
      <c r="H35" s="13"/>
      <c r="I35" s="13"/>
      <c r="J35" s="13"/>
      <c r="K35" s="61"/>
      <c r="L35" s="23" t="s">
        <v>74</v>
      </c>
      <c r="M35" s="8" t="s">
        <v>70</v>
      </c>
    </row>
    <row r="36" spans="1:13" ht="30" customHeight="1">
      <c r="A36" s="50" t="s">
        <v>60</v>
      </c>
      <c r="B36" s="3"/>
      <c r="C36" s="18"/>
      <c r="D36" s="18"/>
      <c r="E36" s="18"/>
      <c r="F36" s="11" t="s">
        <v>32</v>
      </c>
      <c r="G36" s="13"/>
      <c r="H36" s="13"/>
      <c r="I36" s="13"/>
      <c r="J36" s="13"/>
      <c r="K36" s="61"/>
      <c r="L36" s="23"/>
      <c r="M36" s="8" t="s">
        <v>75</v>
      </c>
    </row>
    <row r="37" spans="1:13" ht="30" customHeight="1">
      <c r="A37" s="50" t="s">
        <v>60</v>
      </c>
      <c r="B37" s="3"/>
      <c r="C37" s="20" t="s">
        <v>19</v>
      </c>
      <c r="D37" s="18"/>
      <c r="E37" s="18"/>
      <c r="F37" s="11"/>
      <c r="G37" s="11" t="s">
        <v>32</v>
      </c>
      <c r="H37" s="14" t="s">
        <v>11</v>
      </c>
      <c r="I37" s="13"/>
      <c r="J37" s="13"/>
      <c r="K37" s="61"/>
      <c r="L37" s="23" t="s">
        <v>76</v>
      </c>
      <c r="M37" s="8" t="s">
        <v>77</v>
      </c>
    </row>
    <row r="38" spans="1:13" ht="30" customHeight="1">
      <c r="A38" s="50" t="s">
        <v>60</v>
      </c>
      <c r="B38" s="3"/>
      <c r="C38" s="20" t="s">
        <v>19</v>
      </c>
      <c r="D38" s="18"/>
      <c r="E38" s="18"/>
      <c r="F38" s="11"/>
      <c r="G38" s="11" t="s">
        <v>32</v>
      </c>
      <c r="H38" s="14" t="s">
        <v>11</v>
      </c>
      <c r="I38" s="13"/>
      <c r="J38" s="13"/>
      <c r="K38" s="61"/>
      <c r="L38" s="23" t="s">
        <v>2</v>
      </c>
      <c r="M38" s="8" t="s">
        <v>78</v>
      </c>
    </row>
    <row r="39" spans="1:13" ht="47.25" customHeight="1" thickBot="1">
      <c r="A39" s="50" t="s">
        <v>60</v>
      </c>
      <c r="B39" s="4"/>
      <c r="C39" s="72" t="s">
        <v>19</v>
      </c>
      <c r="D39" s="73"/>
      <c r="E39" s="69"/>
      <c r="F39" s="12"/>
      <c r="G39" s="17" t="s">
        <v>32</v>
      </c>
      <c r="H39" s="70"/>
      <c r="I39" s="70"/>
      <c r="J39" s="70"/>
      <c r="K39" s="71"/>
      <c r="L39" s="24" t="s">
        <v>79</v>
      </c>
      <c r="M39" s="9" t="s">
        <v>80</v>
      </c>
    </row>
    <row r="40" spans="1:13" ht="30" customHeight="1">
      <c r="A40" s="50" t="s">
        <v>60</v>
      </c>
      <c r="B40" s="10" t="s">
        <v>17</v>
      </c>
      <c r="C40" s="18" t="s">
        <v>32</v>
      </c>
      <c r="D40" s="18"/>
      <c r="E40" s="18"/>
      <c r="F40" s="14"/>
      <c r="G40" s="13"/>
      <c r="H40" s="13"/>
      <c r="I40" s="13"/>
      <c r="J40" s="13"/>
      <c r="K40" s="61"/>
      <c r="L40" s="23"/>
      <c r="M40" s="7" t="s">
        <v>81</v>
      </c>
    </row>
    <row r="41" spans="1:13" ht="47.25" customHeight="1">
      <c r="A41" s="50" t="s">
        <v>60</v>
      </c>
      <c r="B41" s="3"/>
      <c r="C41" s="20" t="s">
        <v>19</v>
      </c>
      <c r="D41" s="11" t="s">
        <v>32</v>
      </c>
      <c r="E41" s="18"/>
      <c r="F41" s="14"/>
      <c r="G41" s="13"/>
      <c r="H41" s="13"/>
      <c r="I41" s="13"/>
      <c r="J41" s="13"/>
      <c r="K41" s="61"/>
      <c r="L41" s="23" t="s">
        <v>47</v>
      </c>
      <c r="M41" s="8" t="s">
        <v>82</v>
      </c>
    </row>
    <row r="42" spans="1:13" ht="36" customHeight="1">
      <c r="A42" s="50" t="s">
        <v>60</v>
      </c>
      <c r="B42" s="3"/>
      <c r="C42" s="20" t="s">
        <v>19</v>
      </c>
      <c r="D42" s="18"/>
      <c r="E42" s="11" t="s">
        <v>32</v>
      </c>
      <c r="F42" s="14"/>
      <c r="G42" s="13"/>
      <c r="H42" s="13"/>
      <c r="I42" s="13"/>
      <c r="J42" s="13"/>
      <c r="K42" s="61"/>
      <c r="L42" s="23" t="s">
        <v>83</v>
      </c>
      <c r="M42" s="8" t="s">
        <v>84</v>
      </c>
    </row>
    <row r="43" spans="1:13" ht="30" customHeight="1">
      <c r="A43" s="50" t="s">
        <v>60</v>
      </c>
      <c r="B43" s="3"/>
      <c r="C43" s="20" t="s">
        <v>19</v>
      </c>
      <c r="D43" s="18"/>
      <c r="E43" s="11" t="s">
        <v>32</v>
      </c>
      <c r="F43" s="11" t="s">
        <v>32</v>
      </c>
      <c r="G43" s="13"/>
      <c r="H43" s="13"/>
      <c r="I43" s="13"/>
      <c r="J43" s="13"/>
      <c r="K43" s="61"/>
      <c r="L43" s="23" t="s">
        <v>85</v>
      </c>
      <c r="M43" s="8" t="s">
        <v>86</v>
      </c>
    </row>
    <row r="44" spans="1:13" ht="47.25" customHeight="1">
      <c r="A44" s="50" t="s">
        <v>60</v>
      </c>
      <c r="B44" s="3"/>
      <c r="C44" s="20" t="s">
        <v>19</v>
      </c>
      <c r="D44" s="11" t="s">
        <v>32</v>
      </c>
      <c r="E44" s="18"/>
      <c r="F44" s="14"/>
      <c r="G44" s="13"/>
      <c r="H44" s="13"/>
      <c r="I44" s="13"/>
      <c r="J44" s="13"/>
      <c r="K44" s="61"/>
      <c r="L44" s="23" t="s">
        <v>47</v>
      </c>
      <c r="M44" s="8" t="s">
        <v>87</v>
      </c>
    </row>
    <row r="45" spans="1:13" ht="30" customHeight="1">
      <c r="A45" s="50" t="s">
        <v>60</v>
      </c>
      <c r="B45" s="3"/>
      <c r="C45" s="18"/>
      <c r="D45" s="18"/>
      <c r="E45" s="11" t="s">
        <v>32</v>
      </c>
      <c r="F45" s="14"/>
      <c r="G45" s="13"/>
      <c r="H45" s="13"/>
      <c r="I45" s="13"/>
      <c r="J45" s="13"/>
      <c r="K45" s="61"/>
      <c r="L45" s="23" t="s">
        <v>88</v>
      </c>
      <c r="M45" s="8" t="s">
        <v>84</v>
      </c>
    </row>
    <row r="46" spans="1:13" ht="30" customHeight="1">
      <c r="A46" s="50" t="s">
        <v>60</v>
      </c>
      <c r="B46" s="3"/>
      <c r="C46" s="18"/>
      <c r="D46" s="18"/>
      <c r="E46" s="11" t="s">
        <v>32</v>
      </c>
      <c r="F46" s="11" t="s">
        <v>32</v>
      </c>
      <c r="G46" s="13"/>
      <c r="H46" s="13"/>
      <c r="I46" s="13"/>
      <c r="J46" s="13"/>
      <c r="K46" s="61"/>
      <c r="L46" s="23" t="s">
        <v>85</v>
      </c>
      <c r="M46" s="8" t="s">
        <v>86</v>
      </c>
    </row>
    <row r="47" spans="1:13" ht="30" customHeight="1">
      <c r="A47" s="50" t="s">
        <v>60</v>
      </c>
      <c r="B47" s="3"/>
      <c r="C47" s="20" t="s">
        <v>19</v>
      </c>
      <c r="D47" s="18"/>
      <c r="E47" s="11" t="s">
        <v>32</v>
      </c>
      <c r="F47" s="14"/>
      <c r="G47" s="13"/>
      <c r="H47" s="13"/>
      <c r="I47" s="13"/>
      <c r="J47" s="13"/>
      <c r="K47" s="61"/>
      <c r="L47" s="23" t="s">
        <v>89</v>
      </c>
      <c r="M47" s="8" t="s">
        <v>90</v>
      </c>
    </row>
    <row r="48" spans="1:13" ht="36" customHeight="1">
      <c r="A48" s="50" t="s">
        <v>60</v>
      </c>
      <c r="B48" s="3"/>
      <c r="C48" s="18"/>
      <c r="D48" s="18"/>
      <c r="E48" s="18"/>
      <c r="F48" s="11" t="s">
        <v>32</v>
      </c>
      <c r="G48" s="13"/>
      <c r="H48" s="13"/>
      <c r="I48" s="13"/>
      <c r="J48" s="13"/>
      <c r="K48" s="61"/>
      <c r="L48" s="23" t="s">
        <v>91</v>
      </c>
      <c r="M48" s="8" t="s">
        <v>86</v>
      </c>
    </row>
    <row r="49" spans="1:13" ht="30" customHeight="1">
      <c r="A49" s="50" t="s">
        <v>60</v>
      </c>
      <c r="B49" s="3"/>
      <c r="C49" s="20" t="s">
        <v>19</v>
      </c>
      <c r="D49" s="11" t="s">
        <v>32</v>
      </c>
      <c r="E49" s="14" t="s">
        <v>11</v>
      </c>
      <c r="F49" s="14"/>
      <c r="G49" s="13"/>
      <c r="H49" s="13"/>
      <c r="I49" s="13"/>
      <c r="J49" s="13"/>
      <c r="K49" s="61"/>
      <c r="L49" s="23" t="s">
        <v>45</v>
      </c>
      <c r="M49" s="8" t="s">
        <v>92</v>
      </c>
    </row>
    <row r="50" spans="1:13" ht="36" customHeight="1">
      <c r="A50" s="50" t="s">
        <v>60</v>
      </c>
      <c r="B50" s="3"/>
      <c r="C50" s="20" t="s">
        <v>19</v>
      </c>
      <c r="D50" s="11" t="s">
        <v>32</v>
      </c>
      <c r="E50" s="14" t="s">
        <v>11</v>
      </c>
      <c r="F50" s="14"/>
      <c r="G50" s="13"/>
      <c r="H50" s="13"/>
      <c r="I50" s="13"/>
      <c r="J50" s="13"/>
      <c r="K50" s="61"/>
      <c r="L50" s="23" t="s">
        <v>93</v>
      </c>
      <c r="M50" s="8" t="s">
        <v>94</v>
      </c>
    </row>
    <row r="51" spans="1:13" ht="30" customHeight="1">
      <c r="A51" s="50" t="s">
        <v>60</v>
      </c>
      <c r="B51" s="3"/>
      <c r="C51" s="20" t="s">
        <v>19</v>
      </c>
      <c r="D51" s="18"/>
      <c r="E51" s="22" t="s">
        <v>9</v>
      </c>
      <c r="F51" s="14"/>
      <c r="G51" s="13"/>
      <c r="H51" s="13"/>
      <c r="I51" s="13"/>
      <c r="J51" s="13"/>
      <c r="K51" s="61"/>
      <c r="L51" s="23"/>
      <c r="M51" s="8" t="s">
        <v>95</v>
      </c>
    </row>
    <row r="52" spans="1:13" ht="36" customHeight="1">
      <c r="A52" s="50" t="s">
        <v>60</v>
      </c>
      <c r="B52" s="3"/>
      <c r="C52" s="18"/>
      <c r="D52" s="18"/>
      <c r="E52" s="18"/>
      <c r="F52" s="14" t="s">
        <v>12</v>
      </c>
      <c r="G52" s="13"/>
      <c r="H52" s="13"/>
      <c r="I52" s="13"/>
      <c r="J52" s="13"/>
      <c r="K52" s="61"/>
      <c r="L52" s="23" t="s">
        <v>96</v>
      </c>
      <c r="M52" s="8" t="s">
        <v>97</v>
      </c>
    </row>
    <row r="53" spans="1:13" ht="30" customHeight="1">
      <c r="A53" s="50" t="s">
        <v>60</v>
      </c>
      <c r="B53" s="3"/>
      <c r="C53" s="20" t="s">
        <v>19</v>
      </c>
      <c r="D53" s="18"/>
      <c r="E53" s="18"/>
      <c r="F53" s="14"/>
      <c r="G53" s="14" t="s">
        <v>13</v>
      </c>
      <c r="H53" s="13"/>
      <c r="I53" s="13"/>
      <c r="J53" s="13"/>
      <c r="K53" s="61"/>
      <c r="L53" s="23" t="s">
        <v>98</v>
      </c>
      <c r="M53" s="8" t="s">
        <v>99</v>
      </c>
    </row>
    <row r="54" spans="1:13" ht="47.25" customHeight="1">
      <c r="A54" s="50" t="s">
        <v>60</v>
      </c>
      <c r="B54" s="3"/>
      <c r="C54" s="20" t="s">
        <v>19</v>
      </c>
      <c r="D54" s="11" t="s">
        <v>32</v>
      </c>
      <c r="E54" s="18"/>
      <c r="F54" s="14"/>
      <c r="G54" s="13"/>
      <c r="H54" s="13"/>
      <c r="I54" s="13"/>
      <c r="J54" s="13"/>
      <c r="K54" s="61"/>
      <c r="L54" s="23"/>
      <c r="M54" s="8" t="s">
        <v>100</v>
      </c>
    </row>
    <row r="55" spans="1:13" ht="30" customHeight="1">
      <c r="A55" s="50" t="s">
        <v>60</v>
      </c>
      <c r="B55" s="3"/>
      <c r="C55" s="18"/>
      <c r="D55" s="18"/>
      <c r="E55" s="14" t="s">
        <v>12</v>
      </c>
      <c r="F55" s="14"/>
      <c r="G55" s="13"/>
      <c r="H55" s="13"/>
      <c r="I55" s="13"/>
      <c r="J55" s="13"/>
      <c r="K55" s="61"/>
      <c r="L55" s="23"/>
      <c r="M55" s="8" t="s">
        <v>101</v>
      </c>
    </row>
    <row r="56" spans="1:13" ht="30" customHeight="1">
      <c r="A56" s="50" t="s">
        <v>60</v>
      </c>
      <c r="B56" s="3"/>
      <c r="C56" s="20" t="s">
        <v>19</v>
      </c>
      <c r="D56" s="18"/>
      <c r="E56" s="18"/>
      <c r="F56" s="14" t="s">
        <v>13</v>
      </c>
      <c r="G56" s="13"/>
      <c r="H56" s="13"/>
      <c r="I56" s="13"/>
      <c r="J56" s="13"/>
      <c r="K56" s="61"/>
      <c r="L56" s="23" t="s">
        <v>102</v>
      </c>
      <c r="M56" s="8" t="s">
        <v>103</v>
      </c>
    </row>
    <row r="57" spans="1:13" ht="47.25" customHeight="1">
      <c r="A57" s="50" t="s">
        <v>60</v>
      </c>
      <c r="B57" s="3"/>
      <c r="C57" s="20" t="s">
        <v>19</v>
      </c>
      <c r="D57" s="11" t="s">
        <v>32</v>
      </c>
      <c r="E57" s="18"/>
      <c r="F57" s="14"/>
      <c r="G57" s="13"/>
      <c r="H57" s="13"/>
      <c r="I57" s="13"/>
      <c r="J57" s="13"/>
      <c r="K57" s="61"/>
      <c r="L57" s="23" t="s">
        <v>104</v>
      </c>
      <c r="M57" s="8" t="s">
        <v>105</v>
      </c>
    </row>
    <row r="58" spans="1:13" ht="30" customHeight="1">
      <c r="A58" s="50" t="s">
        <v>60</v>
      </c>
      <c r="B58" s="3"/>
      <c r="C58" s="18"/>
      <c r="D58" s="18"/>
      <c r="E58" s="14" t="s">
        <v>12</v>
      </c>
      <c r="F58" s="14"/>
      <c r="G58" s="13"/>
      <c r="H58" s="13"/>
      <c r="I58" s="13"/>
      <c r="J58" s="13"/>
      <c r="K58" s="61"/>
      <c r="L58" s="23"/>
      <c r="M58" s="8" t="s">
        <v>106</v>
      </c>
    </row>
    <row r="59" spans="1:13" ht="36" customHeight="1" thickBot="1">
      <c r="A59" s="50" t="s">
        <v>60</v>
      </c>
      <c r="B59" s="4"/>
      <c r="C59" s="47" t="s">
        <v>19</v>
      </c>
      <c r="D59" s="17"/>
      <c r="E59" s="17"/>
      <c r="F59" s="16" t="s">
        <v>13</v>
      </c>
      <c r="G59" s="70"/>
      <c r="H59" s="70"/>
      <c r="I59" s="70"/>
      <c r="J59" s="70"/>
      <c r="K59" s="71"/>
      <c r="L59" s="24" t="s">
        <v>107</v>
      </c>
      <c r="M59" s="9" t="s">
        <v>108</v>
      </c>
    </row>
    <row r="60" spans="1:13" ht="30" customHeight="1">
      <c r="A60" s="3" t="s">
        <v>109</v>
      </c>
      <c r="B60" s="3" t="s">
        <v>14</v>
      </c>
      <c r="C60" s="18" t="s">
        <v>32</v>
      </c>
      <c r="D60" s="18"/>
      <c r="E60" s="18"/>
      <c r="F60" s="14"/>
      <c r="G60" s="13"/>
      <c r="H60" s="13"/>
      <c r="I60" s="13"/>
      <c r="J60" s="13"/>
      <c r="K60" s="61"/>
      <c r="L60" s="23"/>
      <c r="M60" s="7" t="s">
        <v>110</v>
      </c>
    </row>
    <row r="61" spans="1:13" ht="47.25" customHeight="1">
      <c r="A61" s="50" t="s">
        <v>109</v>
      </c>
      <c r="B61" s="3"/>
      <c r="C61" s="11" t="s">
        <v>32</v>
      </c>
      <c r="D61" s="14" t="s">
        <v>11</v>
      </c>
      <c r="E61" s="18"/>
      <c r="F61" s="14"/>
      <c r="G61" s="13"/>
      <c r="H61" s="13"/>
      <c r="I61" s="13"/>
      <c r="J61" s="13"/>
      <c r="K61" s="61"/>
      <c r="L61" s="23" t="s">
        <v>45</v>
      </c>
      <c r="M61" s="8" t="s">
        <v>111</v>
      </c>
    </row>
    <row r="62" spans="1:13" ht="30" customHeight="1">
      <c r="A62" s="50" t="s">
        <v>109</v>
      </c>
      <c r="B62" s="3"/>
      <c r="C62" s="11" t="s">
        <v>32</v>
      </c>
      <c r="D62" s="14" t="s">
        <v>11</v>
      </c>
      <c r="E62" s="18"/>
      <c r="F62" s="14"/>
      <c r="G62" s="13"/>
      <c r="H62" s="13"/>
      <c r="I62" s="13"/>
      <c r="J62" s="13"/>
      <c r="K62" s="61"/>
      <c r="L62" s="23" t="s">
        <v>112</v>
      </c>
      <c r="M62" s="8" t="s">
        <v>113</v>
      </c>
    </row>
    <row r="63" spans="1:13" ht="30" customHeight="1">
      <c r="A63" s="50" t="s">
        <v>109</v>
      </c>
      <c r="B63" s="3"/>
      <c r="C63" s="11" t="s">
        <v>32</v>
      </c>
      <c r="D63" s="14" t="s">
        <v>11</v>
      </c>
      <c r="E63" s="18"/>
      <c r="F63" s="14"/>
      <c r="G63" s="13"/>
      <c r="H63" s="13"/>
      <c r="I63" s="13"/>
      <c r="J63" s="13"/>
      <c r="K63" s="61"/>
      <c r="L63" s="23" t="s">
        <v>114</v>
      </c>
      <c r="M63" s="8" t="s">
        <v>115</v>
      </c>
    </row>
    <row r="64" spans="1:13" ht="30" customHeight="1">
      <c r="A64" s="50" t="s">
        <v>109</v>
      </c>
      <c r="B64" s="3"/>
      <c r="C64" s="11" t="s">
        <v>32</v>
      </c>
      <c r="D64" s="14" t="s">
        <v>11</v>
      </c>
      <c r="E64" s="18"/>
      <c r="F64" s="14"/>
      <c r="G64" s="13"/>
      <c r="H64" s="13"/>
      <c r="I64" s="13"/>
      <c r="J64" s="13"/>
      <c r="K64" s="61"/>
      <c r="L64" s="23" t="s">
        <v>116</v>
      </c>
      <c r="M64" s="8" t="s">
        <v>117</v>
      </c>
    </row>
    <row r="65" spans="1:13" ht="30" customHeight="1">
      <c r="A65" s="50" t="s">
        <v>109</v>
      </c>
      <c r="B65" s="3"/>
      <c r="C65" s="11" t="s">
        <v>32</v>
      </c>
      <c r="D65" s="14" t="s">
        <v>11</v>
      </c>
      <c r="E65" s="18"/>
      <c r="F65" s="14"/>
      <c r="G65" s="13"/>
      <c r="H65" s="13"/>
      <c r="I65" s="13"/>
      <c r="J65" s="13"/>
      <c r="K65" s="61"/>
      <c r="L65" s="23" t="s">
        <v>45</v>
      </c>
      <c r="M65" s="8" t="s">
        <v>118</v>
      </c>
    </row>
    <row r="66" spans="1:13" ht="30" customHeight="1">
      <c r="A66" s="50" t="s">
        <v>109</v>
      </c>
      <c r="B66" s="3"/>
      <c r="C66" s="11" t="s">
        <v>32</v>
      </c>
      <c r="D66" s="14" t="s">
        <v>11</v>
      </c>
      <c r="E66" s="18"/>
      <c r="F66" s="14"/>
      <c r="G66" s="13"/>
      <c r="H66" s="13"/>
      <c r="I66" s="13"/>
      <c r="J66" s="13"/>
      <c r="K66" s="61"/>
      <c r="L66" s="23" t="s">
        <v>46</v>
      </c>
      <c r="M66" s="8" t="s">
        <v>119</v>
      </c>
    </row>
    <row r="67" spans="1:13" ht="36" customHeight="1">
      <c r="A67" s="50" t="s">
        <v>109</v>
      </c>
      <c r="B67" s="3"/>
      <c r="C67" s="11" t="s">
        <v>32</v>
      </c>
      <c r="D67" s="14" t="s">
        <v>11</v>
      </c>
      <c r="E67" s="18"/>
      <c r="F67" s="14"/>
      <c r="G67" s="13"/>
      <c r="H67" s="13"/>
      <c r="I67" s="13"/>
      <c r="J67" s="13"/>
      <c r="K67" s="61"/>
      <c r="L67" s="23" t="s">
        <v>116</v>
      </c>
      <c r="M67" s="8" t="s">
        <v>120</v>
      </c>
    </row>
    <row r="68" spans="1:13" ht="30" customHeight="1">
      <c r="A68" s="50" t="s">
        <v>109</v>
      </c>
      <c r="B68" s="3"/>
      <c r="C68" s="11" t="s">
        <v>32</v>
      </c>
      <c r="D68" s="18"/>
      <c r="E68" s="18"/>
      <c r="F68" s="14"/>
      <c r="G68" s="13"/>
      <c r="H68" s="13"/>
      <c r="I68" s="13"/>
      <c r="J68" s="13"/>
      <c r="K68" s="61"/>
      <c r="L68" s="23" t="s">
        <v>121</v>
      </c>
      <c r="M68" s="8" t="s">
        <v>122</v>
      </c>
    </row>
    <row r="69" spans="1:13" ht="30" customHeight="1" thickBot="1">
      <c r="A69" s="50" t="s">
        <v>109</v>
      </c>
      <c r="B69" s="4"/>
      <c r="C69" s="47" t="s">
        <v>19</v>
      </c>
      <c r="D69" s="17" t="s">
        <v>32</v>
      </c>
      <c r="E69" s="69"/>
      <c r="F69" s="12"/>
      <c r="G69" s="70"/>
      <c r="H69" s="70"/>
      <c r="I69" s="70"/>
      <c r="J69" s="70"/>
      <c r="K69" s="71"/>
      <c r="L69" s="24" t="s">
        <v>123</v>
      </c>
      <c r="M69" s="9" t="s">
        <v>124</v>
      </c>
    </row>
    <row r="70" spans="1:13" ht="30" customHeight="1">
      <c r="A70" s="50" t="s">
        <v>109</v>
      </c>
      <c r="B70" s="3" t="s">
        <v>16</v>
      </c>
      <c r="C70" s="18" t="s">
        <v>32</v>
      </c>
      <c r="D70" s="18"/>
      <c r="E70" s="18"/>
      <c r="F70" s="14"/>
      <c r="G70" s="13"/>
      <c r="H70" s="13"/>
      <c r="I70" s="13"/>
      <c r="J70" s="13"/>
      <c r="K70" s="61"/>
      <c r="L70" s="23"/>
      <c r="M70" s="7" t="s">
        <v>125</v>
      </c>
    </row>
    <row r="71" spans="1:13" ht="36" customHeight="1">
      <c r="A71" s="50" t="s">
        <v>109</v>
      </c>
      <c r="B71" s="3"/>
      <c r="C71" s="20" t="s">
        <v>19</v>
      </c>
      <c r="D71" s="11" t="s">
        <v>32</v>
      </c>
      <c r="E71" s="14" t="s">
        <v>11</v>
      </c>
      <c r="F71" s="14"/>
      <c r="G71" s="13"/>
      <c r="H71" s="13"/>
      <c r="I71" s="13"/>
      <c r="J71" s="13"/>
      <c r="K71" s="61"/>
      <c r="L71" s="23" t="s">
        <v>126</v>
      </c>
      <c r="M71" s="8" t="s">
        <v>127</v>
      </c>
    </row>
    <row r="72" spans="1:13" ht="51" customHeight="1">
      <c r="A72" s="50" t="s">
        <v>109</v>
      </c>
      <c r="B72" s="3"/>
      <c r="C72" s="20" t="s">
        <v>19</v>
      </c>
      <c r="D72" s="11" t="s">
        <v>32</v>
      </c>
      <c r="E72" s="14" t="s">
        <v>11</v>
      </c>
      <c r="F72" s="14"/>
      <c r="G72" s="13"/>
      <c r="H72" s="13"/>
      <c r="I72" s="13"/>
      <c r="J72" s="13"/>
      <c r="K72" s="61"/>
      <c r="L72" s="23" t="s">
        <v>128</v>
      </c>
      <c r="M72" s="8" t="s">
        <v>129</v>
      </c>
    </row>
    <row r="73" spans="1:13" ht="30" customHeight="1">
      <c r="A73" s="50" t="s">
        <v>109</v>
      </c>
      <c r="B73" s="3"/>
      <c r="C73" s="18"/>
      <c r="D73" s="18"/>
      <c r="E73" s="11" t="s">
        <v>32</v>
      </c>
      <c r="F73" s="14"/>
      <c r="G73" s="13"/>
      <c r="H73" s="13"/>
      <c r="I73" s="13"/>
      <c r="J73" s="13"/>
      <c r="K73" s="61"/>
      <c r="L73" s="23" t="s">
        <v>130</v>
      </c>
      <c r="M73" s="8" t="s">
        <v>131</v>
      </c>
    </row>
    <row r="74" spans="1:13" ht="47.25" customHeight="1">
      <c r="A74" s="50" t="s">
        <v>109</v>
      </c>
      <c r="B74" s="3"/>
      <c r="C74" s="20" t="s">
        <v>19</v>
      </c>
      <c r="D74" s="11" t="s">
        <v>32</v>
      </c>
      <c r="E74" s="18"/>
      <c r="F74" s="14"/>
      <c r="G74" s="13"/>
      <c r="H74" s="13"/>
      <c r="I74" s="13"/>
      <c r="J74" s="13"/>
      <c r="K74" s="61"/>
      <c r="L74" s="23" t="s">
        <v>132</v>
      </c>
      <c r="M74" s="8" t="s">
        <v>133</v>
      </c>
    </row>
    <row r="75" spans="1:13" ht="36" customHeight="1">
      <c r="A75" s="50" t="s">
        <v>109</v>
      </c>
      <c r="B75" s="3"/>
      <c r="C75" s="20" t="s">
        <v>19</v>
      </c>
      <c r="D75" s="11" t="s">
        <v>32</v>
      </c>
      <c r="E75" s="18"/>
      <c r="F75" s="14"/>
      <c r="G75" s="13"/>
      <c r="H75" s="13"/>
      <c r="I75" s="13"/>
      <c r="J75" s="13"/>
      <c r="K75" s="61"/>
      <c r="L75" s="23" t="s">
        <v>134</v>
      </c>
      <c r="M75" s="8" t="s">
        <v>135</v>
      </c>
    </row>
    <row r="76" spans="1:13" ht="36" customHeight="1">
      <c r="A76" s="50" t="s">
        <v>109</v>
      </c>
      <c r="B76" s="3"/>
      <c r="C76" s="20" t="s">
        <v>19</v>
      </c>
      <c r="D76" s="11" t="s">
        <v>32</v>
      </c>
      <c r="E76" s="18"/>
      <c r="F76" s="14"/>
      <c r="G76" s="13"/>
      <c r="H76" s="13"/>
      <c r="I76" s="13"/>
      <c r="J76" s="13"/>
      <c r="K76" s="61"/>
      <c r="L76" s="23" t="s">
        <v>136</v>
      </c>
      <c r="M76" s="8" t="s">
        <v>137</v>
      </c>
    </row>
    <row r="77" spans="1:13" ht="36" customHeight="1">
      <c r="A77" s="50" t="s">
        <v>109</v>
      </c>
      <c r="B77" s="3"/>
      <c r="C77" s="20" t="s">
        <v>19</v>
      </c>
      <c r="D77" s="11" t="s">
        <v>32</v>
      </c>
      <c r="E77" s="18"/>
      <c r="F77" s="14"/>
      <c r="G77" s="13"/>
      <c r="H77" s="13"/>
      <c r="I77" s="13"/>
      <c r="J77" s="13"/>
      <c r="K77" s="61"/>
      <c r="L77" s="23" t="s">
        <v>138</v>
      </c>
      <c r="M77" s="8" t="s">
        <v>139</v>
      </c>
    </row>
    <row r="78" spans="1:13" ht="30" customHeight="1">
      <c r="A78" s="50" t="s">
        <v>109</v>
      </c>
      <c r="B78" s="3"/>
      <c r="C78" s="20" t="s">
        <v>19</v>
      </c>
      <c r="D78" s="11" t="s">
        <v>32</v>
      </c>
      <c r="E78" s="14" t="s">
        <v>11</v>
      </c>
      <c r="F78" s="14"/>
      <c r="G78" s="13"/>
      <c r="H78" s="13"/>
      <c r="I78" s="13"/>
      <c r="J78" s="13"/>
      <c r="K78" s="61"/>
      <c r="L78" s="23" t="s">
        <v>140</v>
      </c>
      <c r="M78" s="8" t="s">
        <v>141</v>
      </c>
    </row>
    <row r="79" spans="1:13" ht="30" customHeight="1">
      <c r="A79" s="50" t="s">
        <v>109</v>
      </c>
      <c r="B79" s="3"/>
      <c r="C79" s="20" t="s">
        <v>19</v>
      </c>
      <c r="D79" s="11" t="s">
        <v>32</v>
      </c>
      <c r="E79" s="14" t="s">
        <v>11</v>
      </c>
      <c r="F79" s="14"/>
      <c r="G79" s="13"/>
      <c r="H79" s="13"/>
      <c r="I79" s="13"/>
      <c r="J79" s="13"/>
      <c r="K79" s="61"/>
      <c r="L79" s="23" t="s">
        <v>142</v>
      </c>
      <c r="M79" s="8" t="s">
        <v>143</v>
      </c>
    </row>
    <row r="80" spans="1:13" ht="30" customHeight="1">
      <c r="A80" s="50" t="s">
        <v>109</v>
      </c>
      <c r="B80" s="3"/>
      <c r="C80" s="18"/>
      <c r="D80" s="18"/>
      <c r="E80" s="22" t="s">
        <v>9</v>
      </c>
      <c r="F80" s="14"/>
      <c r="G80" s="13"/>
      <c r="H80" s="13"/>
      <c r="I80" s="13"/>
      <c r="J80" s="13"/>
      <c r="K80" s="61"/>
      <c r="L80" s="23"/>
      <c r="M80" s="8" t="s">
        <v>144</v>
      </c>
    </row>
    <row r="81" spans="1:13" ht="30" customHeight="1">
      <c r="A81" s="50" t="s">
        <v>109</v>
      </c>
      <c r="B81" s="3"/>
      <c r="C81" s="20" t="s">
        <v>19</v>
      </c>
      <c r="D81" s="18"/>
      <c r="E81" s="18"/>
      <c r="F81" s="14" t="s">
        <v>13</v>
      </c>
      <c r="G81" s="11" t="s">
        <v>32</v>
      </c>
      <c r="H81" s="14" t="s">
        <v>11</v>
      </c>
      <c r="I81" s="13"/>
      <c r="J81" s="13"/>
      <c r="K81" s="61"/>
      <c r="L81" s="23" t="s">
        <v>140</v>
      </c>
      <c r="M81" s="8" t="s">
        <v>145</v>
      </c>
    </row>
    <row r="82" spans="1:13" ht="30" customHeight="1">
      <c r="A82" s="50" t="s">
        <v>109</v>
      </c>
      <c r="B82" s="3"/>
      <c r="C82" s="20" t="s">
        <v>19</v>
      </c>
      <c r="D82" s="18"/>
      <c r="E82" s="18"/>
      <c r="F82" s="14" t="s">
        <v>13</v>
      </c>
      <c r="G82" s="11" t="s">
        <v>32</v>
      </c>
      <c r="H82" s="14" t="s">
        <v>11</v>
      </c>
      <c r="I82" s="13"/>
      <c r="J82" s="13"/>
      <c r="K82" s="61"/>
      <c r="L82" s="23" t="s">
        <v>142</v>
      </c>
      <c r="M82" s="8" t="s">
        <v>146</v>
      </c>
    </row>
    <row r="83" spans="1:13" ht="47.25" customHeight="1">
      <c r="A83" s="50" t="s">
        <v>109</v>
      </c>
      <c r="B83" s="3"/>
      <c r="C83" s="20" t="s">
        <v>19</v>
      </c>
      <c r="D83" s="11" t="s">
        <v>32</v>
      </c>
      <c r="E83" s="18"/>
      <c r="F83" s="14"/>
      <c r="G83" s="13"/>
      <c r="H83" s="13"/>
      <c r="I83" s="13"/>
      <c r="J83" s="13"/>
      <c r="K83" s="61"/>
      <c r="L83" s="23" t="s">
        <v>147</v>
      </c>
      <c r="M83" s="8" t="s">
        <v>148</v>
      </c>
    </row>
    <row r="84" spans="1:13" ht="30" customHeight="1">
      <c r="A84" s="50" t="s">
        <v>109</v>
      </c>
      <c r="B84" s="3"/>
      <c r="C84" s="20" t="s">
        <v>19</v>
      </c>
      <c r="D84" s="18"/>
      <c r="E84" s="14" t="s">
        <v>12</v>
      </c>
      <c r="F84" s="11" t="s">
        <v>32</v>
      </c>
      <c r="G84" s="13"/>
      <c r="H84" s="13"/>
      <c r="I84" s="13"/>
      <c r="J84" s="13"/>
      <c r="K84" s="61"/>
      <c r="L84" s="23" t="s">
        <v>149</v>
      </c>
      <c r="M84" s="8" t="s">
        <v>150</v>
      </c>
    </row>
    <row r="85" spans="1:13" ht="30" customHeight="1">
      <c r="A85" s="50" t="s">
        <v>109</v>
      </c>
      <c r="B85" s="3"/>
      <c r="C85" s="18"/>
      <c r="D85" s="18"/>
      <c r="E85" s="14" t="s">
        <v>12</v>
      </c>
      <c r="F85" s="14"/>
      <c r="G85" s="13"/>
      <c r="H85" s="13"/>
      <c r="I85" s="13"/>
      <c r="J85" s="13"/>
      <c r="K85" s="61"/>
      <c r="L85" s="23"/>
      <c r="M85" s="8" t="s">
        <v>151</v>
      </c>
    </row>
    <row r="86" spans="1:13" ht="30" customHeight="1">
      <c r="A86" s="50" t="s">
        <v>109</v>
      </c>
      <c r="B86" s="3"/>
      <c r="C86" s="18"/>
      <c r="D86" s="18"/>
      <c r="E86" s="18"/>
      <c r="F86" s="14" t="s">
        <v>13</v>
      </c>
      <c r="G86" s="13"/>
      <c r="H86" s="13"/>
      <c r="I86" s="13"/>
      <c r="J86" s="13"/>
      <c r="K86" s="61"/>
      <c r="L86" s="23"/>
      <c r="M86" s="8" t="s">
        <v>152</v>
      </c>
    </row>
    <row r="87" spans="1:13" ht="30" customHeight="1">
      <c r="A87" s="50" t="s">
        <v>109</v>
      </c>
      <c r="B87" s="3"/>
      <c r="C87" s="20" t="s">
        <v>19</v>
      </c>
      <c r="D87" s="18"/>
      <c r="E87" s="18"/>
      <c r="F87" s="14" t="s">
        <v>13</v>
      </c>
      <c r="G87" s="11" t="s">
        <v>32</v>
      </c>
      <c r="H87" s="13"/>
      <c r="I87" s="13"/>
      <c r="J87" s="13"/>
      <c r="K87" s="61"/>
      <c r="L87" s="23" t="s">
        <v>153</v>
      </c>
      <c r="M87" s="8" t="s">
        <v>154</v>
      </c>
    </row>
    <row r="88" spans="1:13" ht="30" customHeight="1">
      <c r="A88" s="50" t="s">
        <v>109</v>
      </c>
      <c r="B88" s="3"/>
      <c r="C88" s="20" t="s">
        <v>19</v>
      </c>
      <c r="D88" s="18"/>
      <c r="E88" s="18"/>
      <c r="F88" s="14"/>
      <c r="G88" s="14" t="s">
        <v>12</v>
      </c>
      <c r="H88" s="13"/>
      <c r="I88" s="13"/>
      <c r="J88" s="13"/>
      <c r="K88" s="61"/>
      <c r="L88" s="23" t="s">
        <v>52</v>
      </c>
      <c r="M88" s="8" t="s">
        <v>155</v>
      </c>
    </row>
    <row r="89" spans="1:13" ht="36" customHeight="1">
      <c r="A89" s="50" t="s">
        <v>109</v>
      </c>
      <c r="B89" s="3"/>
      <c r="C89" s="20" t="s">
        <v>19</v>
      </c>
      <c r="D89" s="11" t="s">
        <v>32</v>
      </c>
      <c r="E89" s="14" t="s">
        <v>11</v>
      </c>
      <c r="F89" s="14"/>
      <c r="G89" s="13"/>
      <c r="H89" s="13"/>
      <c r="I89" s="13"/>
      <c r="J89" s="13"/>
      <c r="K89" s="61"/>
      <c r="L89" s="23" t="s">
        <v>156</v>
      </c>
      <c r="M89" s="8" t="s">
        <v>157</v>
      </c>
    </row>
    <row r="90" spans="1:13" ht="30" customHeight="1">
      <c r="A90" s="50" t="s">
        <v>109</v>
      </c>
      <c r="B90" s="3"/>
      <c r="C90" s="20" t="s">
        <v>19</v>
      </c>
      <c r="D90" s="11" t="s">
        <v>32</v>
      </c>
      <c r="E90" s="14" t="s">
        <v>11</v>
      </c>
      <c r="F90" s="14"/>
      <c r="G90" s="13"/>
      <c r="H90" s="13"/>
      <c r="I90" s="13"/>
      <c r="J90" s="13"/>
      <c r="K90" s="61"/>
      <c r="L90" s="23" t="s">
        <v>158</v>
      </c>
      <c r="M90" s="8" t="s">
        <v>159</v>
      </c>
    </row>
    <row r="91" spans="1:13" ht="36" customHeight="1">
      <c r="A91" s="50" t="s">
        <v>109</v>
      </c>
      <c r="B91" s="3"/>
      <c r="C91" s="20" t="s">
        <v>19</v>
      </c>
      <c r="D91" s="18"/>
      <c r="E91" s="14" t="s">
        <v>12</v>
      </c>
      <c r="F91" s="11" t="s">
        <v>32</v>
      </c>
      <c r="G91" s="13"/>
      <c r="H91" s="13"/>
      <c r="I91" s="13"/>
      <c r="J91" s="13"/>
      <c r="K91" s="61"/>
      <c r="L91" s="23" t="s">
        <v>160</v>
      </c>
      <c r="M91" s="8" t="s">
        <v>161</v>
      </c>
    </row>
    <row r="92" spans="1:13" ht="36" customHeight="1">
      <c r="A92" s="50" t="s">
        <v>109</v>
      </c>
      <c r="B92" s="3"/>
      <c r="C92" s="20" t="s">
        <v>19</v>
      </c>
      <c r="D92" s="18"/>
      <c r="E92" s="14" t="s">
        <v>12</v>
      </c>
      <c r="F92" s="11" t="s">
        <v>32</v>
      </c>
      <c r="G92" s="13"/>
      <c r="H92" s="13"/>
      <c r="I92" s="13"/>
      <c r="J92" s="13"/>
      <c r="K92" s="61"/>
      <c r="L92" s="23" t="s">
        <v>1</v>
      </c>
      <c r="M92" s="8" t="s">
        <v>162</v>
      </c>
    </row>
    <row r="93" spans="1:13" ht="36" customHeight="1">
      <c r="A93" s="3" t="s">
        <v>163</v>
      </c>
      <c r="B93" s="3"/>
      <c r="C93" s="20" t="s">
        <v>19</v>
      </c>
      <c r="D93" s="18"/>
      <c r="E93" s="14" t="s">
        <v>12</v>
      </c>
      <c r="F93" s="11" t="s">
        <v>32</v>
      </c>
      <c r="G93" s="13"/>
      <c r="H93" s="13"/>
      <c r="I93" s="13"/>
      <c r="J93" s="13"/>
      <c r="K93" s="61"/>
      <c r="L93" s="23" t="s">
        <v>164</v>
      </c>
      <c r="M93" s="8" t="s">
        <v>165</v>
      </c>
    </row>
    <row r="94" spans="1:13" ht="30" customHeight="1">
      <c r="A94" s="50" t="s">
        <v>163</v>
      </c>
      <c r="B94" s="3"/>
      <c r="C94" s="20" t="s">
        <v>19</v>
      </c>
      <c r="D94" s="18"/>
      <c r="E94" s="18"/>
      <c r="F94" s="14" t="s">
        <v>13</v>
      </c>
      <c r="G94" s="13"/>
      <c r="H94" s="13"/>
      <c r="I94" s="13"/>
      <c r="J94" s="13"/>
      <c r="K94" s="61"/>
      <c r="L94" s="23" t="s">
        <v>166</v>
      </c>
      <c r="M94" s="8" t="s">
        <v>167</v>
      </c>
    </row>
    <row r="95" spans="1:13" ht="47.25" customHeight="1">
      <c r="A95" s="50" t="s">
        <v>163</v>
      </c>
      <c r="B95" s="3"/>
      <c r="C95" s="20" t="s">
        <v>19</v>
      </c>
      <c r="D95" s="11" t="s">
        <v>32</v>
      </c>
      <c r="E95" s="18"/>
      <c r="F95" s="14"/>
      <c r="G95" s="13"/>
      <c r="H95" s="13"/>
      <c r="I95" s="13"/>
      <c r="J95" s="13"/>
      <c r="K95" s="61"/>
      <c r="L95" s="23" t="s">
        <v>166</v>
      </c>
      <c r="M95" s="8" t="s">
        <v>168</v>
      </c>
    </row>
    <row r="96" spans="1:13" ht="36" customHeight="1">
      <c r="A96" s="50" t="s">
        <v>163</v>
      </c>
      <c r="B96" s="3"/>
      <c r="C96" s="18"/>
      <c r="D96" s="18"/>
      <c r="E96" s="14" t="s">
        <v>12</v>
      </c>
      <c r="F96" s="11" t="s">
        <v>32</v>
      </c>
      <c r="G96" s="13"/>
      <c r="H96" s="13"/>
      <c r="I96" s="13"/>
      <c r="J96" s="13"/>
      <c r="K96" s="61"/>
      <c r="L96" s="23" t="s">
        <v>169</v>
      </c>
      <c r="M96" s="8" t="s">
        <v>170</v>
      </c>
    </row>
    <row r="97" spans="1:13" ht="30" customHeight="1">
      <c r="A97" s="50" t="s">
        <v>163</v>
      </c>
      <c r="B97" s="3"/>
      <c r="C97" s="18"/>
      <c r="D97" s="18"/>
      <c r="E97" s="14" t="s">
        <v>12</v>
      </c>
      <c r="F97" s="14"/>
      <c r="G97" s="13"/>
      <c r="H97" s="13"/>
      <c r="I97" s="13"/>
      <c r="J97" s="13"/>
      <c r="K97" s="61"/>
      <c r="L97" s="23"/>
      <c r="M97" s="8" t="s">
        <v>171</v>
      </c>
    </row>
    <row r="98" spans="1:13" ht="30" customHeight="1">
      <c r="A98" s="50" t="s">
        <v>163</v>
      </c>
      <c r="B98" s="3"/>
      <c r="C98" s="20" t="s">
        <v>19</v>
      </c>
      <c r="D98" s="18"/>
      <c r="E98" s="18"/>
      <c r="F98" s="14" t="s">
        <v>13</v>
      </c>
      <c r="G98" s="13"/>
      <c r="H98" s="13"/>
      <c r="I98" s="13"/>
      <c r="J98" s="13"/>
      <c r="K98" s="61"/>
      <c r="L98" s="23"/>
      <c r="M98" s="8" t="s">
        <v>172</v>
      </c>
    </row>
    <row r="99" spans="1:13" ht="30" customHeight="1" thickBot="1">
      <c r="A99" s="50" t="s">
        <v>163</v>
      </c>
      <c r="B99" s="4"/>
      <c r="C99" s="47" t="s">
        <v>19</v>
      </c>
      <c r="D99" s="69"/>
      <c r="E99" s="17" t="s">
        <v>32</v>
      </c>
      <c r="F99" s="12"/>
      <c r="G99" s="70"/>
      <c r="H99" s="70"/>
      <c r="I99" s="70"/>
      <c r="J99" s="70"/>
      <c r="K99" s="71"/>
      <c r="L99" s="24" t="s">
        <v>0</v>
      </c>
      <c r="M99" s="9" t="s">
        <v>173</v>
      </c>
    </row>
    <row r="100" spans="1:13" ht="30" customHeight="1">
      <c r="A100" s="50" t="s">
        <v>163</v>
      </c>
      <c r="B100" s="10" t="s">
        <v>17</v>
      </c>
      <c r="C100" s="18" t="s">
        <v>32</v>
      </c>
      <c r="D100" s="18"/>
      <c r="E100" s="18"/>
      <c r="F100" s="14"/>
      <c r="G100" s="13"/>
      <c r="H100" s="13"/>
      <c r="I100" s="13"/>
      <c r="J100" s="13"/>
      <c r="K100" s="61"/>
      <c r="L100" s="23" t="s">
        <v>116</v>
      </c>
      <c r="M100" s="7" t="s">
        <v>174</v>
      </c>
    </row>
    <row r="101" spans="1:13" ht="30" customHeight="1">
      <c r="A101" s="50" t="s">
        <v>163</v>
      </c>
      <c r="B101" s="3"/>
      <c r="C101" s="20" t="s">
        <v>19</v>
      </c>
      <c r="D101" s="11" t="s">
        <v>32</v>
      </c>
      <c r="E101" s="18"/>
      <c r="F101" s="14"/>
      <c r="G101" s="13"/>
      <c r="H101" s="13"/>
      <c r="I101" s="13"/>
      <c r="J101" s="13"/>
      <c r="K101" s="61"/>
      <c r="L101" s="23"/>
      <c r="M101" s="8" t="s">
        <v>175</v>
      </c>
    </row>
    <row r="102" spans="1:13" ht="30" customHeight="1">
      <c r="A102" s="50" t="s">
        <v>163</v>
      </c>
      <c r="B102" s="3"/>
      <c r="C102" s="18"/>
      <c r="D102" s="18"/>
      <c r="E102" s="48" t="s">
        <v>18</v>
      </c>
      <c r="F102" s="14"/>
      <c r="G102" s="13"/>
      <c r="H102" s="13"/>
      <c r="I102" s="13"/>
      <c r="J102" s="13"/>
      <c r="K102" s="61"/>
      <c r="L102" s="23"/>
      <c r="M102" s="8" t="s">
        <v>176</v>
      </c>
    </row>
    <row r="103" spans="1:13" ht="30" customHeight="1">
      <c r="A103" s="50" t="s">
        <v>163</v>
      </c>
      <c r="B103" s="3"/>
      <c r="C103" s="18"/>
      <c r="D103" s="18"/>
      <c r="E103" s="18"/>
      <c r="F103" s="11" t="s">
        <v>32</v>
      </c>
      <c r="G103" s="13"/>
      <c r="H103" s="13"/>
      <c r="I103" s="13"/>
      <c r="J103" s="13"/>
      <c r="K103" s="61"/>
      <c r="L103" s="23" t="s">
        <v>51</v>
      </c>
      <c r="M103" s="8" t="s">
        <v>177</v>
      </c>
    </row>
    <row r="104" spans="1:13" ht="30" customHeight="1" thickBot="1">
      <c r="A104" s="50" t="s">
        <v>163</v>
      </c>
      <c r="B104" s="4"/>
      <c r="C104" s="69"/>
      <c r="D104" s="69"/>
      <c r="E104" s="74" t="s">
        <v>18</v>
      </c>
      <c r="F104" s="12"/>
      <c r="G104" s="70"/>
      <c r="H104" s="70"/>
      <c r="I104" s="70"/>
      <c r="J104" s="70"/>
      <c r="K104" s="71"/>
      <c r="L104" s="24" t="s">
        <v>178</v>
      </c>
      <c r="M104" s="9" t="s">
        <v>179</v>
      </c>
    </row>
    <row r="105" spans="1:13" ht="30" customHeight="1">
      <c r="A105" s="50" t="s">
        <v>163</v>
      </c>
      <c r="B105" s="10" t="s">
        <v>17</v>
      </c>
      <c r="C105" s="11" t="s">
        <v>32</v>
      </c>
      <c r="D105" s="18"/>
      <c r="E105" s="18"/>
      <c r="F105" s="14"/>
      <c r="G105" s="13"/>
      <c r="H105" s="13"/>
      <c r="I105" s="13"/>
      <c r="J105" s="13"/>
      <c r="K105" s="61"/>
      <c r="L105" s="23"/>
      <c r="M105" s="7" t="s">
        <v>180</v>
      </c>
    </row>
    <row r="106" spans="1:13" ht="30" customHeight="1">
      <c r="A106" s="50" t="s">
        <v>163</v>
      </c>
      <c r="B106" s="3"/>
      <c r="C106" s="18"/>
      <c r="D106" s="11" t="s">
        <v>32</v>
      </c>
      <c r="E106" s="18"/>
      <c r="F106" s="14"/>
      <c r="G106" s="13"/>
      <c r="H106" s="13"/>
      <c r="I106" s="13"/>
      <c r="J106" s="13"/>
      <c r="K106" s="61"/>
      <c r="L106" s="23"/>
      <c r="M106" s="8" t="s">
        <v>181</v>
      </c>
    </row>
    <row r="107" spans="1:13" ht="30" customHeight="1">
      <c r="A107" s="50" t="s">
        <v>163</v>
      </c>
      <c r="B107" s="3"/>
      <c r="C107" s="20" t="s">
        <v>19</v>
      </c>
      <c r="D107" s="18"/>
      <c r="E107" s="11" t="s">
        <v>32</v>
      </c>
      <c r="F107" s="14" t="s">
        <v>11</v>
      </c>
      <c r="G107" s="13"/>
      <c r="H107" s="13"/>
      <c r="I107" s="13"/>
      <c r="J107" s="13"/>
      <c r="K107" s="61"/>
      <c r="L107" s="23" t="s">
        <v>182</v>
      </c>
      <c r="M107" s="8" t="s">
        <v>183</v>
      </c>
    </row>
    <row r="108" spans="1:13" ht="30" customHeight="1">
      <c r="A108" s="50" t="s">
        <v>163</v>
      </c>
      <c r="B108" s="3"/>
      <c r="C108" s="20" t="s">
        <v>19</v>
      </c>
      <c r="D108" s="18"/>
      <c r="E108" s="11" t="s">
        <v>32</v>
      </c>
      <c r="F108" s="14" t="s">
        <v>11</v>
      </c>
      <c r="G108" s="13"/>
      <c r="H108" s="13"/>
      <c r="I108" s="13"/>
      <c r="J108" s="13"/>
      <c r="K108" s="61"/>
      <c r="L108" s="23" t="s">
        <v>184</v>
      </c>
      <c r="M108" s="8" t="s">
        <v>185</v>
      </c>
    </row>
    <row r="109" spans="1:13" ht="30" customHeight="1">
      <c r="A109" s="50" t="s">
        <v>163</v>
      </c>
      <c r="B109" s="3"/>
      <c r="C109" s="18"/>
      <c r="D109" s="18"/>
      <c r="E109" s="18"/>
      <c r="F109" s="14" t="s">
        <v>12</v>
      </c>
      <c r="G109" s="13"/>
      <c r="H109" s="13"/>
      <c r="I109" s="13"/>
      <c r="J109" s="13"/>
      <c r="K109" s="61"/>
      <c r="L109" s="23"/>
      <c r="M109" s="8" t="s">
        <v>186</v>
      </c>
    </row>
    <row r="110" spans="1:13" ht="30" customHeight="1">
      <c r="A110" s="50" t="s">
        <v>163</v>
      </c>
      <c r="B110" s="3"/>
      <c r="C110" s="20" t="s">
        <v>19</v>
      </c>
      <c r="D110" s="18"/>
      <c r="E110" s="18"/>
      <c r="F110" s="14"/>
      <c r="G110" s="14" t="s">
        <v>13</v>
      </c>
      <c r="H110" s="13"/>
      <c r="I110" s="13"/>
      <c r="J110" s="13"/>
      <c r="K110" s="61"/>
      <c r="L110" s="23" t="s">
        <v>187</v>
      </c>
      <c r="M110" s="8" t="s">
        <v>188</v>
      </c>
    </row>
    <row r="111" spans="1:13" ht="47.25" customHeight="1">
      <c r="A111" s="50" t="s">
        <v>163</v>
      </c>
      <c r="B111" s="3"/>
      <c r="C111" s="18"/>
      <c r="D111" s="18"/>
      <c r="E111" s="18"/>
      <c r="F111" s="11" t="s">
        <v>32</v>
      </c>
      <c r="G111" s="13"/>
      <c r="H111" s="13"/>
      <c r="I111" s="13"/>
      <c r="J111" s="13"/>
      <c r="K111" s="61"/>
      <c r="L111" s="23"/>
      <c r="M111" s="8" t="s">
        <v>189</v>
      </c>
    </row>
    <row r="112" spans="1:13" ht="30" customHeight="1">
      <c r="A112" s="50" t="s">
        <v>163</v>
      </c>
      <c r="B112" s="3"/>
      <c r="C112" s="20" t="s">
        <v>19</v>
      </c>
      <c r="D112" s="18"/>
      <c r="E112" s="18"/>
      <c r="F112" s="14" t="s">
        <v>12</v>
      </c>
      <c r="G112" s="13"/>
      <c r="H112" s="13"/>
      <c r="I112" s="13"/>
      <c r="J112" s="13"/>
      <c r="K112" s="61"/>
      <c r="L112" s="23"/>
      <c r="M112" s="8" t="s">
        <v>190</v>
      </c>
    </row>
    <row r="113" spans="1:13" ht="30" customHeight="1">
      <c r="A113" s="50" t="s">
        <v>163</v>
      </c>
      <c r="B113" s="3"/>
      <c r="C113" s="20" t="s">
        <v>19</v>
      </c>
      <c r="D113" s="18"/>
      <c r="E113" s="18"/>
      <c r="F113" s="14" t="s">
        <v>12</v>
      </c>
      <c r="G113" s="11" t="s">
        <v>32</v>
      </c>
      <c r="H113" s="13"/>
      <c r="I113" s="13"/>
      <c r="J113" s="13"/>
      <c r="K113" s="61"/>
      <c r="L113" s="23" t="s">
        <v>191</v>
      </c>
      <c r="M113" s="8" t="s">
        <v>192</v>
      </c>
    </row>
    <row r="114" spans="1:13" ht="30" customHeight="1">
      <c r="A114" s="50" t="s">
        <v>163</v>
      </c>
      <c r="B114" s="3"/>
      <c r="C114" s="20" t="s">
        <v>19</v>
      </c>
      <c r="D114" s="18"/>
      <c r="E114" s="18"/>
      <c r="F114" s="14" t="s">
        <v>12</v>
      </c>
      <c r="G114" s="11" t="s">
        <v>32</v>
      </c>
      <c r="H114" s="13"/>
      <c r="I114" s="13"/>
      <c r="J114" s="13"/>
      <c r="K114" s="61"/>
      <c r="L114" s="23" t="s">
        <v>193</v>
      </c>
      <c r="M114" s="8" t="s">
        <v>194</v>
      </c>
    </row>
    <row r="115" spans="1:13" ht="30" customHeight="1">
      <c r="A115" s="50" t="s">
        <v>163</v>
      </c>
      <c r="B115" s="3"/>
      <c r="C115" s="20" t="s">
        <v>19</v>
      </c>
      <c r="D115" s="18"/>
      <c r="E115" s="18"/>
      <c r="F115" s="14"/>
      <c r="G115" s="14" t="s">
        <v>13</v>
      </c>
      <c r="H115" s="13"/>
      <c r="I115" s="13"/>
      <c r="J115" s="13"/>
      <c r="K115" s="61"/>
      <c r="L115" s="23"/>
      <c r="M115" s="8" t="s">
        <v>195</v>
      </c>
    </row>
    <row r="116" spans="1:13" ht="30" customHeight="1">
      <c r="A116" s="50" t="s">
        <v>163</v>
      </c>
      <c r="B116" s="3"/>
      <c r="C116" s="20" t="s">
        <v>19</v>
      </c>
      <c r="D116" s="18"/>
      <c r="E116" s="18"/>
      <c r="F116" s="14"/>
      <c r="G116" s="13"/>
      <c r="H116" s="14" t="s">
        <v>12</v>
      </c>
      <c r="I116" s="13"/>
      <c r="J116" s="13"/>
      <c r="K116" s="61"/>
      <c r="L116" s="23" t="s">
        <v>196</v>
      </c>
      <c r="M116" s="8" t="s">
        <v>197</v>
      </c>
    </row>
    <row r="117" spans="1:13" ht="30" customHeight="1">
      <c r="A117" s="50" t="s">
        <v>163</v>
      </c>
      <c r="B117" s="3"/>
      <c r="C117" s="20" t="s">
        <v>19</v>
      </c>
      <c r="D117" s="18"/>
      <c r="E117" s="18"/>
      <c r="F117" s="14"/>
      <c r="G117" s="13"/>
      <c r="H117" s="13"/>
      <c r="I117" s="14" t="s">
        <v>13</v>
      </c>
      <c r="J117" s="13"/>
      <c r="K117" s="61"/>
      <c r="L117" s="23" t="s">
        <v>198</v>
      </c>
      <c r="M117" s="8" t="s">
        <v>199</v>
      </c>
    </row>
    <row r="118" spans="1:13" ht="30" customHeight="1">
      <c r="A118" s="50" t="s">
        <v>163</v>
      </c>
      <c r="B118" s="3"/>
      <c r="C118" s="20" t="s">
        <v>19</v>
      </c>
      <c r="D118" s="18"/>
      <c r="E118" s="18"/>
      <c r="F118" s="14"/>
      <c r="G118" s="13"/>
      <c r="H118" s="14" t="s">
        <v>12</v>
      </c>
      <c r="I118" s="13"/>
      <c r="J118" s="13"/>
      <c r="K118" s="61"/>
      <c r="L118" s="23"/>
      <c r="M118" s="8" t="s">
        <v>200</v>
      </c>
    </row>
    <row r="119" spans="1:13" ht="47.25" customHeight="1" thickBot="1">
      <c r="A119" s="50" t="s">
        <v>163</v>
      </c>
      <c r="B119" s="4"/>
      <c r="C119" s="47" t="s">
        <v>19</v>
      </c>
      <c r="D119" s="69"/>
      <c r="E119" s="69"/>
      <c r="F119" s="12"/>
      <c r="G119" s="70"/>
      <c r="H119" s="15"/>
      <c r="I119" s="16" t="s">
        <v>13</v>
      </c>
      <c r="J119" s="17" t="s">
        <v>32</v>
      </c>
      <c r="K119" s="71"/>
      <c r="L119" s="24" t="s">
        <v>201</v>
      </c>
      <c r="M119" s="9" t="s">
        <v>202</v>
      </c>
    </row>
    <row r="120" spans="1:13" ht="47.25" customHeight="1">
      <c r="A120" s="50" t="s">
        <v>163</v>
      </c>
      <c r="B120" s="3" t="s">
        <v>14</v>
      </c>
      <c r="C120" s="11" t="s">
        <v>32</v>
      </c>
      <c r="D120" s="18"/>
      <c r="E120" s="18"/>
      <c r="F120" s="14"/>
      <c r="G120" s="13"/>
      <c r="H120" s="14"/>
      <c r="I120" s="13"/>
      <c r="J120" s="13"/>
      <c r="K120" s="61"/>
      <c r="L120" s="23"/>
      <c r="M120" s="8" t="s">
        <v>203</v>
      </c>
    </row>
    <row r="121" spans="1:13" ht="30" customHeight="1" thickBot="1">
      <c r="A121" s="50" t="s">
        <v>163</v>
      </c>
      <c r="B121" s="4"/>
      <c r="C121" s="21" t="s">
        <v>32</v>
      </c>
      <c r="D121" s="69"/>
      <c r="E121" s="69"/>
      <c r="F121" s="12"/>
      <c r="G121" s="70"/>
      <c r="H121" s="12"/>
      <c r="I121" s="70"/>
      <c r="J121" s="70"/>
      <c r="K121" s="71"/>
      <c r="L121" s="24"/>
      <c r="M121" s="9" t="s">
        <v>204</v>
      </c>
    </row>
    <row r="122" spans="1:13" ht="30" customHeight="1">
      <c r="A122" s="50" t="s">
        <v>163</v>
      </c>
      <c r="B122" s="3" t="s">
        <v>16</v>
      </c>
      <c r="C122" s="20" t="s">
        <v>19</v>
      </c>
      <c r="D122" s="14" t="s">
        <v>12</v>
      </c>
      <c r="E122" s="18"/>
      <c r="F122" s="14"/>
      <c r="G122" s="13"/>
      <c r="H122" s="14"/>
      <c r="I122" s="13"/>
      <c r="J122" s="13"/>
      <c r="K122" s="61"/>
      <c r="L122" s="23"/>
      <c r="M122" s="7" t="s">
        <v>205</v>
      </c>
    </row>
    <row r="123" spans="1:13" ht="30" customHeight="1">
      <c r="A123" s="50" t="s">
        <v>163</v>
      </c>
      <c r="B123" s="3"/>
      <c r="C123" s="20" t="s">
        <v>19</v>
      </c>
      <c r="D123" s="18"/>
      <c r="E123" s="14" t="s">
        <v>13</v>
      </c>
      <c r="F123" s="14" t="s">
        <v>11</v>
      </c>
      <c r="G123" s="13"/>
      <c r="H123" s="14"/>
      <c r="I123" s="13"/>
      <c r="J123" s="13"/>
      <c r="K123" s="61"/>
      <c r="L123" s="23" t="s">
        <v>206</v>
      </c>
      <c r="M123" s="8" t="s">
        <v>207</v>
      </c>
    </row>
    <row r="124" spans="1:13" ht="30" customHeight="1">
      <c r="A124" s="3" t="s">
        <v>208</v>
      </c>
      <c r="B124" s="3"/>
      <c r="C124" s="20" t="s">
        <v>19</v>
      </c>
      <c r="D124" s="18"/>
      <c r="E124" s="14" t="s">
        <v>13</v>
      </c>
      <c r="F124" s="14" t="s">
        <v>11</v>
      </c>
      <c r="G124" s="13"/>
      <c r="H124" s="14"/>
      <c r="I124" s="13"/>
      <c r="J124" s="13"/>
      <c r="K124" s="61"/>
      <c r="L124" s="23" t="s">
        <v>209</v>
      </c>
      <c r="M124" s="8" t="s">
        <v>210</v>
      </c>
    </row>
    <row r="125" spans="1:13" ht="36" customHeight="1">
      <c r="A125" s="50" t="s">
        <v>208</v>
      </c>
      <c r="B125" s="3"/>
      <c r="C125" s="20" t="s">
        <v>19</v>
      </c>
      <c r="D125" s="18"/>
      <c r="E125" s="18"/>
      <c r="F125" s="11" t="s">
        <v>32</v>
      </c>
      <c r="G125" s="13"/>
      <c r="H125" s="14"/>
      <c r="I125" s="13"/>
      <c r="J125" s="13"/>
      <c r="K125" s="61"/>
      <c r="L125" s="23" t="s">
        <v>211</v>
      </c>
      <c r="M125" s="8" t="s">
        <v>212</v>
      </c>
    </row>
    <row r="126" spans="1:13" ht="30" customHeight="1">
      <c r="A126" s="50" t="s">
        <v>208</v>
      </c>
      <c r="B126" s="3"/>
      <c r="C126" s="20" t="s">
        <v>19</v>
      </c>
      <c r="D126" s="18"/>
      <c r="E126" s="18"/>
      <c r="F126" s="14"/>
      <c r="G126" s="22" t="s">
        <v>9</v>
      </c>
      <c r="H126" s="14"/>
      <c r="I126" s="13"/>
      <c r="J126" s="13"/>
      <c r="K126" s="61"/>
      <c r="L126" s="23" t="s">
        <v>213</v>
      </c>
      <c r="M126" s="8" t="s">
        <v>214</v>
      </c>
    </row>
    <row r="127" spans="1:13" ht="36" customHeight="1">
      <c r="A127" s="50" t="s">
        <v>208</v>
      </c>
      <c r="B127" s="3"/>
      <c r="C127" s="20" t="s">
        <v>19</v>
      </c>
      <c r="D127" s="18"/>
      <c r="E127" s="18"/>
      <c r="F127" s="14"/>
      <c r="G127" s="13"/>
      <c r="H127" s="14" t="s">
        <v>13</v>
      </c>
      <c r="I127" s="13"/>
      <c r="J127" s="13"/>
      <c r="K127" s="61"/>
      <c r="L127" s="23" t="s">
        <v>215</v>
      </c>
      <c r="M127" s="8" t="s">
        <v>216</v>
      </c>
    </row>
    <row r="128" spans="1:13" ht="30" customHeight="1">
      <c r="A128" s="50" t="s">
        <v>208</v>
      </c>
      <c r="B128" s="3"/>
      <c r="C128" s="20"/>
      <c r="D128" s="18"/>
      <c r="E128" s="18"/>
      <c r="F128" s="14"/>
      <c r="G128" s="13"/>
      <c r="H128" s="14" t="s">
        <v>12</v>
      </c>
      <c r="I128" s="13"/>
      <c r="J128" s="13"/>
      <c r="K128" s="61"/>
      <c r="L128" s="23" t="s">
        <v>217</v>
      </c>
      <c r="M128" s="8" t="s">
        <v>218</v>
      </c>
    </row>
    <row r="129" spans="1:13" ht="30" customHeight="1">
      <c r="A129" s="50" t="s">
        <v>208</v>
      </c>
      <c r="B129" s="3"/>
      <c r="C129" s="20" t="s">
        <v>19</v>
      </c>
      <c r="D129" s="18"/>
      <c r="E129" s="18"/>
      <c r="F129" s="14"/>
      <c r="G129" s="13"/>
      <c r="H129" s="13"/>
      <c r="I129" s="14" t="s">
        <v>13</v>
      </c>
      <c r="J129" s="14"/>
      <c r="K129" s="61"/>
      <c r="L129" s="23"/>
      <c r="M129" s="8" t="s">
        <v>219</v>
      </c>
    </row>
    <row r="130" spans="1:13" ht="30" customHeight="1">
      <c r="A130" s="50" t="s">
        <v>208</v>
      </c>
      <c r="B130" s="3"/>
      <c r="C130" s="20"/>
      <c r="D130" s="18"/>
      <c r="E130" s="18"/>
      <c r="F130" s="14"/>
      <c r="G130" s="13"/>
      <c r="H130" s="14"/>
      <c r="I130" s="14" t="s">
        <v>13</v>
      </c>
      <c r="J130" s="13"/>
      <c r="K130" s="61"/>
      <c r="L130" s="23"/>
      <c r="M130" s="8" t="s">
        <v>220</v>
      </c>
    </row>
    <row r="131" spans="1:13" ht="30" customHeight="1">
      <c r="A131" s="50" t="s">
        <v>208</v>
      </c>
      <c r="B131" s="3"/>
      <c r="C131" s="20" t="s">
        <v>19</v>
      </c>
      <c r="D131" s="18"/>
      <c r="E131" s="18"/>
      <c r="F131" s="14"/>
      <c r="G131" s="13"/>
      <c r="H131" s="14"/>
      <c r="I131" s="14" t="s">
        <v>13</v>
      </c>
      <c r="J131" s="11" t="s">
        <v>32</v>
      </c>
      <c r="K131" s="14" t="s">
        <v>11</v>
      </c>
      <c r="L131" s="23" t="s">
        <v>221</v>
      </c>
      <c r="M131" s="8" t="s">
        <v>222</v>
      </c>
    </row>
    <row r="132" spans="1:13" ht="30" customHeight="1">
      <c r="A132" s="50" t="s">
        <v>208</v>
      </c>
      <c r="B132" s="3"/>
      <c r="C132" s="20" t="s">
        <v>19</v>
      </c>
      <c r="D132" s="18"/>
      <c r="E132" s="18"/>
      <c r="F132" s="14"/>
      <c r="G132" s="13"/>
      <c r="H132" s="14"/>
      <c r="I132" s="14" t="s">
        <v>13</v>
      </c>
      <c r="J132" s="11" t="s">
        <v>32</v>
      </c>
      <c r="K132" s="14" t="s">
        <v>11</v>
      </c>
      <c r="L132" s="23" t="s">
        <v>223</v>
      </c>
      <c r="M132" s="8" t="s">
        <v>224</v>
      </c>
    </row>
    <row r="133" spans="1:13" ht="30" customHeight="1">
      <c r="A133" s="50" t="s">
        <v>208</v>
      </c>
      <c r="B133" s="3"/>
      <c r="C133" s="20"/>
      <c r="D133" s="18"/>
      <c r="E133" s="18"/>
      <c r="F133" s="14"/>
      <c r="G133" s="13"/>
      <c r="H133" s="14"/>
      <c r="I133" s="13"/>
      <c r="J133" s="22" t="s">
        <v>9</v>
      </c>
      <c r="K133" s="61"/>
      <c r="L133" s="23"/>
      <c r="M133" s="8" t="s">
        <v>225</v>
      </c>
    </row>
    <row r="134" spans="1:13" ht="30" customHeight="1">
      <c r="A134" s="50" t="s">
        <v>208</v>
      </c>
      <c r="B134" s="3"/>
      <c r="C134" s="20" t="s">
        <v>19</v>
      </c>
      <c r="D134" s="18"/>
      <c r="E134" s="18"/>
      <c r="F134" s="14"/>
      <c r="G134" s="13"/>
      <c r="H134" s="14"/>
      <c r="I134" s="13"/>
      <c r="J134" s="13"/>
      <c r="K134" s="75" t="s">
        <v>13</v>
      </c>
      <c r="L134" s="23" t="s">
        <v>226</v>
      </c>
      <c r="M134" s="8" t="s">
        <v>227</v>
      </c>
    </row>
    <row r="135" spans="1:13" ht="30" customHeight="1">
      <c r="A135" s="50" t="s">
        <v>208</v>
      </c>
      <c r="B135" s="3"/>
      <c r="C135" s="20"/>
      <c r="D135" s="18"/>
      <c r="E135" s="18"/>
      <c r="F135" s="14"/>
      <c r="G135" s="13"/>
      <c r="H135" s="14"/>
      <c r="I135" s="13"/>
      <c r="J135" s="22" t="s">
        <v>9</v>
      </c>
      <c r="K135" s="76"/>
      <c r="L135" s="23"/>
      <c r="M135" s="8" t="s">
        <v>228</v>
      </c>
    </row>
    <row r="136" spans="1:13" ht="36" customHeight="1">
      <c r="A136" s="50" t="s">
        <v>208</v>
      </c>
      <c r="B136" s="3"/>
      <c r="C136" s="20" t="s">
        <v>19</v>
      </c>
      <c r="D136" s="18"/>
      <c r="E136" s="18"/>
      <c r="F136" s="14"/>
      <c r="G136" s="13"/>
      <c r="H136" s="14"/>
      <c r="I136" s="13"/>
      <c r="J136" s="13"/>
      <c r="K136" s="75" t="s">
        <v>13</v>
      </c>
      <c r="L136" s="23" t="s">
        <v>229</v>
      </c>
      <c r="M136" s="8" t="s">
        <v>230</v>
      </c>
    </row>
    <row r="137" spans="1:13" ht="30" customHeight="1">
      <c r="A137" s="50" t="s">
        <v>208</v>
      </c>
      <c r="B137" s="3"/>
      <c r="C137" s="20" t="s">
        <v>19</v>
      </c>
      <c r="D137" s="18"/>
      <c r="E137" s="18"/>
      <c r="F137" s="14"/>
      <c r="G137" s="13"/>
      <c r="H137" s="14"/>
      <c r="I137" s="13"/>
      <c r="J137" s="11" t="s">
        <v>32</v>
      </c>
      <c r="K137" s="76"/>
      <c r="L137" s="23" t="s">
        <v>231</v>
      </c>
      <c r="M137" s="8" t="s">
        <v>232</v>
      </c>
    </row>
    <row r="138" spans="1:13" ht="30" customHeight="1">
      <c r="A138" s="50" t="s">
        <v>208</v>
      </c>
      <c r="B138" s="3"/>
      <c r="C138" s="20" t="s">
        <v>19</v>
      </c>
      <c r="D138" s="18"/>
      <c r="E138" s="18"/>
      <c r="F138" s="14"/>
      <c r="G138" s="13"/>
      <c r="H138" s="14"/>
      <c r="I138" s="13"/>
      <c r="J138" s="11" t="s">
        <v>32</v>
      </c>
      <c r="K138" s="77" t="s">
        <v>32</v>
      </c>
      <c r="L138" s="23" t="s">
        <v>233</v>
      </c>
      <c r="M138" s="8" t="s">
        <v>234</v>
      </c>
    </row>
    <row r="139" spans="1:13" ht="30" customHeight="1">
      <c r="A139" s="50" t="s">
        <v>208</v>
      </c>
      <c r="B139" s="3"/>
      <c r="C139" s="20"/>
      <c r="D139" s="18"/>
      <c r="E139" s="18"/>
      <c r="F139" s="14"/>
      <c r="G139" s="13"/>
      <c r="H139" s="14"/>
      <c r="I139" s="13"/>
      <c r="J139" s="13"/>
      <c r="K139" s="77" t="s">
        <v>32</v>
      </c>
      <c r="L139" s="23" t="s">
        <v>235</v>
      </c>
      <c r="M139" s="8" t="s">
        <v>236</v>
      </c>
    </row>
    <row r="140" spans="1:13" ht="30" customHeight="1">
      <c r="A140" s="50" t="s">
        <v>208</v>
      </c>
      <c r="B140" s="3"/>
      <c r="C140" s="20"/>
      <c r="D140" s="18"/>
      <c r="E140" s="18"/>
      <c r="F140" s="14"/>
      <c r="G140" s="13"/>
      <c r="H140" s="14"/>
      <c r="I140" s="13"/>
      <c r="J140" s="11" t="s">
        <v>32</v>
      </c>
      <c r="K140" s="76"/>
      <c r="L140" s="23"/>
      <c r="M140" s="8" t="s">
        <v>237</v>
      </c>
    </row>
    <row r="141" spans="1:13" ht="35.25">
      <c r="A141" s="50" t="s">
        <v>208</v>
      </c>
      <c r="B141" s="3"/>
      <c r="C141" s="20" t="s">
        <v>19</v>
      </c>
      <c r="D141" s="18"/>
      <c r="E141" s="18"/>
      <c r="F141" s="14"/>
      <c r="G141" s="13"/>
      <c r="H141" s="14"/>
      <c r="I141" s="13"/>
      <c r="J141" s="11" t="s">
        <v>32</v>
      </c>
      <c r="K141" s="77" t="s">
        <v>32</v>
      </c>
      <c r="L141" s="23" t="s">
        <v>238</v>
      </c>
      <c r="M141" s="8" t="s">
        <v>239</v>
      </c>
    </row>
    <row r="142" spans="1:13" ht="33" customHeight="1">
      <c r="A142" s="50" t="s">
        <v>208</v>
      </c>
      <c r="B142" s="3"/>
      <c r="C142" s="20" t="s">
        <v>19</v>
      </c>
      <c r="D142" s="22" t="s">
        <v>9</v>
      </c>
      <c r="E142" s="18"/>
      <c r="F142" s="14"/>
      <c r="G142" s="13"/>
      <c r="H142" s="14"/>
      <c r="I142" s="13"/>
      <c r="J142" s="13"/>
      <c r="K142" s="61"/>
      <c r="L142" s="23" t="s">
        <v>240</v>
      </c>
      <c r="M142" s="8" t="s">
        <v>241</v>
      </c>
    </row>
    <row r="143" spans="1:13" ht="30" customHeight="1">
      <c r="A143" s="50" t="s">
        <v>208</v>
      </c>
      <c r="B143" s="3"/>
      <c r="C143" s="20"/>
      <c r="D143" s="18"/>
      <c r="E143" s="14" t="s">
        <v>13</v>
      </c>
      <c r="F143" s="14"/>
      <c r="G143" s="13"/>
      <c r="H143" s="14"/>
      <c r="I143" s="13"/>
      <c r="J143" s="13"/>
      <c r="K143" s="61"/>
      <c r="L143" s="23" t="s">
        <v>242</v>
      </c>
      <c r="M143" s="8" t="s">
        <v>243</v>
      </c>
    </row>
    <row r="144" spans="1:13" ht="30" customHeight="1">
      <c r="A144" s="50" t="s">
        <v>208</v>
      </c>
      <c r="B144" s="3"/>
      <c r="C144" s="20" t="s">
        <v>19</v>
      </c>
      <c r="D144" s="18"/>
      <c r="E144" s="14" t="s">
        <v>13</v>
      </c>
      <c r="F144" s="14"/>
      <c r="G144" s="13"/>
      <c r="H144" s="14"/>
      <c r="I144" s="13"/>
      <c r="J144" s="13"/>
      <c r="K144" s="61"/>
      <c r="L144" s="23" t="s">
        <v>244</v>
      </c>
      <c r="M144" s="8" t="s">
        <v>245</v>
      </c>
    </row>
    <row r="145" spans="1:13" ht="30" customHeight="1">
      <c r="A145" s="50" t="s">
        <v>208</v>
      </c>
      <c r="B145" s="3"/>
      <c r="C145" s="20"/>
      <c r="D145" s="18"/>
      <c r="E145" s="14" t="s">
        <v>13</v>
      </c>
      <c r="F145" s="14"/>
      <c r="G145" s="13"/>
      <c r="H145" s="14"/>
      <c r="I145" s="13"/>
      <c r="J145" s="13"/>
      <c r="K145" s="61"/>
      <c r="L145" s="23"/>
      <c r="M145" s="8" t="s">
        <v>220</v>
      </c>
    </row>
    <row r="146" spans="1:13" ht="30" customHeight="1">
      <c r="A146" s="50" t="s">
        <v>208</v>
      </c>
      <c r="B146" s="3"/>
      <c r="C146" s="20" t="s">
        <v>19</v>
      </c>
      <c r="D146" s="18"/>
      <c r="E146" s="14" t="s">
        <v>13</v>
      </c>
      <c r="F146" s="11" t="s">
        <v>32</v>
      </c>
      <c r="G146" s="14" t="s">
        <v>11</v>
      </c>
      <c r="H146" s="14"/>
      <c r="I146" s="13"/>
      <c r="J146" s="13"/>
      <c r="K146" s="61"/>
      <c r="L146" s="23" t="s">
        <v>246</v>
      </c>
      <c r="M146" s="8" t="s">
        <v>247</v>
      </c>
    </row>
    <row r="147" spans="1:13" ht="30" customHeight="1">
      <c r="A147" s="50" t="s">
        <v>208</v>
      </c>
      <c r="B147" s="3"/>
      <c r="C147" s="20" t="s">
        <v>19</v>
      </c>
      <c r="D147" s="18"/>
      <c r="E147" s="14" t="s">
        <v>13</v>
      </c>
      <c r="F147" s="11" t="s">
        <v>32</v>
      </c>
      <c r="G147" s="14" t="s">
        <v>11</v>
      </c>
      <c r="H147" s="14"/>
      <c r="I147" s="13"/>
      <c r="J147" s="13"/>
      <c r="K147" s="61"/>
      <c r="L147" s="23" t="s">
        <v>3</v>
      </c>
      <c r="M147" s="8" t="s">
        <v>248</v>
      </c>
    </row>
    <row r="148" spans="1:13" ht="30" customHeight="1">
      <c r="A148" s="50" t="s">
        <v>208</v>
      </c>
      <c r="B148" s="3"/>
      <c r="C148" s="20" t="s">
        <v>19</v>
      </c>
      <c r="D148" s="18"/>
      <c r="E148" s="18"/>
      <c r="F148" s="22" t="s">
        <v>9</v>
      </c>
      <c r="G148" s="13"/>
      <c r="H148" s="14"/>
      <c r="I148" s="13"/>
      <c r="J148" s="13"/>
      <c r="K148" s="61"/>
      <c r="L148" s="23"/>
      <c r="M148" s="8" t="s">
        <v>249</v>
      </c>
    </row>
    <row r="149" spans="1:13" ht="30" customHeight="1">
      <c r="A149" s="50" t="s">
        <v>208</v>
      </c>
      <c r="B149" s="3"/>
      <c r="C149" s="20" t="s">
        <v>19</v>
      </c>
      <c r="D149" s="18"/>
      <c r="E149" s="18"/>
      <c r="F149" s="14"/>
      <c r="G149" s="14" t="s">
        <v>13</v>
      </c>
      <c r="H149" s="14" t="s">
        <v>11</v>
      </c>
      <c r="I149" s="13"/>
      <c r="J149" s="13"/>
      <c r="K149" s="61"/>
      <c r="L149" s="23" t="s">
        <v>250</v>
      </c>
      <c r="M149" s="8" t="s">
        <v>251</v>
      </c>
    </row>
    <row r="150" spans="1:13" ht="35.25">
      <c r="A150" s="50" t="s">
        <v>208</v>
      </c>
      <c r="B150" s="3"/>
      <c r="C150" s="20" t="s">
        <v>19</v>
      </c>
      <c r="D150" s="18"/>
      <c r="E150" s="18"/>
      <c r="F150" s="14"/>
      <c r="G150" s="14" t="s">
        <v>13</v>
      </c>
      <c r="H150" s="14" t="s">
        <v>11</v>
      </c>
      <c r="I150" s="13"/>
      <c r="J150" s="13"/>
      <c r="K150" s="61"/>
      <c r="L150" s="23" t="s">
        <v>252</v>
      </c>
      <c r="M150" s="8" t="s">
        <v>253</v>
      </c>
    </row>
    <row r="151" spans="1:13" ht="30" customHeight="1">
      <c r="A151" s="50" t="s">
        <v>208</v>
      </c>
      <c r="B151" s="3"/>
      <c r="C151" s="20" t="s">
        <v>19</v>
      </c>
      <c r="D151" s="18"/>
      <c r="E151" s="18"/>
      <c r="F151" s="14"/>
      <c r="G151" s="14" t="s">
        <v>13</v>
      </c>
      <c r="H151" s="14" t="s">
        <v>11</v>
      </c>
      <c r="I151" s="13"/>
      <c r="J151" s="13"/>
      <c r="K151" s="61"/>
      <c r="L151" s="23" t="s">
        <v>211</v>
      </c>
      <c r="M151" s="8" t="s">
        <v>216</v>
      </c>
    </row>
    <row r="152" spans="1:13" ht="30" customHeight="1">
      <c r="A152" s="50" t="s">
        <v>208</v>
      </c>
      <c r="B152" s="3"/>
      <c r="C152" s="20" t="s">
        <v>19</v>
      </c>
      <c r="D152" s="18"/>
      <c r="E152" s="18"/>
      <c r="F152" s="14"/>
      <c r="G152" s="13"/>
      <c r="H152" s="14" t="s">
        <v>12</v>
      </c>
      <c r="I152" s="13"/>
      <c r="J152" s="13"/>
      <c r="K152" s="61"/>
      <c r="L152" s="23"/>
      <c r="M152" s="8" t="s">
        <v>254</v>
      </c>
    </row>
    <row r="153" spans="1:13" ht="30" customHeight="1">
      <c r="A153" s="50" t="s">
        <v>208</v>
      </c>
      <c r="B153" s="3"/>
      <c r="C153" s="20" t="s">
        <v>19</v>
      </c>
      <c r="D153" s="18"/>
      <c r="E153" s="18"/>
      <c r="F153" s="14"/>
      <c r="G153" s="13"/>
      <c r="H153" s="14"/>
      <c r="I153" s="14" t="s">
        <v>13</v>
      </c>
      <c r="J153" s="13"/>
      <c r="K153" s="61"/>
      <c r="L153" s="23" t="s">
        <v>50</v>
      </c>
      <c r="M153" s="8" t="s">
        <v>255</v>
      </c>
    </row>
    <row r="154" spans="1:13" ht="30" customHeight="1" thickBot="1">
      <c r="A154" s="50" t="s">
        <v>208</v>
      </c>
      <c r="B154" s="4"/>
      <c r="C154" s="47" t="s">
        <v>19</v>
      </c>
      <c r="D154" s="69"/>
      <c r="E154" s="69"/>
      <c r="F154" s="12"/>
      <c r="G154" s="70"/>
      <c r="H154" s="12"/>
      <c r="I154" s="12" t="s">
        <v>13</v>
      </c>
      <c r="J154" s="70"/>
      <c r="K154" s="71"/>
      <c r="L154" s="24" t="s">
        <v>52</v>
      </c>
      <c r="M154" s="9" t="s">
        <v>256</v>
      </c>
    </row>
    <row r="155" spans="1:13" ht="30" customHeight="1">
      <c r="A155" s="3" t="s">
        <v>257</v>
      </c>
      <c r="B155" s="3" t="s">
        <v>14</v>
      </c>
      <c r="C155" s="11" t="s">
        <v>32</v>
      </c>
      <c r="D155" s="18"/>
      <c r="E155" s="18"/>
      <c r="F155" s="14"/>
      <c r="G155" s="13"/>
      <c r="H155" s="14"/>
      <c r="I155" s="13"/>
      <c r="J155" s="13"/>
      <c r="K155" s="61"/>
      <c r="L155" s="23" t="s">
        <v>49</v>
      </c>
      <c r="M155" s="7" t="s">
        <v>258</v>
      </c>
    </row>
    <row r="156" spans="1:13" ht="47.25" customHeight="1">
      <c r="A156" s="50" t="s">
        <v>257</v>
      </c>
      <c r="B156" s="3"/>
      <c r="C156" s="11" t="s">
        <v>32</v>
      </c>
      <c r="D156" s="18"/>
      <c r="E156" s="18"/>
      <c r="F156" s="14"/>
      <c r="G156" s="13"/>
      <c r="H156" s="14"/>
      <c r="I156" s="13"/>
      <c r="J156" s="13"/>
      <c r="K156" s="61"/>
      <c r="L156" s="23" t="s">
        <v>259</v>
      </c>
      <c r="M156" s="8" t="s">
        <v>260</v>
      </c>
    </row>
    <row r="157" spans="1:13" ht="47.25" customHeight="1">
      <c r="A157" s="50" t="s">
        <v>257</v>
      </c>
      <c r="B157" s="3"/>
      <c r="C157" s="11" t="s">
        <v>32</v>
      </c>
      <c r="D157" s="18"/>
      <c r="E157" s="18"/>
      <c r="F157" s="14"/>
      <c r="G157" s="13"/>
      <c r="H157" s="14"/>
      <c r="I157" s="13"/>
      <c r="J157" s="13"/>
      <c r="K157" s="61"/>
      <c r="L157" s="23" t="s">
        <v>261</v>
      </c>
      <c r="M157" s="8" t="s">
        <v>262</v>
      </c>
    </row>
    <row r="158" spans="1:13" ht="47.25" customHeight="1">
      <c r="A158" s="50" t="s">
        <v>257</v>
      </c>
      <c r="B158" s="3"/>
      <c r="C158" s="11" t="s">
        <v>32</v>
      </c>
      <c r="D158" s="18"/>
      <c r="E158" s="18"/>
      <c r="F158" s="14"/>
      <c r="G158" s="13"/>
      <c r="H158" s="14"/>
      <c r="I158" s="13"/>
      <c r="J158" s="13"/>
      <c r="K158" s="61"/>
      <c r="L158" s="23" t="s">
        <v>263</v>
      </c>
      <c r="M158" s="8" t="s">
        <v>264</v>
      </c>
    </row>
    <row r="159" spans="1:13" ht="30" customHeight="1">
      <c r="A159" s="50" t="s">
        <v>257</v>
      </c>
      <c r="B159" s="3"/>
      <c r="C159" s="20" t="s">
        <v>19</v>
      </c>
      <c r="D159" s="11" t="s">
        <v>32</v>
      </c>
      <c r="E159" s="18"/>
      <c r="F159" s="14"/>
      <c r="G159" s="13"/>
      <c r="H159" s="14"/>
      <c r="I159" s="13"/>
      <c r="J159" s="13"/>
      <c r="K159" s="61"/>
      <c r="L159" s="23" t="s">
        <v>116</v>
      </c>
      <c r="M159" s="8" t="s">
        <v>265</v>
      </c>
    </row>
    <row r="160" spans="1:13" ht="30" customHeight="1">
      <c r="A160" s="50" t="s">
        <v>257</v>
      </c>
      <c r="B160" s="3"/>
      <c r="C160" s="20" t="s">
        <v>19</v>
      </c>
      <c r="D160" s="11" t="s">
        <v>32</v>
      </c>
      <c r="E160" s="18"/>
      <c r="F160" s="14"/>
      <c r="G160" s="13"/>
      <c r="H160" s="14"/>
      <c r="I160" s="13"/>
      <c r="J160" s="13"/>
      <c r="K160" s="61"/>
      <c r="L160" s="23" t="s">
        <v>266</v>
      </c>
      <c r="M160" s="8" t="s">
        <v>267</v>
      </c>
    </row>
    <row r="161" spans="1:13" ht="47.25" customHeight="1" thickBot="1">
      <c r="A161" s="50" t="s">
        <v>257</v>
      </c>
      <c r="B161" s="4"/>
      <c r="C161" s="21" t="s">
        <v>32</v>
      </c>
      <c r="D161" s="17" t="s">
        <v>32</v>
      </c>
      <c r="E161" s="69"/>
      <c r="F161" s="12"/>
      <c r="G161" s="70"/>
      <c r="H161" s="12"/>
      <c r="I161" s="70"/>
      <c r="J161" s="70"/>
      <c r="K161" s="71"/>
      <c r="L161" s="24" t="s">
        <v>268</v>
      </c>
      <c r="M161" s="9" t="s">
        <v>269</v>
      </c>
    </row>
    <row r="162" spans="1:13" ht="30" customHeight="1">
      <c r="A162" s="50" t="s">
        <v>257</v>
      </c>
      <c r="B162" s="3" t="s">
        <v>16</v>
      </c>
      <c r="C162" s="18" t="s">
        <v>32</v>
      </c>
      <c r="D162" s="18"/>
      <c r="E162" s="18"/>
      <c r="F162" s="14"/>
      <c r="G162" s="13"/>
      <c r="H162" s="14"/>
      <c r="I162" s="13"/>
      <c r="J162" s="13"/>
      <c r="K162" s="61"/>
      <c r="L162" s="23"/>
      <c r="M162" s="7" t="s">
        <v>270</v>
      </c>
    </row>
    <row r="163" spans="1:13" ht="30" customHeight="1">
      <c r="A163" s="50" t="s">
        <v>257</v>
      </c>
      <c r="B163" s="3"/>
      <c r="C163" s="20" t="s">
        <v>19</v>
      </c>
      <c r="D163" s="11" t="s">
        <v>32</v>
      </c>
      <c r="E163" s="18"/>
      <c r="F163" s="14"/>
      <c r="G163" s="13"/>
      <c r="H163" s="14"/>
      <c r="I163" s="13"/>
      <c r="J163" s="13"/>
      <c r="K163" s="61"/>
      <c r="L163" s="23" t="s">
        <v>3</v>
      </c>
      <c r="M163" s="8" t="s">
        <v>271</v>
      </c>
    </row>
    <row r="164" spans="1:13" ht="30" customHeight="1">
      <c r="A164" s="50" t="s">
        <v>257</v>
      </c>
      <c r="B164" s="3"/>
      <c r="C164" s="20" t="s">
        <v>19</v>
      </c>
      <c r="D164" s="18"/>
      <c r="E164" s="11" t="s">
        <v>32</v>
      </c>
      <c r="F164" s="14"/>
      <c r="G164" s="13"/>
      <c r="H164" s="14"/>
      <c r="I164" s="13"/>
      <c r="J164" s="13"/>
      <c r="K164" s="61"/>
      <c r="L164" s="23" t="s">
        <v>235</v>
      </c>
      <c r="M164" s="8" t="s">
        <v>236</v>
      </c>
    </row>
    <row r="165" spans="1:13" ht="30" customHeight="1">
      <c r="A165" s="50" t="s">
        <v>257</v>
      </c>
      <c r="B165" s="3"/>
      <c r="C165" s="20" t="s">
        <v>19</v>
      </c>
      <c r="D165" s="22" t="s">
        <v>9</v>
      </c>
      <c r="E165" s="18"/>
      <c r="F165" s="14"/>
      <c r="G165" s="13"/>
      <c r="H165" s="14"/>
      <c r="I165" s="13"/>
      <c r="J165" s="13"/>
      <c r="K165" s="61"/>
      <c r="L165" s="23"/>
      <c r="M165" s="8" t="s">
        <v>272</v>
      </c>
    </row>
    <row r="166" spans="1:13" ht="30" customHeight="1" thickBot="1">
      <c r="A166" s="50" t="s">
        <v>257</v>
      </c>
      <c r="B166" s="4"/>
      <c r="C166" s="47" t="s">
        <v>19</v>
      </c>
      <c r="D166" s="69"/>
      <c r="E166" s="16" t="s">
        <v>13</v>
      </c>
      <c r="F166" s="12"/>
      <c r="G166" s="70"/>
      <c r="H166" s="12"/>
      <c r="I166" s="70"/>
      <c r="J166" s="70"/>
      <c r="K166" s="71"/>
      <c r="L166" s="24"/>
      <c r="M166" s="9" t="s">
        <v>273</v>
      </c>
    </row>
    <row r="167" spans="1:13" ht="47.25" customHeight="1">
      <c r="A167" s="50" t="s">
        <v>257</v>
      </c>
      <c r="B167" s="3"/>
      <c r="C167" s="20" t="s">
        <v>19</v>
      </c>
      <c r="D167" s="11" t="s">
        <v>32</v>
      </c>
      <c r="E167" s="18"/>
      <c r="F167" s="14"/>
      <c r="G167" s="13"/>
      <c r="H167" s="14"/>
      <c r="I167" s="13"/>
      <c r="J167" s="13"/>
      <c r="K167" s="61"/>
      <c r="L167" s="23" t="s">
        <v>47</v>
      </c>
      <c r="M167" s="8" t="s">
        <v>274</v>
      </c>
    </row>
    <row r="168" spans="1:13" ht="30" customHeight="1">
      <c r="A168" s="50" t="s">
        <v>257</v>
      </c>
      <c r="B168" s="3"/>
      <c r="C168" s="20"/>
      <c r="D168" s="18"/>
      <c r="E168" s="11" t="s">
        <v>32</v>
      </c>
      <c r="F168" s="14"/>
      <c r="G168" s="13"/>
      <c r="H168" s="14"/>
      <c r="I168" s="13"/>
      <c r="J168" s="13"/>
      <c r="K168" s="61"/>
      <c r="L168" s="23" t="s">
        <v>275</v>
      </c>
      <c r="M168" s="8" t="s">
        <v>276</v>
      </c>
    </row>
    <row r="169" spans="1:13" ht="47.25" customHeight="1">
      <c r="A169" s="50" t="s">
        <v>257</v>
      </c>
      <c r="B169" s="3"/>
      <c r="C169" s="20" t="s">
        <v>19</v>
      </c>
      <c r="D169" s="18"/>
      <c r="E169" s="11" t="s">
        <v>32</v>
      </c>
      <c r="F169" s="11" t="s">
        <v>32</v>
      </c>
      <c r="G169" s="13"/>
      <c r="H169" s="14"/>
      <c r="I169" s="13"/>
      <c r="J169" s="13"/>
      <c r="K169" s="61"/>
      <c r="L169" s="23" t="s">
        <v>277</v>
      </c>
      <c r="M169" s="8" t="s">
        <v>278</v>
      </c>
    </row>
    <row r="170" spans="1:13" ht="47.25" customHeight="1">
      <c r="A170" s="50" t="s">
        <v>257</v>
      </c>
      <c r="B170" s="3"/>
      <c r="C170" s="20" t="s">
        <v>19</v>
      </c>
      <c r="D170" s="18"/>
      <c r="E170" s="18"/>
      <c r="F170" s="11" t="s">
        <v>32</v>
      </c>
      <c r="G170" s="13"/>
      <c r="H170" s="14"/>
      <c r="I170" s="13"/>
      <c r="J170" s="13"/>
      <c r="K170" s="61"/>
      <c r="L170" s="23" t="s">
        <v>3</v>
      </c>
      <c r="M170" s="8" t="s">
        <v>279</v>
      </c>
    </row>
    <row r="171" spans="1:13" ht="35.25">
      <c r="A171" s="50" t="s">
        <v>257</v>
      </c>
      <c r="B171" s="3"/>
      <c r="C171" s="20" t="s">
        <v>19</v>
      </c>
      <c r="D171" s="18"/>
      <c r="E171" s="11" t="s">
        <v>32</v>
      </c>
      <c r="F171" s="14" t="s">
        <v>11</v>
      </c>
      <c r="G171" s="13"/>
      <c r="H171" s="14"/>
      <c r="I171" s="13"/>
      <c r="J171" s="13"/>
      <c r="K171" s="61"/>
      <c r="L171" s="23" t="s">
        <v>280</v>
      </c>
      <c r="M171" s="8" t="s">
        <v>281</v>
      </c>
    </row>
    <row r="172" spans="1:13" ht="17.25">
      <c r="A172" s="50" t="s">
        <v>257</v>
      </c>
      <c r="B172" s="3"/>
      <c r="C172" s="20" t="s">
        <v>19</v>
      </c>
      <c r="D172" s="18"/>
      <c r="E172" s="11" t="s">
        <v>32</v>
      </c>
      <c r="F172" s="14" t="s">
        <v>11</v>
      </c>
      <c r="G172" s="13"/>
      <c r="H172" s="14"/>
      <c r="I172" s="13"/>
      <c r="J172" s="13"/>
      <c r="K172" s="61"/>
      <c r="L172" s="23" t="s">
        <v>282</v>
      </c>
      <c r="M172" s="8" t="s">
        <v>283</v>
      </c>
    </row>
    <row r="173" spans="1:13" ht="30" customHeight="1">
      <c r="A173" s="50" t="s">
        <v>257</v>
      </c>
      <c r="B173" s="3"/>
      <c r="C173" s="20"/>
      <c r="D173" s="18"/>
      <c r="E173" s="18"/>
      <c r="F173" s="14" t="s">
        <v>12</v>
      </c>
      <c r="G173" s="13"/>
      <c r="H173" s="14"/>
      <c r="I173" s="13"/>
      <c r="J173" s="13"/>
      <c r="K173" s="61"/>
      <c r="L173" s="23"/>
      <c r="M173" s="8" t="s">
        <v>284</v>
      </c>
    </row>
    <row r="174" spans="1:13" ht="30" customHeight="1">
      <c r="A174" s="50" t="s">
        <v>257</v>
      </c>
      <c r="B174" s="3"/>
      <c r="C174" s="20"/>
      <c r="D174" s="18"/>
      <c r="E174" s="18"/>
      <c r="F174" s="14"/>
      <c r="G174" s="14" t="s">
        <v>13</v>
      </c>
      <c r="H174" s="14"/>
      <c r="I174" s="13"/>
      <c r="J174" s="13"/>
      <c r="K174" s="61"/>
      <c r="L174" s="23"/>
      <c r="M174" s="8" t="s">
        <v>285</v>
      </c>
    </row>
    <row r="175" spans="1:13" ht="30" customHeight="1">
      <c r="A175" s="50" t="s">
        <v>257</v>
      </c>
      <c r="B175" s="3"/>
      <c r="C175" s="20" t="s">
        <v>19</v>
      </c>
      <c r="D175" s="18"/>
      <c r="E175" s="11" t="s">
        <v>32</v>
      </c>
      <c r="F175" s="14" t="s">
        <v>11</v>
      </c>
      <c r="G175" s="13"/>
      <c r="H175" s="14"/>
      <c r="I175" s="13"/>
      <c r="J175" s="13"/>
      <c r="K175" s="61"/>
      <c r="L175" s="23" t="s">
        <v>3</v>
      </c>
      <c r="M175" s="8" t="s">
        <v>286</v>
      </c>
    </row>
    <row r="176" spans="1:13" ht="35.25">
      <c r="A176" s="50" t="s">
        <v>257</v>
      </c>
      <c r="B176" s="3"/>
      <c r="C176" s="20" t="s">
        <v>19</v>
      </c>
      <c r="D176" s="11" t="s">
        <v>32</v>
      </c>
      <c r="E176" s="18"/>
      <c r="F176" s="14"/>
      <c r="G176" s="13"/>
      <c r="H176" s="14"/>
      <c r="I176" s="13"/>
      <c r="J176" s="13"/>
      <c r="K176" s="61"/>
      <c r="L176" s="23" t="s">
        <v>287</v>
      </c>
      <c r="M176" s="8" t="s">
        <v>288</v>
      </c>
    </row>
    <row r="177" spans="1:13" ht="30" customHeight="1">
      <c r="A177" s="50" t="s">
        <v>257</v>
      </c>
      <c r="B177" s="3"/>
      <c r="C177" s="20" t="s">
        <v>19</v>
      </c>
      <c r="D177" s="18"/>
      <c r="E177" s="11" t="s">
        <v>32</v>
      </c>
      <c r="F177" s="14"/>
      <c r="G177" s="13"/>
      <c r="H177" s="14"/>
      <c r="I177" s="13"/>
      <c r="J177" s="13"/>
      <c r="K177" s="61"/>
      <c r="L177" s="23" t="s">
        <v>289</v>
      </c>
      <c r="M177" s="8" t="s">
        <v>290</v>
      </c>
    </row>
    <row r="178" spans="1:13" ht="17.25">
      <c r="A178" s="3" t="s">
        <v>291</v>
      </c>
      <c r="B178" s="3"/>
      <c r="C178" s="20" t="s">
        <v>19</v>
      </c>
      <c r="D178" s="18"/>
      <c r="E178" s="18"/>
      <c r="F178" s="14" t="s">
        <v>12</v>
      </c>
      <c r="G178" s="13"/>
      <c r="H178" s="14"/>
      <c r="I178" s="13"/>
      <c r="J178" s="13"/>
      <c r="K178" s="61"/>
      <c r="L178" s="23" t="s">
        <v>292</v>
      </c>
      <c r="M178" s="8" t="s">
        <v>293</v>
      </c>
    </row>
    <row r="179" spans="1:13" ht="35.25">
      <c r="A179" s="50" t="s">
        <v>291</v>
      </c>
      <c r="B179" s="3"/>
      <c r="C179" s="20" t="s">
        <v>19</v>
      </c>
      <c r="D179" s="18"/>
      <c r="E179" s="11" t="s">
        <v>32</v>
      </c>
      <c r="F179" s="14"/>
      <c r="G179" s="13"/>
      <c r="H179" s="14"/>
      <c r="I179" s="13"/>
      <c r="J179" s="13"/>
      <c r="K179" s="61"/>
      <c r="L179" s="23" t="s">
        <v>294</v>
      </c>
      <c r="M179" s="8" t="s">
        <v>295</v>
      </c>
    </row>
    <row r="180" spans="1:13" ht="47.25" customHeight="1">
      <c r="A180" s="50" t="s">
        <v>291</v>
      </c>
      <c r="B180" s="3"/>
      <c r="C180" s="20" t="s">
        <v>19</v>
      </c>
      <c r="D180" s="18"/>
      <c r="E180" s="11" t="s">
        <v>32</v>
      </c>
      <c r="F180" s="14"/>
      <c r="G180" s="13"/>
      <c r="H180" s="14"/>
      <c r="I180" s="13"/>
      <c r="J180" s="13"/>
      <c r="K180" s="61"/>
      <c r="L180" s="23" t="s">
        <v>296</v>
      </c>
      <c r="M180" s="8" t="s">
        <v>297</v>
      </c>
    </row>
    <row r="181" spans="1:13" ht="30" customHeight="1">
      <c r="A181" s="50" t="s">
        <v>291</v>
      </c>
      <c r="B181" s="3"/>
      <c r="C181" s="20" t="s">
        <v>19</v>
      </c>
      <c r="D181" s="11" t="s">
        <v>32</v>
      </c>
      <c r="E181" s="18"/>
      <c r="F181" s="14"/>
      <c r="G181" s="13"/>
      <c r="H181" s="14"/>
      <c r="I181" s="13"/>
      <c r="J181" s="13"/>
      <c r="K181" s="61"/>
      <c r="L181" s="23"/>
      <c r="M181" s="8" t="s">
        <v>298</v>
      </c>
    </row>
    <row r="182" spans="1:13" ht="30" customHeight="1">
      <c r="A182" s="50" t="s">
        <v>291</v>
      </c>
      <c r="B182" s="3"/>
      <c r="C182" s="20"/>
      <c r="D182" s="18"/>
      <c r="E182" s="22" t="s">
        <v>9</v>
      </c>
      <c r="F182" s="14"/>
      <c r="G182" s="13"/>
      <c r="H182" s="14"/>
      <c r="I182" s="13"/>
      <c r="J182" s="13"/>
      <c r="K182" s="61"/>
      <c r="L182" s="23"/>
      <c r="M182" s="8" t="s">
        <v>299</v>
      </c>
    </row>
    <row r="183" spans="1:13" ht="30" customHeight="1">
      <c r="A183" s="50" t="s">
        <v>291</v>
      </c>
      <c r="B183" s="3"/>
      <c r="C183" s="20" t="s">
        <v>19</v>
      </c>
      <c r="D183" s="18"/>
      <c r="E183" s="18"/>
      <c r="F183" s="14" t="s">
        <v>13</v>
      </c>
      <c r="G183" s="13"/>
      <c r="H183" s="14"/>
      <c r="I183" s="13"/>
      <c r="J183" s="13"/>
      <c r="K183" s="61"/>
      <c r="L183" s="23"/>
      <c r="M183" s="8" t="s">
        <v>300</v>
      </c>
    </row>
    <row r="184" spans="1:13" ht="30" customHeight="1">
      <c r="A184" s="50" t="s">
        <v>291</v>
      </c>
      <c r="B184" s="3"/>
      <c r="C184" s="20" t="s">
        <v>19</v>
      </c>
      <c r="D184" s="11" t="s">
        <v>32</v>
      </c>
      <c r="E184" s="14" t="s">
        <v>11</v>
      </c>
      <c r="F184" s="14"/>
      <c r="G184" s="13"/>
      <c r="H184" s="14"/>
      <c r="I184" s="13"/>
      <c r="J184" s="13"/>
      <c r="K184" s="61"/>
      <c r="L184" s="23" t="s">
        <v>45</v>
      </c>
      <c r="M184" s="8" t="s">
        <v>301</v>
      </c>
    </row>
    <row r="185" spans="1:13" ht="30" customHeight="1">
      <c r="A185" s="50" t="s">
        <v>291</v>
      </c>
      <c r="B185" s="3"/>
      <c r="C185" s="20" t="s">
        <v>19</v>
      </c>
      <c r="D185" s="11" t="s">
        <v>32</v>
      </c>
      <c r="E185" s="14" t="s">
        <v>11</v>
      </c>
      <c r="F185" s="14"/>
      <c r="G185" s="13"/>
      <c r="H185" s="14"/>
      <c r="I185" s="13"/>
      <c r="J185" s="13"/>
      <c r="K185" s="61"/>
      <c r="L185" s="23" t="s">
        <v>302</v>
      </c>
      <c r="M185" s="8" t="s">
        <v>303</v>
      </c>
    </row>
    <row r="186" spans="1:13" ht="35.25">
      <c r="A186" s="50" t="s">
        <v>291</v>
      </c>
      <c r="B186" s="3"/>
      <c r="C186" s="20" t="s">
        <v>19</v>
      </c>
      <c r="D186" s="11" t="s">
        <v>32</v>
      </c>
      <c r="E186" s="14" t="s">
        <v>11</v>
      </c>
      <c r="F186" s="14"/>
      <c r="G186" s="13"/>
      <c r="H186" s="14"/>
      <c r="I186" s="13"/>
      <c r="J186" s="13"/>
      <c r="K186" s="61"/>
      <c r="L186" s="23" t="s">
        <v>304</v>
      </c>
      <c r="M186" s="8" t="s">
        <v>305</v>
      </c>
    </row>
    <row r="187" spans="1:13" ht="30" customHeight="1">
      <c r="A187" s="50" t="s">
        <v>291</v>
      </c>
      <c r="B187" s="3"/>
      <c r="C187" s="20" t="s">
        <v>19</v>
      </c>
      <c r="D187" s="18"/>
      <c r="E187" s="11" t="s">
        <v>32</v>
      </c>
      <c r="F187" s="14"/>
      <c r="G187" s="13"/>
      <c r="H187" s="14"/>
      <c r="I187" s="13"/>
      <c r="J187" s="13"/>
      <c r="K187" s="61"/>
      <c r="L187" s="23" t="s">
        <v>3</v>
      </c>
      <c r="M187" s="8" t="s">
        <v>306</v>
      </c>
    </row>
    <row r="188" spans="1:13" ht="30" customHeight="1">
      <c r="A188" s="50" t="s">
        <v>291</v>
      </c>
      <c r="B188" s="3"/>
      <c r="C188" s="20" t="s">
        <v>19</v>
      </c>
      <c r="D188" s="18"/>
      <c r="E188" s="11" t="s">
        <v>32</v>
      </c>
      <c r="F188" s="14"/>
      <c r="G188" s="13"/>
      <c r="H188" s="14"/>
      <c r="I188" s="13"/>
      <c r="J188" s="13"/>
      <c r="K188" s="61"/>
      <c r="L188" s="23" t="s">
        <v>307</v>
      </c>
      <c r="M188" s="8" t="s">
        <v>308</v>
      </c>
    </row>
    <row r="189" spans="1:13" ht="30" customHeight="1">
      <c r="A189" s="50" t="s">
        <v>291</v>
      </c>
      <c r="B189" s="3"/>
      <c r="C189" s="20"/>
      <c r="D189" s="18"/>
      <c r="E189" s="18"/>
      <c r="F189" s="22" t="s">
        <v>9</v>
      </c>
      <c r="G189" s="13"/>
      <c r="H189" s="14"/>
      <c r="I189" s="13"/>
      <c r="J189" s="13"/>
      <c r="K189" s="61"/>
      <c r="L189" s="23"/>
      <c r="M189" s="8" t="s">
        <v>309</v>
      </c>
    </row>
    <row r="190" spans="1:13" ht="30" customHeight="1">
      <c r="A190" s="50" t="s">
        <v>291</v>
      </c>
      <c r="B190" s="3"/>
      <c r="C190" s="20"/>
      <c r="D190" s="18"/>
      <c r="E190" s="18"/>
      <c r="F190" s="14"/>
      <c r="G190" s="14" t="s">
        <v>13</v>
      </c>
      <c r="H190" s="11" t="s">
        <v>32</v>
      </c>
      <c r="I190" s="13"/>
      <c r="J190" s="13"/>
      <c r="K190" s="61"/>
      <c r="L190" s="23" t="s">
        <v>310</v>
      </c>
      <c r="M190" s="8" t="s">
        <v>311</v>
      </c>
    </row>
    <row r="191" spans="1:13" ht="30" customHeight="1">
      <c r="A191" s="50" t="s">
        <v>291</v>
      </c>
      <c r="B191" s="3"/>
      <c r="C191" s="20" t="s">
        <v>19</v>
      </c>
      <c r="D191" s="18"/>
      <c r="E191" s="11" t="s">
        <v>32</v>
      </c>
      <c r="F191" s="14"/>
      <c r="G191" s="13"/>
      <c r="H191" s="14"/>
      <c r="I191" s="13"/>
      <c r="J191" s="13"/>
      <c r="K191" s="61"/>
      <c r="L191" s="23" t="s">
        <v>3</v>
      </c>
      <c r="M191" s="8" t="s">
        <v>312</v>
      </c>
    </row>
    <row r="192" spans="1:13" ht="30" customHeight="1">
      <c r="A192" s="50" t="s">
        <v>291</v>
      </c>
      <c r="B192" s="3"/>
      <c r="C192" s="20" t="s">
        <v>19</v>
      </c>
      <c r="D192" s="18"/>
      <c r="E192" s="18"/>
      <c r="F192" s="11" t="s">
        <v>32</v>
      </c>
      <c r="G192" s="13"/>
      <c r="H192" s="14"/>
      <c r="I192" s="13"/>
      <c r="J192" s="13"/>
      <c r="K192" s="61"/>
      <c r="L192" s="23" t="s">
        <v>313</v>
      </c>
      <c r="M192" s="8" t="s">
        <v>314</v>
      </c>
    </row>
    <row r="193" spans="1:13" ht="30" customHeight="1">
      <c r="A193" s="50" t="s">
        <v>291</v>
      </c>
      <c r="B193" s="3"/>
      <c r="C193" s="20" t="s">
        <v>19</v>
      </c>
      <c r="D193" s="18"/>
      <c r="E193" s="18"/>
      <c r="F193" s="11" t="s">
        <v>32</v>
      </c>
      <c r="G193" s="13"/>
      <c r="H193" s="14"/>
      <c r="I193" s="13"/>
      <c r="J193" s="13"/>
      <c r="K193" s="61"/>
      <c r="L193" s="23" t="s">
        <v>315</v>
      </c>
      <c r="M193" s="8" t="s">
        <v>314</v>
      </c>
    </row>
    <row r="194" spans="1:13" ht="30" customHeight="1">
      <c r="A194" s="50" t="s">
        <v>291</v>
      </c>
      <c r="B194" s="3"/>
      <c r="C194" s="20"/>
      <c r="D194" s="18"/>
      <c r="E194" s="18"/>
      <c r="F194" s="14"/>
      <c r="G194" s="11" t="s">
        <v>32</v>
      </c>
      <c r="H194" s="14"/>
      <c r="I194" s="13"/>
      <c r="J194" s="13"/>
      <c r="K194" s="61"/>
      <c r="L194" s="23"/>
      <c r="M194" s="8" t="s">
        <v>316</v>
      </c>
    </row>
    <row r="195" spans="1:13" ht="30" customHeight="1">
      <c r="A195" s="50" t="s">
        <v>291</v>
      </c>
      <c r="B195" s="3"/>
      <c r="C195" s="20" t="s">
        <v>19</v>
      </c>
      <c r="D195" s="18"/>
      <c r="E195" s="11" t="s">
        <v>32</v>
      </c>
      <c r="F195" s="14"/>
      <c r="G195" s="13"/>
      <c r="H195" s="14"/>
      <c r="I195" s="13"/>
      <c r="J195" s="13"/>
      <c r="K195" s="61"/>
      <c r="L195" s="23" t="s">
        <v>209</v>
      </c>
      <c r="M195" s="8" t="s">
        <v>317</v>
      </c>
    </row>
    <row r="196" spans="1:13" ht="30" customHeight="1">
      <c r="A196" s="50" t="s">
        <v>291</v>
      </c>
      <c r="B196" s="3"/>
      <c r="C196" s="20"/>
      <c r="D196" s="18"/>
      <c r="E196" s="18"/>
      <c r="F196" s="14" t="s">
        <v>12</v>
      </c>
      <c r="G196" s="13"/>
      <c r="H196" s="14"/>
      <c r="I196" s="13"/>
      <c r="J196" s="13"/>
      <c r="K196" s="61"/>
      <c r="L196" s="23"/>
      <c r="M196" s="8" t="s">
        <v>318</v>
      </c>
    </row>
    <row r="197" spans="1:13" ht="30" customHeight="1">
      <c r="A197" s="50" t="s">
        <v>291</v>
      </c>
      <c r="B197" s="3"/>
      <c r="C197" s="20"/>
      <c r="D197" s="18"/>
      <c r="E197" s="18"/>
      <c r="F197" s="14"/>
      <c r="G197" s="14" t="s">
        <v>13</v>
      </c>
      <c r="H197" s="14"/>
      <c r="I197" s="13"/>
      <c r="J197" s="13"/>
      <c r="K197" s="61"/>
      <c r="L197" s="23" t="s">
        <v>48</v>
      </c>
      <c r="M197" s="8" t="s">
        <v>319</v>
      </c>
    </row>
    <row r="198" spans="1:13" ht="30" customHeight="1">
      <c r="A198" s="50" t="s">
        <v>291</v>
      </c>
      <c r="B198" s="3"/>
      <c r="C198" s="20"/>
      <c r="D198" s="18"/>
      <c r="E198" s="18"/>
      <c r="F198" s="22" t="s">
        <v>9</v>
      </c>
      <c r="G198" s="13"/>
      <c r="H198" s="14"/>
      <c r="I198" s="13"/>
      <c r="J198" s="13"/>
      <c r="K198" s="61"/>
      <c r="L198" s="23"/>
      <c r="M198" s="8" t="s">
        <v>320</v>
      </c>
    </row>
    <row r="199" spans="1:13" ht="30" customHeight="1">
      <c r="A199" s="50" t="s">
        <v>291</v>
      </c>
      <c r="B199" s="3"/>
      <c r="C199" s="20" t="s">
        <v>19</v>
      </c>
      <c r="D199" s="18"/>
      <c r="E199" s="18"/>
      <c r="F199" s="14"/>
      <c r="G199" s="14" t="s">
        <v>13</v>
      </c>
      <c r="H199" s="11" t="s">
        <v>32</v>
      </c>
      <c r="I199" s="14" t="s">
        <v>11</v>
      </c>
      <c r="J199" s="13"/>
      <c r="K199" s="61"/>
      <c r="L199" s="23" t="s">
        <v>321</v>
      </c>
      <c r="M199" s="8" t="s">
        <v>322</v>
      </c>
    </row>
    <row r="200" spans="1:13" ht="30" customHeight="1">
      <c r="A200" s="50" t="s">
        <v>291</v>
      </c>
      <c r="B200" s="3"/>
      <c r="C200" s="20" t="s">
        <v>19</v>
      </c>
      <c r="D200" s="18"/>
      <c r="E200" s="18"/>
      <c r="F200" s="14"/>
      <c r="G200" s="14" t="s">
        <v>13</v>
      </c>
      <c r="H200" s="11" t="s">
        <v>32</v>
      </c>
      <c r="I200" s="14" t="s">
        <v>11</v>
      </c>
      <c r="J200" s="13"/>
      <c r="K200" s="61"/>
      <c r="L200" s="23" t="s">
        <v>323</v>
      </c>
      <c r="M200" s="8" t="s">
        <v>324</v>
      </c>
    </row>
    <row r="201" spans="1:13" ht="35.25">
      <c r="A201" s="50" t="s">
        <v>291</v>
      </c>
      <c r="B201" s="3"/>
      <c r="C201" s="20" t="s">
        <v>19</v>
      </c>
      <c r="D201" s="11" t="s">
        <v>32</v>
      </c>
      <c r="E201" s="18"/>
      <c r="F201" s="14"/>
      <c r="G201" s="13"/>
      <c r="H201" s="14"/>
      <c r="I201" s="13"/>
      <c r="J201" s="13"/>
      <c r="K201" s="61"/>
      <c r="L201" s="23" t="s">
        <v>325</v>
      </c>
      <c r="M201" s="8" t="s">
        <v>326</v>
      </c>
    </row>
    <row r="202" spans="1:13" ht="35.25">
      <c r="A202" s="50" t="s">
        <v>291</v>
      </c>
      <c r="B202" s="3"/>
      <c r="C202" s="20"/>
      <c r="D202" s="18"/>
      <c r="E202" s="14" t="s">
        <v>12</v>
      </c>
      <c r="F202" s="14"/>
      <c r="G202" s="13"/>
      <c r="H202" s="14"/>
      <c r="I202" s="13"/>
      <c r="J202" s="13"/>
      <c r="K202" s="61"/>
      <c r="L202" s="23" t="s">
        <v>327</v>
      </c>
      <c r="M202" s="8" t="s">
        <v>328</v>
      </c>
    </row>
    <row r="203" spans="1:13" ht="30" customHeight="1" thickBot="1">
      <c r="A203" s="50" t="s">
        <v>291</v>
      </c>
      <c r="B203" s="4"/>
      <c r="C203" s="47"/>
      <c r="D203" s="69"/>
      <c r="E203" s="69"/>
      <c r="F203" s="16" t="s">
        <v>13</v>
      </c>
      <c r="G203" s="70"/>
      <c r="H203" s="12"/>
      <c r="I203" s="70"/>
      <c r="J203" s="70"/>
      <c r="K203" s="71"/>
      <c r="L203" s="24" t="s">
        <v>329</v>
      </c>
      <c r="M203" s="9" t="s">
        <v>330</v>
      </c>
    </row>
    <row r="204" spans="1:13" ht="30" customHeight="1">
      <c r="A204" s="50" t="s">
        <v>291</v>
      </c>
      <c r="B204" s="10" t="s">
        <v>17</v>
      </c>
      <c r="C204" s="11" t="s">
        <v>32</v>
      </c>
      <c r="D204" s="18"/>
      <c r="E204" s="18"/>
      <c r="F204" s="14"/>
      <c r="G204" s="13"/>
      <c r="H204" s="14"/>
      <c r="I204" s="13"/>
      <c r="J204" s="13"/>
      <c r="K204" s="61"/>
      <c r="L204" s="23"/>
      <c r="M204" s="7" t="s">
        <v>331</v>
      </c>
    </row>
    <row r="205" spans="1:13" ht="47.25" customHeight="1">
      <c r="A205" s="50" t="s">
        <v>291</v>
      </c>
      <c r="B205" s="3"/>
      <c r="C205" s="20" t="s">
        <v>19</v>
      </c>
      <c r="D205" s="11" t="s">
        <v>32</v>
      </c>
      <c r="E205" s="18"/>
      <c r="F205" s="14"/>
      <c r="G205" s="13"/>
      <c r="H205" s="14"/>
      <c r="I205" s="13"/>
      <c r="J205" s="13"/>
      <c r="K205" s="61"/>
      <c r="L205" s="23" t="s">
        <v>332</v>
      </c>
      <c r="M205" s="7" t="s">
        <v>333</v>
      </c>
    </row>
    <row r="206" spans="1:13" ht="35.25">
      <c r="A206" s="50" t="s">
        <v>291</v>
      </c>
      <c r="B206" s="3"/>
      <c r="C206" s="20" t="s">
        <v>19</v>
      </c>
      <c r="D206" s="14" t="s">
        <v>12</v>
      </c>
      <c r="E206" s="18"/>
      <c r="F206" s="14"/>
      <c r="G206" s="13"/>
      <c r="H206" s="14"/>
      <c r="I206" s="13"/>
      <c r="J206" s="13"/>
      <c r="K206" s="61"/>
      <c r="L206" s="23" t="s">
        <v>334</v>
      </c>
      <c r="M206" s="8" t="s">
        <v>335</v>
      </c>
    </row>
    <row r="207" spans="1:13" ht="30" customHeight="1">
      <c r="A207" s="3" t="s">
        <v>336</v>
      </c>
      <c r="B207" s="3"/>
      <c r="C207" s="20" t="s">
        <v>19</v>
      </c>
      <c r="D207" s="18"/>
      <c r="E207" s="14" t="s">
        <v>13</v>
      </c>
      <c r="F207" s="14"/>
      <c r="G207" s="13"/>
      <c r="H207" s="14"/>
      <c r="I207" s="13"/>
      <c r="J207" s="13"/>
      <c r="K207" s="61"/>
      <c r="L207" s="23" t="s">
        <v>2</v>
      </c>
      <c r="M207" s="8" t="s">
        <v>337</v>
      </c>
    </row>
    <row r="208" spans="1:13" ht="30" customHeight="1">
      <c r="A208" s="50" t="s">
        <v>336</v>
      </c>
      <c r="B208" s="3"/>
      <c r="C208" s="20" t="s">
        <v>19</v>
      </c>
      <c r="D208" s="18"/>
      <c r="E208" s="14" t="s">
        <v>13</v>
      </c>
      <c r="F208" s="11" t="s">
        <v>32</v>
      </c>
      <c r="G208" s="13"/>
      <c r="H208" s="14"/>
      <c r="I208" s="13"/>
      <c r="J208" s="13"/>
      <c r="K208" s="61"/>
      <c r="L208" s="23" t="s">
        <v>338</v>
      </c>
      <c r="M208" s="8" t="s">
        <v>339</v>
      </c>
    </row>
    <row r="209" spans="1:13" ht="47.25" customHeight="1">
      <c r="A209" s="50" t="s">
        <v>336</v>
      </c>
      <c r="B209" s="3"/>
      <c r="C209" s="20"/>
      <c r="D209" s="18"/>
      <c r="E209" s="14" t="s">
        <v>13</v>
      </c>
      <c r="F209" s="14"/>
      <c r="G209" s="13"/>
      <c r="H209" s="14"/>
      <c r="I209" s="13"/>
      <c r="J209" s="13"/>
      <c r="K209" s="61"/>
      <c r="L209" s="23"/>
      <c r="M209" s="8" t="s">
        <v>340</v>
      </c>
    </row>
    <row r="210" spans="1:13" ht="57" customHeight="1">
      <c r="A210" s="50" t="s">
        <v>336</v>
      </c>
      <c r="B210" s="3"/>
      <c r="C210" s="20" t="s">
        <v>19</v>
      </c>
      <c r="D210" s="18"/>
      <c r="E210" s="11" t="s">
        <v>32</v>
      </c>
      <c r="F210" s="14" t="s">
        <v>11</v>
      </c>
      <c r="G210" s="13"/>
      <c r="H210" s="14"/>
      <c r="I210" s="13"/>
      <c r="J210" s="13"/>
      <c r="K210" s="61"/>
      <c r="L210" s="23" t="s">
        <v>341</v>
      </c>
      <c r="M210" s="8" t="s">
        <v>342</v>
      </c>
    </row>
    <row r="211" spans="1:13" ht="30" customHeight="1">
      <c r="A211" s="50" t="s">
        <v>336</v>
      </c>
      <c r="B211" s="3"/>
      <c r="C211" s="20" t="s">
        <v>19</v>
      </c>
      <c r="D211" s="18"/>
      <c r="E211" s="18"/>
      <c r="F211" s="14" t="s">
        <v>12</v>
      </c>
      <c r="G211" s="13"/>
      <c r="H211" s="14"/>
      <c r="I211" s="13"/>
      <c r="J211" s="13"/>
      <c r="K211" s="61"/>
      <c r="L211" s="23"/>
      <c r="M211" s="8" t="s">
        <v>343</v>
      </c>
    </row>
    <row r="212" spans="1:13" ht="47.25" customHeight="1">
      <c r="A212" s="50" t="s">
        <v>336</v>
      </c>
      <c r="B212" s="3"/>
      <c r="C212" s="20" t="s">
        <v>19</v>
      </c>
      <c r="D212" s="18"/>
      <c r="E212" s="11" t="s">
        <v>32</v>
      </c>
      <c r="F212" s="14" t="s">
        <v>11</v>
      </c>
      <c r="G212" s="13"/>
      <c r="H212" s="14"/>
      <c r="I212" s="13"/>
      <c r="J212" s="13"/>
      <c r="K212" s="61"/>
      <c r="L212" s="23" t="s">
        <v>344</v>
      </c>
      <c r="M212" s="8" t="s">
        <v>345</v>
      </c>
    </row>
    <row r="213" spans="1:13" ht="35.25">
      <c r="A213" s="50" t="s">
        <v>336</v>
      </c>
      <c r="B213" s="3"/>
      <c r="C213" s="20"/>
      <c r="D213" s="18"/>
      <c r="E213" s="18"/>
      <c r="F213" s="14" t="s">
        <v>12</v>
      </c>
      <c r="G213" s="13"/>
      <c r="H213" s="14"/>
      <c r="I213" s="13"/>
      <c r="J213" s="13"/>
      <c r="K213" s="61"/>
      <c r="L213" s="23" t="s">
        <v>346</v>
      </c>
      <c r="M213" s="8" t="s">
        <v>347</v>
      </c>
    </row>
    <row r="214" spans="1:13" ht="30" customHeight="1">
      <c r="A214" s="50" t="s">
        <v>336</v>
      </c>
      <c r="B214" s="3"/>
      <c r="C214" s="20" t="s">
        <v>19</v>
      </c>
      <c r="D214" s="18"/>
      <c r="E214" s="18"/>
      <c r="F214" s="14"/>
      <c r="G214" s="14" t="s">
        <v>13</v>
      </c>
      <c r="H214" s="14"/>
      <c r="I214" s="13"/>
      <c r="J214" s="13"/>
      <c r="K214" s="61"/>
      <c r="L214" s="23" t="s">
        <v>348</v>
      </c>
      <c r="M214" s="8" t="s">
        <v>349</v>
      </c>
    </row>
    <row r="215" spans="1:13" ht="30" customHeight="1" thickBot="1">
      <c r="A215" s="50" t="s">
        <v>336</v>
      </c>
      <c r="B215" s="4"/>
      <c r="C215" s="47" t="s">
        <v>19</v>
      </c>
      <c r="D215" s="69"/>
      <c r="E215" s="69"/>
      <c r="F215" s="12"/>
      <c r="G215" s="70"/>
      <c r="H215" s="16" t="s">
        <v>12</v>
      </c>
      <c r="I215" s="70"/>
      <c r="J215" s="70"/>
      <c r="K215" s="71"/>
      <c r="L215" s="24"/>
      <c r="M215" s="9" t="s">
        <v>350</v>
      </c>
    </row>
    <row r="216" spans="1:13" ht="30" customHeight="1">
      <c r="A216" s="50" t="s">
        <v>336</v>
      </c>
      <c r="B216" s="3" t="s">
        <v>14</v>
      </c>
      <c r="C216" s="18" t="s">
        <v>32</v>
      </c>
      <c r="D216" s="18"/>
      <c r="E216" s="18"/>
      <c r="F216" s="14"/>
      <c r="G216" s="13"/>
      <c r="H216" s="14"/>
      <c r="I216" s="13"/>
      <c r="J216" s="13"/>
      <c r="K216" s="61"/>
      <c r="L216" s="23"/>
      <c r="M216" s="7" t="s">
        <v>351</v>
      </c>
    </row>
    <row r="217" spans="1:13" ht="47.25" customHeight="1">
      <c r="A217" s="50" t="s">
        <v>336</v>
      </c>
      <c r="B217" s="3"/>
      <c r="C217" s="11" t="s">
        <v>32</v>
      </c>
      <c r="D217" s="18"/>
      <c r="E217" s="18"/>
      <c r="F217" s="14"/>
      <c r="G217" s="13"/>
      <c r="H217" s="14"/>
      <c r="I217" s="13"/>
      <c r="J217" s="13"/>
      <c r="K217" s="61"/>
      <c r="L217" s="23"/>
      <c r="M217" s="8" t="s">
        <v>352</v>
      </c>
    </row>
    <row r="218" spans="1:13" ht="30" customHeight="1" thickBot="1">
      <c r="A218" s="50" t="s">
        <v>336</v>
      </c>
      <c r="B218" s="4"/>
      <c r="C218" s="21" t="s">
        <v>32</v>
      </c>
      <c r="D218" s="69"/>
      <c r="E218" s="69"/>
      <c r="F218" s="12"/>
      <c r="G218" s="70"/>
      <c r="H218" s="12"/>
      <c r="I218" s="70"/>
      <c r="J218" s="70"/>
      <c r="K218" s="71"/>
      <c r="L218" s="24"/>
      <c r="M218" s="9" t="s">
        <v>353</v>
      </c>
    </row>
    <row r="219" spans="1:13" ht="30" customHeight="1" thickBot="1">
      <c r="A219" s="50" t="s">
        <v>336</v>
      </c>
      <c r="B219" s="62" t="s">
        <v>16</v>
      </c>
      <c r="C219" s="78" t="s">
        <v>19</v>
      </c>
      <c r="D219" s="11" t="s">
        <v>32</v>
      </c>
      <c r="E219" s="63"/>
      <c r="F219" s="64"/>
      <c r="G219" s="65"/>
      <c r="H219" s="64"/>
      <c r="I219" s="65"/>
      <c r="J219" s="65"/>
      <c r="K219" s="66"/>
      <c r="L219" s="67" t="s">
        <v>354</v>
      </c>
      <c r="M219" s="68" t="s">
        <v>355</v>
      </c>
    </row>
    <row r="220" spans="1:13" ht="30" customHeight="1" thickBot="1">
      <c r="A220" s="50"/>
      <c r="B220" s="62"/>
      <c r="C220" s="79" t="s">
        <v>19</v>
      </c>
      <c r="D220" s="63"/>
      <c r="E220" s="63"/>
      <c r="F220" s="64"/>
      <c r="G220" s="65"/>
      <c r="H220" s="64"/>
      <c r="I220" s="65"/>
      <c r="J220" s="65"/>
      <c r="K220" s="66"/>
      <c r="L220" s="67"/>
      <c r="M220" s="80" t="s">
        <v>356</v>
      </c>
    </row>
  </sheetData>
  <sheetProtection/>
  <mergeCells count="1">
    <mergeCell ref="A19:J19"/>
  </mergeCells>
  <conditionalFormatting sqref="M22:M220">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220">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2" useFirstPageNumber="1" horizontalDpi="300" verticalDpi="300" orientation="portrait" paperSize="9" scale="63" r:id="rId2"/>
  <headerFooter alignWithMargins="0">
    <oddFooter>&amp;LOhr Somayach - www.ohr.edu
Talmud Navigator&amp;Cעמוד &amp;P&amp;Rשקלים ט. - טו: (לפי הגהות הגר"א ותקלין חדתין בד"כ)</oddFooter>
  </headerFooter>
  <drawing r:id="rId1"/>
</worksheet>
</file>

<file path=xl/worksheets/sheet2.xml><?xml version="1.0" encoding="utf-8"?>
<worksheet xmlns="http://schemas.openxmlformats.org/spreadsheetml/2006/main" xmlns:r="http://schemas.openxmlformats.org/officeDocument/2006/relationships">
  <sheetPr codeName="Module______5">
    <tabColor rgb="FFFF0000"/>
  </sheetPr>
  <dimension ref="A2:M190"/>
  <sheetViews>
    <sheetView rightToLeft="1" zoomScalePageLayoutView="0" workbookViewId="0" topLeftCell="A1">
      <pane ySplit="21" topLeftCell="A22" activePane="bottomLeft" state="frozen"/>
      <selection pane="topLeft" activeCell="A1" sqref="A1"/>
      <selection pane="bottomLeft" activeCell="L26" sqref="L2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4"/>
      <c r="C2" s="33"/>
      <c r="D2" s="28"/>
      <c r="E2" s="28"/>
      <c r="F2" s="28"/>
      <c r="G2" s="28"/>
      <c r="H2" s="28"/>
      <c r="I2" s="28"/>
      <c r="J2" s="28"/>
      <c r="K2" s="29"/>
      <c r="L2" s="26" t="s">
        <v>15</v>
      </c>
    </row>
    <row r="3" ht="4.5" customHeight="1" thickBot="1">
      <c r="L3" s="25"/>
    </row>
    <row r="4" spans="2:12" ht="15.75" thickBot="1">
      <c r="B4" s="34"/>
      <c r="C4" s="35"/>
      <c r="D4" s="30"/>
      <c r="E4" s="30"/>
      <c r="F4" s="30"/>
      <c r="G4" s="30"/>
      <c r="H4" s="30"/>
      <c r="I4" s="30"/>
      <c r="J4" s="30"/>
      <c r="K4" s="31"/>
      <c r="L4" s="32" t="s">
        <v>4</v>
      </c>
    </row>
    <row r="5" ht="4.5" customHeight="1" thickBot="1">
      <c r="L5" s="25"/>
    </row>
    <row r="6" spans="3:12" ht="15.75" thickBot="1">
      <c r="C6" s="27"/>
      <c r="D6" s="28"/>
      <c r="E6" s="28"/>
      <c r="F6" s="28"/>
      <c r="G6" s="28"/>
      <c r="H6" s="28"/>
      <c r="I6" s="28"/>
      <c r="J6" s="28"/>
      <c r="K6" s="29"/>
      <c r="L6" s="36" t="s">
        <v>5</v>
      </c>
    </row>
    <row r="7" ht="4.5" customHeight="1" thickBot="1">
      <c r="L7" s="25"/>
    </row>
    <row r="8" spans="3:12" ht="15.75" thickBot="1">
      <c r="C8" s="38"/>
      <c r="D8" s="39"/>
      <c r="E8" s="39"/>
      <c r="F8" s="39"/>
      <c r="G8" s="39"/>
      <c r="H8" s="39"/>
      <c r="I8" s="39"/>
      <c r="J8" s="39"/>
      <c r="K8" s="40"/>
      <c r="L8" s="37" t="s">
        <v>6</v>
      </c>
    </row>
    <row r="9" ht="4.5" customHeight="1" thickBot="1">
      <c r="L9" s="25"/>
    </row>
    <row r="10" spans="3:12" ht="15.75" thickBot="1">
      <c r="C10" s="42"/>
      <c r="D10" s="43"/>
      <c r="E10" s="43"/>
      <c r="F10" s="43"/>
      <c r="G10" s="43"/>
      <c r="H10" s="43"/>
      <c r="I10" s="43"/>
      <c r="J10" s="43"/>
      <c r="K10" s="44"/>
      <c r="L10" s="41" t="s">
        <v>7</v>
      </c>
    </row>
    <row r="11" ht="4.5" customHeight="1" thickBot="1">
      <c r="L11" s="25"/>
    </row>
    <row r="12" spans="1:12" ht="15.75" thickBot="1">
      <c r="A12" s="46"/>
      <c r="C12" s="51"/>
      <c r="D12" s="52"/>
      <c r="E12" s="52"/>
      <c r="F12" s="52"/>
      <c r="G12" s="52"/>
      <c r="H12" s="52"/>
      <c r="I12" s="52"/>
      <c r="J12" s="52"/>
      <c r="K12" s="53"/>
      <c r="L12" s="45" t="s">
        <v>8</v>
      </c>
    </row>
    <row r="13" spans="12:13" ht="18" customHeight="1">
      <c r="L13" s="54" t="s">
        <v>35</v>
      </c>
      <c r="M13" s="55" t="s">
        <v>36</v>
      </c>
    </row>
    <row r="14" spans="12:13" ht="18" customHeight="1">
      <c r="L14" s="56" t="s">
        <v>37</v>
      </c>
      <c r="M14" s="57" t="s">
        <v>38</v>
      </c>
    </row>
    <row r="15" spans="12:13" ht="18" customHeight="1">
      <c r="L15" s="56" t="s">
        <v>39</v>
      </c>
      <c r="M15" s="57" t="s">
        <v>40</v>
      </c>
    </row>
    <row r="16" spans="12:13" ht="18" customHeight="1">
      <c r="L16" s="56" t="s">
        <v>41</v>
      </c>
      <c r="M16" s="57" t="s">
        <v>42</v>
      </c>
    </row>
    <row r="17" spans="12:13" ht="18" customHeight="1" thickBot="1">
      <c r="L17" s="58" t="s">
        <v>43</v>
      </c>
      <c r="M17" s="59" t="s">
        <v>44</v>
      </c>
    </row>
    <row r="18" ht="9.75" customHeight="1" thickBot="1"/>
    <row r="19" spans="1:13" ht="30" customHeight="1" thickBot="1">
      <c r="A19" s="94" t="s">
        <v>34</v>
      </c>
      <c r="B19" s="95"/>
      <c r="C19" s="95"/>
      <c r="D19" s="95"/>
      <c r="E19" s="95"/>
      <c r="F19" s="95"/>
      <c r="G19" s="95"/>
      <c r="H19" s="95"/>
      <c r="I19" s="95"/>
      <c r="J19" s="95"/>
      <c r="K19" s="91"/>
      <c r="L19" s="60"/>
      <c r="M19" s="6" t="s">
        <v>578</v>
      </c>
    </row>
    <row r="20" spans="1:13" ht="30" customHeight="1" hidden="1" thickBot="1">
      <c r="A20" s="19"/>
      <c r="B20" s="14" t="s">
        <v>12</v>
      </c>
      <c r="C20" s="14" t="s">
        <v>10</v>
      </c>
      <c r="D20" s="14" t="s">
        <v>11</v>
      </c>
      <c r="E20" s="18" t="s">
        <v>32</v>
      </c>
      <c r="F20" s="18" t="s">
        <v>31</v>
      </c>
      <c r="G20" s="14" t="s">
        <v>13</v>
      </c>
      <c r="H20" s="22" t="s">
        <v>9</v>
      </c>
      <c r="I20" s="10" t="s">
        <v>17</v>
      </c>
      <c r="J20" s="90" t="s">
        <v>18</v>
      </c>
      <c r="K20" s="49" t="s">
        <v>19</v>
      </c>
      <c r="M20" s="6" t="s">
        <v>33</v>
      </c>
    </row>
    <row r="21" spans="1:13" ht="30" customHeight="1" thickBot="1">
      <c r="A21" s="1" t="s">
        <v>21</v>
      </c>
      <c r="B21" s="1" t="s">
        <v>22</v>
      </c>
      <c r="C21" s="1" t="s">
        <v>16</v>
      </c>
      <c r="D21" s="1" t="s">
        <v>23</v>
      </c>
      <c r="E21" s="1" t="s">
        <v>24</v>
      </c>
      <c r="F21" s="1" t="s">
        <v>25</v>
      </c>
      <c r="G21" s="1" t="s">
        <v>26</v>
      </c>
      <c r="H21" s="1" t="s">
        <v>27</v>
      </c>
      <c r="I21" s="1" t="s">
        <v>28</v>
      </c>
      <c r="J21" s="1" t="s">
        <v>29</v>
      </c>
      <c r="K21" s="1" t="s">
        <v>30</v>
      </c>
      <c r="L21" s="6" t="s">
        <v>20</v>
      </c>
      <c r="M21" s="6" t="s">
        <v>15</v>
      </c>
    </row>
    <row r="22" spans="1:13" ht="30" customHeight="1">
      <c r="A22" s="3" t="s">
        <v>336</v>
      </c>
      <c r="B22" s="3" t="s">
        <v>14</v>
      </c>
      <c r="C22" s="11" t="s">
        <v>32</v>
      </c>
      <c r="D22" s="13"/>
      <c r="E22" s="14"/>
      <c r="F22" s="13"/>
      <c r="G22" s="13"/>
      <c r="H22" s="13"/>
      <c r="I22" s="13"/>
      <c r="J22" s="13"/>
      <c r="K22" s="76"/>
      <c r="L22" s="23"/>
      <c r="M22" s="8" t="s">
        <v>577</v>
      </c>
    </row>
    <row r="23" spans="1:13" ht="30" customHeight="1">
      <c r="A23" s="50" t="s">
        <v>336</v>
      </c>
      <c r="B23" s="3"/>
      <c r="C23" s="11" t="s">
        <v>32</v>
      </c>
      <c r="D23" s="11" t="s">
        <v>32</v>
      </c>
      <c r="E23" s="14"/>
      <c r="F23" s="13"/>
      <c r="G23" s="13"/>
      <c r="H23" s="13"/>
      <c r="I23" s="13"/>
      <c r="J23" s="13"/>
      <c r="K23" s="76"/>
      <c r="L23" s="23"/>
      <c r="M23" s="8" t="s">
        <v>576</v>
      </c>
    </row>
    <row r="24" spans="1:13" ht="30" customHeight="1">
      <c r="A24" s="50" t="s">
        <v>336</v>
      </c>
      <c r="B24" s="3"/>
      <c r="C24" s="20" t="s">
        <v>19</v>
      </c>
      <c r="D24" s="11" t="s">
        <v>32</v>
      </c>
      <c r="E24" s="14"/>
      <c r="F24" s="13"/>
      <c r="G24" s="13"/>
      <c r="H24" s="13"/>
      <c r="I24" s="13"/>
      <c r="J24" s="13"/>
      <c r="K24" s="76"/>
      <c r="L24" s="23"/>
      <c r="M24" s="8" t="s">
        <v>575</v>
      </c>
    </row>
    <row r="25" spans="1:13" ht="30" customHeight="1">
      <c r="A25" s="50" t="s">
        <v>336</v>
      </c>
      <c r="B25" s="3"/>
      <c r="C25" s="20" t="s">
        <v>19</v>
      </c>
      <c r="D25" s="11" t="s">
        <v>32</v>
      </c>
      <c r="E25" s="14"/>
      <c r="F25" s="13"/>
      <c r="G25" s="13"/>
      <c r="H25" s="13"/>
      <c r="I25" s="13"/>
      <c r="J25" s="13"/>
      <c r="K25" s="76"/>
      <c r="L25" s="23"/>
      <c r="M25" s="8" t="s">
        <v>574</v>
      </c>
    </row>
    <row r="26" spans="1:13" ht="30" customHeight="1">
      <c r="A26" s="50" t="s">
        <v>336</v>
      </c>
      <c r="B26" s="3"/>
      <c r="C26" s="20" t="s">
        <v>19</v>
      </c>
      <c r="D26" s="11" t="s">
        <v>32</v>
      </c>
      <c r="E26" s="14"/>
      <c r="F26" s="13"/>
      <c r="G26" s="13"/>
      <c r="H26" s="13"/>
      <c r="I26" s="13"/>
      <c r="J26" s="13"/>
      <c r="K26" s="76"/>
      <c r="L26" s="23"/>
      <c r="M26" s="8" t="s">
        <v>573</v>
      </c>
    </row>
    <row r="27" spans="1:13" ht="30" customHeight="1">
      <c r="A27" s="50" t="s">
        <v>336</v>
      </c>
      <c r="B27" s="3"/>
      <c r="C27" s="20" t="s">
        <v>19</v>
      </c>
      <c r="D27" s="13"/>
      <c r="E27" s="11" t="s">
        <v>32</v>
      </c>
      <c r="F27" s="13"/>
      <c r="G27" s="13"/>
      <c r="H27" s="13"/>
      <c r="I27" s="13"/>
      <c r="J27" s="13"/>
      <c r="K27" s="76"/>
      <c r="L27" s="23"/>
      <c r="M27" s="8" t="s">
        <v>572</v>
      </c>
    </row>
    <row r="28" spans="1:13" ht="30" customHeight="1">
      <c r="A28" s="50" t="s">
        <v>336</v>
      </c>
      <c r="B28" s="3"/>
      <c r="C28" s="20" t="s">
        <v>19</v>
      </c>
      <c r="D28" s="11" t="s">
        <v>32</v>
      </c>
      <c r="E28" s="14"/>
      <c r="F28" s="13"/>
      <c r="G28" s="13"/>
      <c r="H28" s="13"/>
      <c r="I28" s="13"/>
      <c r="J28" s="13"/>
      <c r="K28" s="76"/>
      <c r="L28" s="23"/>
      <c r="M28" s="8" t="s">
        <v>571</v>
      </c>
    </row>
    <row r="29" spans="1:13" ht="30" customHeight="1">
      <c r="A29" s="50" t="s">
        <v>336</v>
      </c>
      <c r="B29" s="3"/>
      <c r="C29" s="20" t="s">
        <v>19</v>
      </c>
      <c r="D29" s="11" t="s">
        <v>32</v>
      </c>
      <c r="E29" s="14"/>
      <c r="F29" s="13"/>
      <c r="G29" s="13"/>
      <c r="H29" s="13"/>
      <c r="I29" s="13"/>
      <c r="J29" s="13"/>
      <c r="K29" s="76"/>
      <c r="L29" s="23"/>
      <c r="M29" s="8" t="s">
        <v>570</v>
      </c>
    </row>
    <row r="30" spans="1:13" ht="30" customHeight="1">
      <c r="A30" s="50" t="s">
        <v>336</v>
      </c>
      <c r="B30" s="3"/>
      <c r="C30" s="20" t="s">
        <v>19</v>
      </c>
      <c r="D30" s="11" t="s">
        <v>32</v>
      </c>
      <c r="E30" s="14"/>
      <c r="F30" s="13"/>
      <c r="G30" s="13"/>
      <c r="H30" s="13"/>
      <c r="I30" s="13"/>
      <c r="J30" s="13"/>
      <c r="K30" s="76"/>
      <c r="L30" s="23"/>
      <c r="M30" s="8" t="s">
        <v>569</v>
      </c>
    </row>
    <row r="31" spans="1:13" ht="30" customHeight="1">
      <c r="A31" s="50" t="s">
        <v>336</v>
      </c>
      <c r="B31" s="3"/>
      <c r="C31" s="20" t="s">
        <v>19</v>
      </c>
      <c r="D31" s="11" t="s">
        <v>32</v>
      </c>
      <c r="E31" s="14"/>
      <c r="F31" s="13"/>
      <c r="G31" s="13"/>
      <c r="H31" s="13"/>
      <c r="I31" s="13"/>
      <c r="J31" s="13"/>
      <c r="K31" s="76"/>
      <c r="L31" s="23"/>
      <c r="M31" s="8" t="s">
        <v>568</v>
      </c>
    </row>
    <row r="32" spans="1:13" ht="30" customHeight="1">
      <c r="A32" s="50" t="s">
        <v>336</v>
      </c>
      <c r="B32" s="3"/>
      <c r="C32" s="20" t="s">
        <v>19</v>
      </c>
      <c r="D32" s="11" t="s">
        <v>32</v>
      </c>
      <c r="E32" s="14"/>
      <c r="F32" s="13"/>
      <c r="G32" s="13"/>
      <c r="H32" s="13"/>
      <c r="I32" s="13"/>
      <c r="J32" s="13"/>
      <c r="K32" s="76"/>
      <c r="L32" s="23"/>
      <c r="M32" s="8" t="s">
        <v>567</v>
      </c>
    </row>
    <row r="33" spans="1:13" ht="30" customHeight="1">
      <c r="A33" s="50" t="s">
        <v>336</v>
      </c>
      <c r="B33" s="3"/>
      <c r="C33" s="20" t="s">
        <v>19</v>
      </c>
      <c r="D33" s="11" t="s">
        <v>32</v>
      </c>
      <c r="E33" s="14"/>
      <c r="F33" s="13"/>
      <c r="G33" s="13"/>
      <c r="H33" s="13"/>
      <c r="I33" s="13"/>
      <c r="J33" s="13"/>
      <c r="K33" s="76"/>
      <c r="L33" s="23"/>
      <c r="M33" s="8" t="s">
        <v>566</v>
      </c>
    </row>
    <row r="34" spans="1:13" ht="30" customHeight="1">
      <c r="A34" s="50" t="s">
        <v>336</v>
      </c>
      <c r="B34" s="3"/>
      <c r="C34" s="20" t="s">
        <v>19</v>
      </c>
      <c r="D34" s="11" t="s">
        <v>32</v>
      </c>
      <c r="E34" s="14"/>
      <c r="F34" s="13"/>
      <c r="G34" s="13"/>
      <c r="H34" s="13"/>
      <c r="I34" s="13"/>
      <c r="J34" s="13"/>
      <c r="K34" s="76"/>
      <c r="L34" s="23"/>
      <c r="M34" s="8" t="s">
        <v>565</v>
      </c>
    </row>
    <row r="35" spans="1:13" ht="30" customHeight="1">
      <c r="A35" s="50" t="s">
        <v>336</v>
      </c>
      <c r="B35" s="3"/>
      <c r="C35" s="20" t="s">
        <v>19</v>
      </c>
      <c r="D35" s="11" t="s">
        <v>32</v>
      </c>
      <c r="E35" s="14"/>
      <c r="F35" s="13"/>
      <c r="G35" s="13"/>
      <c r="H35" s="13"/>
      <c r="I35" s="13"/>
      <c r="J35" s="13"/>
      <c r="K35" s="76"/>
      <c r="L35" s="23"/>
      <c r="M35" s="8" t="s">
        <v>564</v>
      </c>
    </row>
    <row r="36" spans="1:13" ht="30" customHeight="1">
      <c r="A36" s="50" t="s">
        <v>336</v>
      </c>
      <c r="B36" s="3"/>
      <c r="C36" s="20" t="s">
        <v>19</v>
      </c>
      <c r="D36" s="11" t="s">
        <v>32</v>
      </c>
      <c r="E36" s="14"/>
      <c r="F36" s="13"/>
      <c r="G36" s="13"/>
      <c r="H36" s="13"/>
      <c r="I36" s="13"/>
      <c r="J36" s="13"/>
      <c r="K36" s="76"/>
      <c r="L36" s="23"/>
      <c r="M36" s="8" t="s">
        <v>563</v>
      </c>
    </row>
    <row r="37" spans="1:13" ht="30" customHeight="1">
      <c r="A37" s="50" t="s">
        <v>336</v>
      </c>
      <c r="B37" s="3"/>
      <c r="C37" s="20" t="s">
        <v>19</v>
      </c>
      <c r="D37" s="11" t="s">
        <v>32</v>
      </c>
      <c r="E37" s="14"/>
      <c r="F37" s="13"/>
      <c r="G37" s="13"/>
      <c r="H37" s="13"/>
      <c r="I37" s="13"/>
      <c r="J37" s="13"/>
      <c r="K37" s="76"/>
      <c r="L37" s="23"/>
      <c r="M37" s="8" t="s">
        <v>562</v>
      </c>
    </row>
    <row r="38" spans="1:13" ht="30" customHeight="1" thickBot="1">
      <c r="A38" s="50" t="s">
        <v>336</v>
      </c>
      <c r="B38" s="4"/>
      <c r="C38" s="47" t="s">
        <v>19</v>
      </c>
      <c r="D38" s="17" t="s">
        <v>32</v>
      </c>
      <c r="E38" s="12"/>
      <c r="F38" s="70"/>
      <c r="G38" s="70"/>
      <c r="H38" s="70"/>
      <c r="I38" s="70"/>
      <c r="J38" s="70"/>
      <c r="K38" s="82"/>
      <c r="L38" s="24"/>
      <c r="M38" s="9" t="s">
        <v>561</v>
      </c>
    </row>
    <row r="39" spans="1:13" ht="36" customHeight="1">
      <c r="A39" s="50" t="s">
        <v>336</v>
      </c>
      <c r="B39" s="3"/>
      <c r="C39" s="20" t="s">
        <v>19</v>
      </c>
      <c r="D39" s="11" t="s">
        <v>32</v>
      </c>
      <c r="E39" s="14" t="s">
        <v>11</v>
      </c>
      <c r="F39" s="13"/>
      <c r="G39" s="13"/>
      <c r="H39" s="13"/>
      <c r="I39" s="13"/>
      <c r="J39" s="13"/>
      <c r="K39" s="83"/>
      <c r="L39" s="23" t="s">
        <v>560</v>
      </c>
      <c r="M39" s="7" t="s">
        <v>559</v>
      </c>
    </row>
    <row r="40" spans="1:13" ht="36" customHeight="1">
      <c r="A40" s="50" t="s">
        <v>336</v>
      </c>
      <c r="B40" s="3"/>
      <c r="C40" s="20" t="s">
        <v>19</v>
      </c>
      <c r="D40" s="11" t="s">
        <v>32</v>
      </c>
      <c r="E40" s="14" t="s">
        <v>11</v>
      </c>
      <c r="F40" s="13"/>
      <c r="G40" s="13"/>
      <c r="H40" s="13"/>
      <c r="I40" s="13"/>
      <c r="J40" s="13"/>
      <c r="K40" s="76"/>
      <c r="L40" s="23" t="s">
        <v>558</v>
      </c>
      <c r="M40" s="8" t="s">
        <v>557</v>
      </c>
    </row>
    <row r="41" spans="1:13" ht="54" customHeight="1">
      <c r="A41" s="50" t="s">
        <v>336</v>
      </c>
      <c r="B41" s="3"/>
      <c r="C41" s="11"/>
      <c r="D41" s="13"/>
      <c r="E41" s="11" t="s">
        <v>32</v>
      </c>
      <c r="F41" s="13"/>
      <c r="G41" s="13"/>
      <c r="H41" s="13"/>
      <c r="I41" s="13"/>
      <c r="J41" s="13"/>
      <c r="K41" s="76"/>
      <c r="L41" s="23" t="s">
        <v>556</v>
      </c>
      <c r="M41" s="8" t="s">
        <v>555</v>
      </c>
    </row>
    <row r="42" spans="1:13" ht="30" customHeight="1">
      <c r="A42" s="50" t="s">
        <v>511</v>
      </c>
      <c r="B42" s="3"/>
      <c r="C42" s="20" t="s">
        <v>19</v>
      </c>
      <c r="D42" s="13"/>
      <c r="E42" s="11" t="s">
        <v>32</v>
      </c>
      <c r="F42" s="14" t="s">
        <v>11</v>
      </c>
      <c r="G42" s="13"/>
      <c r="H42" s="13"/>
      <c r="I42" s="13"/>
      <c r="J42" s="13"/>
      <c r="K42" s="76"/>
      <c r="L42" s="23" t="s">
        <v>394</v>
      </c>
      <c r="M42" s="8" t="s">
        <v>554</v>
      </c>
    </row>
    <row r="43" spans="1:13" ht="30" customHeight="1">
      <c r="A43" s="50" t="s">
        <v>511</v>
      </c>
      <c r="B43" s="3"/>
      <c r="C43" s="20" t="s">
        <v>19</v>
      </c>
      <c r="D43" s="13"/>
      <c r="E43" s="11" t="s">
        <v>32</v>
      </c>
      <c r="F43" s="14" t="s">
        <v>11</v>
      </c>
      <c r="G43" s="13"/>
      <c r="H43" s="13"/>
      <c r="I43" s="13"/>
      <c r="J43" s="13"/>
      <c r="K43" s="76"/>
      <c r="L43" s="23" t="s">
        <v>553</v>
      </c>
      <c r="M43" s="8" t="s">
        <v>552</v>
      </c>
    </row>
    <row r="44" spans="1:13" ht="30" customHeight="1">
      <c r="A44" s="50" t="s">
        <v>511</v>
      </c>
      <c r="B44" s="3"/>
      <c r="C44" s="20" t="s">
        <v>19</v>
      </c>
      <c r="D44" s="13"/>
      <c r="E44" s="11" t="s">
        <v>32</v>
      </c>
      <c r="F44" s="13"/>
      <c r="G44" s="13"/>
      <c r="H44" s="13"/>
      <c r="I44" s="13"/>
      <c r="J44" s="13"/>
      <c r="K44" s="76"/>
      <c r="L44" s="23" t="s">
        <v>551</v>
      </c>
      <c r="M44" s="8" t="s">
        <v>550</v>
      </c>
    </row>
    <row r="45" spans="1:13" ht="30" customHeight="1">
      <c r="A45" s="50" t="s">
        <v>511</v>
      </c>
      <c r="B45" s="3"/>
      <c r="C45" s="11"/>
      <c r="D45" s="13"/>
      <c r="E45" s="14"/>
      <c r="F45" s="11" t="s">
        <v>32</v>
      </c>
      <c r="G45" s="13"/>
      <c r="H45" s="13"/>
      <c r="I45" s="13"/>
      <c r="J45" s="13"/>
      <c r="K45" s="76"/>
      <c r="L45" s="23"/>
      <c r="M45" s="8" t="s">
        <v>549</v>
      </c>
    </row>
    <row r="46" spans="1:13" ht="30" customHeight="1">
      <c r="A46" s="50" t="s">
        <v>511</v>
      </c>
      <c r="B46" s="3"/>
      <c r="C46" s="11"/>
      <c r="D46" s="13"/>
      <c r="E46" s="14"/>
      <c r="F46" s="11" t="s">
        <v>32</v>
      </c>
      <c r="G46" s="13"/>
      <c r="H46" s="13"/>
      <c r="I46" s="13"/>
      <c r="J46" s="13"/>
      <c r="K46" s="76"/>
      <c r="L46" s="23"/>
      <c r="M46" s="8" t="s">
        <v>548</v>
      </c>
    </row>
    <row r="47" spans="1:13" ht="30" customHeight="1">
      <c r="A47" s="50" t="s">
        <v>511</v>
      </c>
      <c r="B47" s="3"/>
      <c r="C47" s="11"/>
      <c r="D47" s="13"/>
      <c r="E47" s="14"/>
      <c r="F47" s="11" t="s">
        <v>32</v>
      </c>
      <c r="G47" s="13"/>
      <c r="H47" s="13"/>
      <c r="I47" s="13"/>
      <c r="J47" s="13"/>
      <c r="K47" s="76"/>
      <c r="L47" s="23"/>
      <c r="M47" s="8" t="s">
        <v>547</v>
      </c>
    </row>
    <row r="48" spans="1:13" ht="30" customHeight="1">
      <c r="A48" s="50" t="s">
        <v>511</v>
      </c>
      <c r="B48" s="3"/>
      <c r="C48" s="11"/>
      <c r="D48" s="13"/>
      <c r="E48" s="14"/>
      <c r="F48" s="11" t="s">
        <v>32</v>
      </c>
      <c r="G48" s="13"/>
      <c r="H48" s="13"/>
      <c r="I48" s="13"/>
      <c r="J48" s="13"/>
      <c r="K48" s="76"/>
      <c r="L48" s="23"/>
      <c r="M48" s="8" t="s">
        <v>546</v>
      </c>
    </row>
    <row r="49" spans="1:13" ht="30" customHeight="1">
      <c r="A49" s="50" t="s">
        <v>511</v>
      </c>
      <c r="B49" s="3"/>
      <c r="C49" s="11"/>
      <c r="D49" s="13"/>
      <c r="E49" s="14"/>
      <c r="F49" s="11" t="s">
        <v>32</v>
      </c>
      <c r="G49" s="13"/>
      <c r="H49" s="13"/>
      <c r="I49" s="13"/>
      <c r="J49" s="13"/>
      <c r="K49" s="76"/>
      <c r="L49" s="23"/>
      <c r="M49" s="8" t="s">
        <v>545</v>
      </c>
    </row>
    <row r="50" spans="1:13" ht="30" customHeight="1">
      <c r="A50" s="50" t="s">
        <v>511</v>
      </c>
      <c r="B50" s="3"/>
      <c r="C50" s="11"/>
      <c r="D50" s="13"/>
      <c r="E50" s="14"/>
      <c r="F50" s="11" t="s">
        <v>32</v>
      </c>
      <c r="G50" s="13"/>
      <c r="H50" s="13"/>
      <c r="I50" s="13"/>
      <c r="J50" s="13"/>
      <c r="K50" s="76"/>
      <c r="L50" s="23"/>
      <c r="M50" s="8" t="s">
        <v>544</v>
      </c>
    </row>
    <row r="51" spans="1:13" ht="30" customHeight="1">
      <c r="A51" s="50" t="s">
        <v>511</v>
      </c>
      <c r="B51" s="3"/>
      <c r="C51" s="11"/>
      <c r="D51" s="13"/>
      <c r="E51" s="14"/>
      <c r="F51" s="11" t="s">
        <v>32</v>
      </c>
      <c r="G51" s="13"/>
      <c r="H51" s="13"/>
      <c r="I51" s="13"/>
      <c r="J51" s="13"/>
      <c r="K51" s="76"/>
      <c r="L51" s="23"/>
      <c r="M51" s="8" t="s">
        <v>543</v>
      </c>
    </row>
    <row r="52" spans="1:13" ht="30" customHeight="1">
      <c r="A52" s="50" t="s">
        <v>511</v>
      </c>
      <c r="B52" s="3"/>
      <c r="C52" s="20" t="s">
        <v>19</v>
      </c>
      <c r="D52" s="13"/>
      <c r="E52" s="11" t="s">
        <v>32</v>
      </c>
      <c r="F52" s="13"/>
      <c r="G52" s="13"/>
      <c r="H52" s="13"/>
      <c r="I52" s="13"/>
      <c r="J52" s="13"/>
      <c r="K52" s="76"/>
      <c r="L52" s="23" t="s">
        <v>542</v>
      </c>
      <c r="M52" s="8" t="s">
        <v>541</v>
      </c>
    </row>
    <row r="53" spans="1:13" ht="47.25" customHeight="1">
      <c r="A53" s="50" t="s">
        <v>511</v>
      </c>
      <c r="B53" s="3"/>
      <c r="C53" s="20" t="s">
        <v>19</v>
      </c>
      <c r="D53" s="13"/>
      <c r="E53" s="11" t="s">
        <v>32</v>
      </c>
      <c r="F53" s="13"/>
      <c r="G53" s="13"/>
      <c r="H53" s="13"/>
      <c r="I53" s="13"/>
      <c r="J53" s="13"/>
      <c r="K53" s="76"/>
      <c r="L53" s="23" t="s">
        <v>540</v>
      </c>
      <c r="M53" s="8" t="s">
        <v>539</v>
      </c>
    </row>
    <row r="54" spans="1:13" ht="36" customHeight="1">
      <c r="A54" s="50" t="s">
        <v>511</v>
      </c>
      <c r="B54" s="3"/>
      <c r="C54" s="20" t="s">
        <v>19</v>
      </c>
      <c r="D54" s="13"/>
      <c r="E54" s="11" t="s">
        <v>32</v>
      </c>
      <c r="F54" s="13"/>
      <c r="G54" s="13"/>
      <c r="H54" s="13"/>
      <c r="I54" s="13"/>
      <c r="J54" s="13"/>
      <c r="K54" s="76"/>
      <c r="L54" s="23" t="s">
        <v>538</v>
      </c>
      <c r="M54" s="8" t="s">
        <v>537</v>
      </c>
    </row>
    <row r="55" spans="1:13" ht="36" customHeight="1">
      <c r="A55" s="50" t="s">
        <v>511</v>
      </c>
      <c r="B55" s="3"/>
      <c r="C55" s="20" t="s">
        <v>19</v>
      </c>
      <c r="D55" s="13"/>
      <c r="E55" s="14"/>
      <c r="F55" s="11" t="s">
        <v>32</v>
      </c>
      <c r="G55" s="13"/>
      <c r="H55" s="13"/>
      <c r="I55" s="13"/>
      <c r="J55" s="13"/>
      <c r="K55" s="76"/>
      <c r="L55" s="23" t="s">
        <v>536</v>
      </c>
      <c r="M55" s="8" t="s">
        <v>535</v>
      </c>
    </row>
    <row r="56" spans="1:13" ht="126.75" customHeight="1" thickBot="1">
      <c r="A56" s="50" t="s">
        <v>511</v>
      </c>
      <c r="B56" s="4"/>
      <c r="C56" s="17"/>
      <c r="D56" s="70"/>
      <c r="E56" s="12"/>
      <c r="F56" s="70"/>
      <c r="G56" s="74" t="s">
        <v>18</v>
      </c>
      <c r="H56" s="70"/>
      <c r="I56" s="70"/>
      <c r="J56" s="70"/>
      <c r="K56" s="82"/>
      <c r="L56" s="24"/>
      <c r="M56" s="9" t="s">
        <v>534</v>
      </c>
    </row>
    <row r="57" spans="1:13" ht="30" customHeight="1">
      <c r="A57" s="50" t="s">
        <v>511</v>
      </c>
      <c r="B57" s="10" t="s">
        <v>17</v>
      </c>
      <c r="C57" s="18"/>
      <c r="D57" s="18" t="s">
        <v>32</v>
      </c>
      <c r="E57" s="14"/>
      <c r="F57" s="13"/>
      <c r="G57" s="13"/>
      <c r="H57" s="13"/>
      <c r="I57" s="13"/>
      <c r="J57" s="13"/>
      <c r="K57" s="83"/>
      <c r="L57" s="23"/>
      <c r="M57" s="7" t="s">
        <v>533</v>
      </c>
    </row>
    <row r="58" spans="1:13" ht="30" customHeight="1" thickBot="1">
      <c r="A58" s="50" t="s">
        <v>511</v>
      </c>
      <c r="B58" s="4"/>
      <c r="C58" s="17"/>
      <c r="D58" s="70"/>
      <c r="E58" s="17" t="s">
        <v>32</v>
      </c>
      <c r="F58" s="70"/>
      <c r="G58" s="70"/>
      <c r="H58" s="70"/>
      <c r="I58" s="70"/>
      <c r="J58" s="70"/>
      <c r="K58" s="82"/>
      <c r="L58" s="24"/>
      <c r="M58" s="9" t="s">
        <v>532</v>
      </c>
    </row>
    <row r="59" spans="1:13" ht="30" customHeight="1">
      <c r="A59" s="50" t="s">
        <v>511</v>
      </c>
      <c r="B59" s="10" t="s">
        <v>17</v>
      </c>
      <c r="C59" s="20" t="s">
        <v>19</v>
      </c>
      <c r="D59" s="18" t="s">
        <v>32</v>
      </c>
      <c r="E59" s="14"/>
      <c r="F59" s="13"/>
      <c r="G59" s="13"/>
      <c r="H59" s="13"/>
      <c r="I59" s="13"/>
      <c r="J59" s="13"/>
      <c r="K59" s="83"/>
      <c r="L59" s="23"/>
      <c r="M59" s="7" t="s">
        <v>531</v>
      </c>
    </row>
    <row r="60" spans="1:13" ht="47.25" customHeight="1">
      <c r="A60" s="50" t="s">
        <v>511</v>
      </c>
      <c r="B60" s="3"/>
      <c r="C60" s="20" t="s">
        <v>19</v>
      </c>
      <c r="D60" s="13"/>
      <c r="E60" s="11" t="s">
        <v>32</v>
      </c>
      <c r="F60" s="13"/>
      <c r="G60" s="13"/>
      <c r="H60" s="13"/>
      <c r="I60" s="13"/>
      <c r="J60" s="13"/>
      <c r="K60" s="76"/>
      <c r="L60" s="23" t="s">
        <v>530</v>
      </c>
      <c r="M60" s="8" t="s">
        <v>529</v>
      </c>
    </row>
    <row r="61" spans="1:13" ht="47.25" customHeight="1">
      <c r="A61" s="50" t="s">
        <v>511</v>
      </c>
      <c r="B61" s="3"/>
      <c r="C61" s="20" t="s">
        <v>19</v>
      </c>
      <c r="D61" s="13"/>
      <c r="E61" s="48" t="s">
        <v>18</v>
      </c>
      <c r="F61" s="13"/>
      <c r="G61" s="13"/>
      <c r="H61" s="13"/>
      <c r="I61" s="13"/>
      <c r="J61" s="13"/>
      <c r="K61" s="76"/>
      <c r="L61" s="23" t="s">
        <v>528</v>
      </c>
      <c r="M61" s="8" t="s">
        <v>527</v>
      </c>
    </row>
    <row r="62" spans="1:13" ht="30" customHeight="1">
      <c r="A62" s="50" t="s">
        <v>511</v>
      </c>
      <c r="B62" s="3"/>
      <c r="C62" s="11"/>
      <c r="D62" s="13"/>
      <c r="E62" s="14"/>
      <c r="F62" s="48" t="s">
        <v>18</v>
      </c>
      <c r="G62" s="13"/>
      <c r="H62" s="13"/>
      <c r="I62" s="13"/>
      <c r="J62" s="13"/>
      <c r="K62" s="76"/>
      <c r="L62" s="23" t="s">
        <v>526</v>
      </c>
      <c r="M62" s="8" t="s">
        <v>525</v>
      </c>
    </row>
    <row r="63" spans="1:13" ht="30" customHeight="1">
      <c r="A63" s="50" t="s">
        <v>511</v>
      </c>
      <c r="B63" s="3"/>
      <c r="C63" s="11"/>
      <c r="D63" s="13"/>
      <c r="E63" s="14"/>
      <c r="F63" s="48" t="s">
        <v>18</v>
      </c>
      <c r="G63" s="13"/>
      <c r="H63" s="13"/>
      <c r="I63" s="13"/>
      <c r="J63" s="13"/>
      <c r="K63" s="76"/>
      <c r="L63" s="23"/>
      <c r="M63" s="8" t="s">
        <v>524</v>
      </c>
    </row>
    <row r="64" spans="1:13" ht="47.25" customHeight="1">
      <c r="A64" s="50" t="s">
        <v>511</v>
      </c>
      <c r="B64" s="3"/>
      <c r="C64" s="20" t="s">
        <v>19</v>
      </c>
      <c r="D64" s="13"/>
      <c r="E64" s="48" t="s">
        <v>18</v>
      </c>
      <c r="F64" s="13"/>
      <c r="G64" s="13"/>
      <c r="H64" s="13"/>
      <c r="I64" s="13"/>
      <c r="J64" s="13"/>
      <c r="K64" s="76"/>
      <c r="L64" s="23" t="s">
        <v>523</v>
      </c>
      <c r="M64" s="8" t="s">
        <v>522</v>
      </c>
    </row>
    <row r="65" spans="1:13" ht="30" customHeight="1">
      <c r="A65" s="50" t="s">
        <v>511</v>
      </c>
      <c r="B65" s="3"/>
      <c r="C65" s="11"/>
      <c r="D65" s="13"/>
      <c r="E65" s="14"/>
      <c r="F65" s="48" t="s">
        <v>18</v>
      </c>
      <c r="G65" s="13"/>
      <c r="H65" s="13"/>
      <c r="I65" s="13"/>
      <c r="J65" s="13"/>
      <c r="K65" s="76"/>
      <c r="L65" s="23" t="s">
        <v>521</v>
      </c>
      <c r="M65" s="8" t="s">
        <v>520</v>
      </c>
    </row>
    <row r="66" spans="1:13" ht="30" customHeight="1">
      <c r="A66" s="50" t="s">
        <v>511</v>
      </c>
      <c r="B66" s="3"/>
      <c r="C66" s="11"/>
      <c r="D66" s="13"/>
      <c r="E66" s="14"/>
      <c r="F66" s="48" t="s">
        <v>18</v>
      </c>
      <c r="G66" s="13"/>
      <c r="H66" s="13"/>
      <c r="I66" s="13"/>
      <c r="J66" s="13"/>
      <c r="K66" s="76"/>
      <c r="L66" s="23"/>
      <c r="M66" s="8" t="s">
        <v>519</v>
      </c>
    </row>
    <row r="67" spans="1:13" ht="36" customHeight="1">
      <c r="A67" s="50" t="s">
        <v>511</v>
      </c>
      <c r="B67" s="3"/>
      <c r="C67" s="20" t="s">
        <v>19</v>
      </c>
      <c r="D67" s="13"/>
      <c r="E67" s="48" t="s">
        <v>18</v>
      </c>
      <c r="F67" s="13"/>
      <c r="G67" s="13"/>
      <c r="H67" s="13"/>
      <c r="I67" s="13"/>
      <c r="J67" s="13"/>
      <c r="K67" s="76"/>
      <c r="L67" s="23"/>
      <c r="M67" s="8" t="s">
        <v>518</v>
      </c>
    </row>
    <row r="68" spans="1:13" ht="30" customHeight="1">
      <c r="A68" s="50" t="s">
        <v>511</v>
      </c>
      <c r="B68" s="3"/>
      <c r="C68" s="11"/>
      <c r="D68" s="13"/>
      <c r="E68" s="14"/>
      <c r="F68" s="48" t="s">
        <v>18</v>
      </c>
      <c r="G68" s="13"/>
      <c r="H68" s="13"/>
      <c r="I68" s="13"/>
      <c r="J68" s="13"/>
      <c r="K68" s="76"/>
      <c r="L68" s="23"/>
      <c r="M68" s="8" t="s">
        <v>517</v>
      </c>
    </row>
    <row r="69" spans="1:13" ht="30" customHeight="1">
      <c r="A69" s="50" t="s">
        <v>511</v>
      </c>
      <c r="B69" s="3"/>
      <c r="C69" s="11"/>
      <c r="D69" s="13"/>
      <c r="E69" s="14"/>
      <c r="F69" s="48" t="s">
        <v>18</v>
      </c>
      <c r="G69" s="13"/>
      <c r="H69" s="13"/>
      <c r="I69" s="13"/>
      <c r="J69" s="13"/>
      <c r="K69" s="76"/>
      <c r="L69" s="23"/>
      <c r="M69" s="8" t="s">
        <v>516</v>
      </c>
    </row>
    <row r="70" spans="1:13" ht="30" customHeight="1" thickBot="1">
      <c r="A70" s="50" t="s">
        <v>511</v>
      </c>
      <c r="B70" s="4"/>
      <c r="C70" s="17"/>
      <c r="D70" s="70"/>
      <c r="E70" s="12"/>
      <c r="F70" s="74" t="s">
        <v>18</v>
      </c>
      <c r="G70" s="70"/>
      <c r="H70" s="70"/>
      <c r="I70" s="70"/>
      <c r="J70" s="70"/>
      <c r="K70" s="82"/>
      <c r="L70" s="24"/>
      <c r="M70" s="9" t="s">
        <v>515</v>
      </c>
    </row>
    <row r="71" spans="1:13" ht="30" customHeight="1">
      <c r="A71" s="50" t="s">
        <v>511</v>
      </c>
      <c r="B71" s="10" t="s">
        <v>17</v>
      </c>
      <c r="C71" s="20" t="s">
        <v>19</v>
      </c>
      <c r="D71" s="11" t="s">
        <v>32</v>
      </c>
      <c r="E71" s="14"/>
      <c r="F71" s="13"/>
      <c r="G71" s="13"/>
      <c r="H71" s="13"/>
      <c r="I71" s="13"/>
      <c r="J71" s="13"/>
      <c r="K71" s="83"/>
      <c r="L71" s="23"/>
      <c r="M71" s="7" t="s">
        <v>514</v>
      </c>
    </row>
    <row r="72" spans="1:13" ht="47.25" customHeight="1" thickBot="1">
      <c r="A72" s="50" t="s">
        <v>511</v>
      </c>
      <c r="B72" s="4"/>
      <c r="C72" s="47" t="s">
        <v>19</v>
      </c>
      <c r="D72" s="70"/>
      <c r="E72" s="17" t="s">
        <v>32</v>
      </c>
      <c r="F72" s="70"/>
      <c r="G72" s="70"/>
      <c r="H72" s="70"/>
      <c r="I72" s="70"/>
      <c r="J72" s="70"/>
      <c r="K72" s="82"/>
      <c r="L72" s="24"/>
      <c r="M72" s="9" t="s">
        <v>513</v>
      </c>
    </row>
    <row r="73" spans="1:13" ht="30" customHeight="1">
      <c r="A73" s="50" t="s">
        <v>511</v>
      </c>
      <c r="B73" s="10" t="s">
        <v>17</v>
      </c>
      <c r="C73" s="20" t="s">
        <v>19</v>
      </c>
      <c r="D73" s="11" t="s">
        <v>32</v>
      </c>
      <c r="E73" s="14"/>
      <c r="F73" s="13"/>
      <c r="G73" s="13"/>
      <c r="H73" s="13"/>
      <c r="I73" s="13"/>
      <c r="J73" s="13"/>
      <c r="K73" s="83"/>
      <c r="L73" s="23"/>
      <c r="M73" s="7" t="s">
        <v>512</v>
      </c>
    </row>
    <row r="74" spans="1:13" ht="47.25" customHeight="1">
      <c r="A74" s="50" t="s">
        <v>511</v>
      </c>
      <c r="B74" s="3"/>
      <c r="C74" s="20" t="s">
        <v>19</v>
      </c>
      <c r="D74" s="13"/>
      <c r="E74" s="11" t="s">
        <v>32</v>
      </c>
      <c r="F74" s="13"/>
      <c r="G74" s="13"/>
      <c r="H74" s="13"/>
      <c r="I74" s="13"/>
      <c r="J74" s="13"/>
      <c r="K74" s="83"/>
      <c r="L74" s="23"/>
      <c r="M74" s="7" t="s">
        <v>510</v>
      </c>
    </row>
    <row r="75" spans="1:13" ht="30" customHeight="1">
      <c r="A75" s="50" t="s">
        <v>462</v>
      </c>
      <c r="B75" s="3"/>
      <c r="C75" s="11"/>
      <c r="D75" s="13"/>
      <c r="E75" s="48" t="s">
        <v>18</v>
      </c>
      <c r="F75" s="13"/>
      <c r="G75" s="13"/>
      <c r="H75" s="13"/>
      <c r="I75" s="13"/>
      <c r="J75" s="13"/>
      <c r="K75" s="76"/>
      <c r="L75" s="23" t="s">
        <v>509</v>
      </c>
      <c r="M75" s="8" t="s">
        <v>508</v>
      </c>
    </row>
    <row r="76" spans="1:13" ht="30" customHeight="1">
      <c r="A76" s="50" t="s">
        <v>462</v>
      </c>
      <c r="B76" s="3"/>
      <c r="C76" s="20" t="s">
        <v>19</v>
      </c>
      <c r="D76" s="13"/>
      <c r="E76" s="14"/>
      <c r="F76" s="11" t="s">
        <v>32</v>
      </c>
      <c r="G76" s="13"/>
      <c r="H76" s="13"/>
      <c r="I76" s="13"/>
      <c r="J76" s="13"/>
      <c r="K76" s="76"/>
      <c r="L76" s="23" t="s">
        <v>166</v>
      </c>
      <c r="M76" s="8" t="s">
        <v>507</v>
      </c>
    </row>
    <row r="77" spans="1:13" ht="30" customHeight="1">
      <c r="A77" s="50" t="s">
        <v>462</v>
      </c>
      <c r="B77" s="3"/>
      <c r="C77" s="20" t="s">
        <v>19</v>
      </c>
      <c r="D77" s="13"/>
      <c r="E77" s="14"/>
      <c r="F77" s="11"/>
      <c r="G77" s="11" t="s">
        <v>32</v>
      </c>
      <c r="H77" s="14" t="s">
        <v>11</v>
      </c>
      <c r="I77" s="14"/>
      <c r="J77" s="13"/>
      <c r="K77" s="76"/>
      <c r="L77" s="23" t="s">
        <v>65</v>
      </c>
      <c r="M77" s="8" t="s">
        <v>506</v>
      </c>
    </row>
    <row r="78" spans="1:13" ht="30" customHeight="1">
      <c r="A78" s="50" t="s">
        <v>462</v>
      </c>
      <c r="B78" s="3"/>
      <c r="C78" s="20" t="s">
        <v>19</v>
      </c>
      <c r="D78" s="13"/>
      <c r="E78" s="14"/>
      <c r="F78" s="11"/>
      <c r="G78" s="11" t="s">
        <v>32</v>
      </c>
      <c r="H78" s="14" t="s">
        <v>11</v>
      </c>
      <c r="I78" s="14"/>
      <c r="J78" s="13"/>
      <c r="K78" s="76"/>
      <c r="L78" s="23" t="s">
        <v>2</v>
      </c>
      <c r="M78" s="8" t="s">
        <v>505</v>
      </c>
    </row>
    <row r="79" spans="1:13" ht="107.25" customHeight="1" thickBot="1">
      <c r="A79" s="50" t="s">
        <v>462</v>
      </c>
      <c r="B79" s="4"/>
      <c r="C79" s="47" t="s">
        <v>19</v>
      </c>
      <c r="D79" s="70"/>
      <c r="E79" s="12"/>
      <c r="F79" s="70"/>
      <c r="G79" s="74" t="s">
        <v>18</v>
      </c>
      <c r="H79" s="70"/>
      <c r="I79" s="70"/>
      <c r="J79" s="70"/>
      <c r="K79" s="82"/>
      <c r="L79" s="24" t="s">
        <v>504</v>
      </c>
      <c r="M79" s="9" t="s">
        <v>503</v>
      </c>
    </row>
    <row r="80" spans="1:13" ht="30" customHeight="1">
      <c r="A80" s="50" t="s">
        <v>462</v>
      </c>
      <c r="B80" s="10" t="s">
        <v>17</v>
      </c>
      <c r="C80" s="18"/>
      <c r="D80" s="11" t="s">
        <v>32</v>
      </c>
      <c r="E80" s="14"/>
      <c r="F80" s="13"/>
      <c r="G80" s="13"/>
      <c r="H80" s="13"/>
      <c r="I80" s="13"/>
      <c r="J80" s="13"/>
      <c r="K80" s="83"/>
      <c r="L80" s="23"/>
      <c r="M80" s="7" t="s">
        <v>502</v>
      </c>
    </row>
    <row r="81" spans="1:13" ht="30" customHeight="1">
      <c r="A81" s="50" t="s">
        <v>462</v>
      </c>
      <c r="B81" s="3"/>
      <c r="C81" s="11"/>
      <c r="D81" s="13"/>
      <c r="E81" s="11" t="s">
        <v>32</v>
      </c>
      <c r="F81" s="13"/>
      <c r="G81" s="13"/>
      <c r="H81" s="13"/>
      <c r="I81" s="13"/>
      <c r="J81" s="13"/>
      <c r="K81" s="76"/>
      <c r="L81" s="23"/>
      <c r="M81" s="8" t="s">
        <v>501</v>
      </c>
    </row>
    <row r="82" spans="1:13" ht="30" customHeight="1" thickBot="1">
      <c r="A82" s="50" t="s">
        <v>462</v>
      </c>
      <c r="B82" s="4"/>
      <c r="C82" s="17"/>
      <c r="D82" s="70"/>
      <c r="E82" s="12"/>
      <c r="F82" s="74" t="s">
        <v>18</v>
      </c>
      <c r="G82" s="70"/>
      <c r="H82" s="70"/>
      <c r="I82" s="70"/>
      <c r="J82" s="70"/>
      <c r="K82" s="82"/>
      <c r="L82" s="24"/>
      <c r="M82" s="9" t="s">
        <v>500</v>
      </c>
    </row>
    <row r="83" spans="1:13" ht="30" customHeight="1">
      <c r="A83" s="50" t="s">
        <v>462</v>
      </c>
      <c r="B83" s="10" t="s">
        <v>17</v>
      </c>
      <c r="C83" s="20" t="s">
        <v>19</v>
      </c>
      <c r="D83" s="11" t="s">
        <v>32</v>
      </c>
      <c r="E83" s="14"/>
      <c r="F83" s="13"/>
      <c r="G83" s="13"/>
      <c r="H83" s="13"/>
      <c r="I83" s="13"/>
      <c r="J83" s="13"/>
      <c r="K83" s="83"/>
      <c r="L83" s="23"/>
      <c r="M83" s="7" t="s">
        <v>499</v>
      </c>
    </row>
    <row r="84" spans="1:13" ht="36" customHeight="1">
      <c r="A84" s="50" t="s">
        <v>462</v>
      </c>
      <c r="B84" s="3"/>
      <c r="C84" s="20" t="s">
        <v>19</v>
      </c>
      <c r="D84" s="13"/>
      <c r="E84" s="11" t="s">
        <v>32</v>
      </c>
      <c r="F84" s="13"/>
      <c r="G84" s="13"/>
      <c r="H84" s="13"/>
      <c r="I84" s="13"/>
      <c r="J84" s="13"/>
      <c r="K84" s="76"/>
      <c r="L84" s="23" t="s">
        <v>498</v>
      </c>
      <c r="M84" s="8" t="s">
        <v>497</v>
      </c>
    </row>
    <row r="85" spans="1:13" ht="30" customHeight="1">
      <c r="A85" s="50" t="s">
        <v>462</v>
      </c>
      <c r="B85" s="3"/>
      <c r="C85" s="11"/>
      <c r="D85" s="13"/>
      <c r="E85" s="14"/>
      <c r="F85" s="11" t="s">
        <v>32</v>
      </c>
      <c r="G85" s="13"/>
      <c r="H85" s="13"/>
      <c r="I85" s="13"/>
      <c r="J85" s="13"/>
      <c r="K85" s="76"/>
      <c r="L85" s="23" t="s">
        <v>496</v>
      </c>
      <c r="M85" s="8" t="s">
        <v>495</v>
      </c>
    </row>
    <row r="86" spans="1:13" ht="30" customHeight="1" thickBot="1">
      <c r="A86" s="50" t="s">
        <v>462</v>
      </c>
      <c r="B86" s="4"/>
      <c r="C86" s="17"/>
      <c r="D86" s="70"/>
      <c r="E86" s="12"/>
      <c r="F86" s="70"/>
      <c r="G86" s="16" t="s">
        <v>12</v>
      </c>
      <c r="H86" s="70"/>
      <c r="I86" s="70"/>
      <c r="J86" s="70"/>
      <c r="K86" s="82"/>
      <c r="L86" s="24" t="s">
        <v>494</v>
      </c>
      <c r="M86" s="9" t="s">
        <v>493</v>
      </c>
    </row>
    <row r="87" spans="1:13" ht="30" customHeight="1">
      <c r="A87" s="50" t="s">
        <v>462</v>
      </c>
      <c r="B87" s="10" t="s">
        <v>17</v>
      </c>
      <c r="C87" s="20" t="s">
        <v>19</v>
      </c>
      <c r="D87" s="11" t="s">
        <v>32</v>
      </c>
      <c r="E87" s="14"/>
      <c r="F87" s="13"/>
      <c r="G87" s="13"/>
      <c r="H87" s="13"/>
      <c r="I87" s="13"/>
      <c r="J87" s="13"/>
      <c r="K87" s="83"/>
      <c r="L87" s="23"/>
      <c r="M87" s="7" t="s">
        <v>492</v>
      </c>
    </row>
    <row r="88" spans="1:13" ht="30" customHeight="1">
      <c r="A88" s="50" t="s">
        <v>462</v>
      </c>
      <c r="B88" s="3"/>
      <c r="C88" s="20" t="s">
        <v>19</v>
      </c>
      <c r="D88" s="13"/>
      <c r="E88" s="11" t="s">
        <v>32</v>
      </c>
      <c r="F88" s="13"/>
      <c r="G88" s="13"/>
      <c r="H88" s="13"/>
      <c r="I88" s="13"/>
      <c r="J88" s="13"/>
      <c r="K88" s="83"/>
      <c r="L88" s="23"/>
      <c r="M88" s="7" t="s">
        <v>491</v>
      </c>
    </row>
    <row r="89" spans="1:13" ht="30" customHeight="1">
      <c r="A89" s="50" t="s">
        <v>462</v>
      </c>
      <c r="B89" s="3"/>
      <c r="C89" s="11"/>
      <c r="D89" s="13"/>
      <c r="E89" s="48" t="s">
        <v>18</v>
      </c>
      <c r="F89" s="13"/>
      <c r="G89" s="13"/>
      <c r="H89" s="13"/>
      <c r="I89" s="13"/>
      <c r="J89" s="13"/>
      <c r="K89" s="76"/>
      <c r="L89" s="23"/>
      <c r="M89" s="8" t="s">
        <v>490</v>
      </c>
    </row>
    <row r="90" spans="1:13" ht="47.25" customHeight="1" thickBot="1">
      <c r="A90" s="50" t="s">
        <v>462</v>
      </c>
      <c r="B90" s="4"/>
      <c r="C90" s="47" t="s">
        <v>19</v>
      </c>
      <c r="D90" s="70"/>
      <c r="E90" s="12"/>
      <c r="F90" s="74" t="s">
        <v>18</v>
      </c>
      <c r="G90" s="70"/>
      <c r="H90" s="70"/>
      <c r="I90" s="70"/>
      <c r="J90" s="70"/>
      <c r="K90" s="82"/>
      <c r="L90" s="24" t="s">
        <v>489</v>
      </c>
      <c r="M90" s="9" t="s">
        <v>488</v>
      </c>
    </row>
    <row r="91" spans="1:13" ht="30" customHeight="1">
      <c r="A91" s="50" t="s">
        <v>462</v>
      </c>
      <c r="B91" s="10" t="s">
        <v>17</v>
      </c>
      <c r="C91" s="20" t="s">
        <v>19</v>
      </c>
      <c r="D91" s="11" t="s">
        <v>32</v>
      </c>
      <c r="E91" s="14"/>
      <c r="F91" s="13"/>
      <c r="G91" s="13"/>
      <c r="H91" s="13"/>
      <c r="I91" s="13"/>
      <c r="J91" s="13"/>
      <c r="K91" s="83"/>
      <c r="L91" s="23"/>
      <c r="M91" s="7" t="s">
        <v>487</v>
      </c>
    </row>
    <row r="92" spans="1:13" ht="30" customHeight="1" thickBot="1">
      <c r="A92" s="50" t="s">
        <v>462</v>
      </c>
      <c r="B92" s="4"/>
      <c r="C92" s="47" t="s">
        <v>19</v>
      </c>
      <c r="D92" s="70"/>
      <c r="E92" s="17" t="s">
        <v>32</v>
      </c>
      <c r="F92" s="70"/>
      <c r="G92" s="70"/>
      <c r="H92" s="70"/>
      <c r="I92" s="70"/>
      <c r="J92" s="70"/>
      <c r="K92" s="89"/>
      <c r="L92" s="24" t="s">
        <v>486</v>
      </c>
      <c r="M92" s="88" t="s">
        <v>485</v>
      </c>
    </row>
    <row r="93" spans="1:13" ht="30" customHeight="1">
      <c r="A93" s="50" t="s">
        <v>462</v>
      </c>
      <c r="B93" s="10" t="s">
        <v>17</v>
      </c>
      <c r="C93" s="20" t="s">
        <v>19</v>
      </c>
      <c r="D93" s="11" t="s">
        <v>32</v>
      </c>
      <c r="E93" s="14"/>
      <c r="F93" s="13"/>
      <c r="G93" s="13"/>
      <c r="H93" s="13"/>
      <c r="I93" s="13"/>
      <c r="J93" s="13"/>
      <c r="K93" s="83"/>
      <c r="L93" s="23"/>
      <c r="M93" s="7" t="s">
        <v>484</v>
      </c>
    </row>
    <row r="94" spans="1:13" ht="47.25" customHeight="1" thickBot="1">
      <c r="A94" s="50" t="s">
        <v>462</v>
      </c>
      <c r="B94" s="4"/>
      <c r="C94" s="47" t="s">
        <v>19</v>
      </c>
      <c r="D94" s="70"/>
      <c r="E94" s="17" t="s">
        <v>32</v>
      </c>
      <c r="F94" s="70"/>
      <c r="G94" s="70"/>
      <c r="H94" s="70"/>
      <c r="I94" s="70"/>
      <c r="J94" s="70"/>
      <c r="K94" s="82"/>
      <c r="L94" s="24" t="s">
        <v>65</v>
      </c>
      <c r="M94" s="9" t="s">
        <v>483</v>
      </c>
    </row>
    <row r="95" spans="1:13" ht="30" customHeight="1">
      <c r="A95" s="50" t="s">
        <v>462</v>
      </c>
      <c r="B95" s="10" t="s">
        <v>17</v>
      </c>
      <c r="C95" s="20" t="s">
        <v>19</v>
      </c>
      <c r="D95" s="11" t="s">
        <v>32</v>
      </c>
      <c r="E95" s="14"/>
      <c r="F95" s="13"/>
      <c r="G95" s="13"/>
      <c r="H95" s="13"/>
      <c r="I95" s="13"/>
      <c r="J95" s="13"/>
      <c r="K95" s="83"/>
      <c r="L95" s="23"/>
      <c r="M95" s="7" t="s">
        <v>482</v>
      </c>
    </row>
    <row r="96" spans="1:13" ht="58.5" customHeight="1">
      <c r="A96" s="50" t="s">
        <v>462</v>
      </c>
      <c r="B96" s="3"/>
      <c r="C96" s="20" t="s">
        <v>19</v>
      </c>
      <c r="D96" s="13"/>
      <c r="E96" s="48" t="s">
        <v>18</v>
      </c>
      <c r="F96" s="13"/>
      <c r="G96" s="13"/>
      <c r="H96" s="13"/>
      <c r="I96" s="13"/>
      <c r="J96" s="13"/>
      <c r="K96" s="76"/>
      <c r="L96" s="23"/>
      <c r="M96" s="8" t="s">
        <v>481</v>
      </c>
    </row>
    <row r="97" spans="1:13" ht="30" customHeight="1">
      <c r="A97" s="50" t="s">
        <v>462</v>
      </c>
      <c r="B97" s="3"/>
      <c r="C97" s="11"/>
      <c r="D97" s="13"/>
      <c r="E97" s="14"/>
      <c r="F97" s="48" t="s">
        <v>18</v>
      </c>
      <c r="G97" s="13"/>
      <c r="H97" s="13"/>
      <c r="I97" s="13"/>
      <c r="J97" s="13"/>
      <c r="K97" s="76"/>
      <c r="L97" s="23"/>
      <c r="M97" s="8" t="s">
        <v>480</v>
      </c>
    </row>
    <row r="98" spans="1:13" ht="30" customHeight="1">
      <c r="A98" s="50" t="s">
        <v>462</v>
      </c>
      <c r="B98" s="3"/>
      <c r="C98" s="20" t="s">
        <v>19</v>
      </c>
      <c r="D98" s="13"/>
      <c r="E98" s="14"/>
      <c r="F98" s="48" t="s">
        <v>18</v>
      </c>
      <c r="G98" s="13"/>
      <c r="H98" s="13"/>
      <c r="I98" s="13"/>
      <c r="J98" s="13"/>
      <c r="K98" s="76"/>
      <c r="L98" s="23"/>
      <c r="M98" s="8" t="s">
        <v>479</v>
      </c>
    </row>
    <row r="99" spans="1:13" ht="30" customHeight="1">
      <c r="A99" s="50" t="s">
        <v>462</v>
      </c>
      <c r="B99" s="3"/>
      <c r="C99" s="20" t="s">
        <v>19</v>
      </c>
      <c r="D99" s="13"/>
      <c r="E99" s="14"/>
      <c r="F99" s="48" t="s">
        <v>18</v>
      </c>
      <c r="G99" s="13"/>
      <c r="H99" s="13"/>
      <c r="I99" s="13"/>
      <c r="J99" s="13"/>
      <c r="K99" s="76"/>
      <c r="L99" s="23" t="s">
        <v>478</v>
      </c>
      <c r="M99" s="8" t="s">
        <v>477</v>
      </c>
    </row>
    <row r="100" spans="1:13" ht="47.25" customHeight="1">
      <c r="A100" s="50" t="s">
        <v>462</v>
      </c>
      <c r="B100" s="3"/>
      <c r="C100" s="20" t="s">
        <v>19</v>
      </c>
      <c r="D100" s="13"/>
      <c r="E100" s="14"/>
      <c r="F100" s="48" t="s">
        <v>18</v>
      </c>
      <c r="G100" s="13"/>
      <c r="H100" s="13"/>
      <c r="I100" s="13"/>
      <c r="J100" s="13"/>
      <c r="K100" s="76"/>
      <c r="L100" s="23"/>
      <c r="M100" s="8" t="s">
        <v>476</v>
      </c>
    </row>
    <row r="101" spans="1:13" ht="47.25" customHeight="1" thickBot="1">
      <c r="A101" s="50" t="s">
        <v>462</v>
      </c>
      <c r="B101" s="4"/>
      <c r="C101" s="47" t="s">
        <v>19</v>
      </c>
      <c r="D101" s="70"/>
      <c r="E101" s="12"/>
      <c r="F101" s="70"/>
      <c r="G101" s="17" t="s">
        <v>32</v>
      </c>
      <c r="H101" s="70"/>
      <c r="I101" s="70"/>
      <c r="J101" s="70"/>
      <c r="K101" s="82"/>
      <c r="L101" s="24"/>
      <c r="M101" s="9" t="s">
        <v>475</v>
      </c>
    </row>
    <row r="102" spans="1:13" ht="30" customHeight="1">
      <c r="A102" s="50" t="s">
        <v>462</v>
      </c>
      <c r="B102" s="10" t="s">
        <v>17</v>
      </c>
      <c r="C102" s="20" t="s">
        <v>19</v>
      </c>
      <c r="D102" s="11" t="s">
        <v>32</v>
      </c>
      <c r="E102" s="14"/>
      <c r="F102" s="13"/>
      <c r="G102" s="13"/>
      <c r="H102" s="13"/>
      <c r="I102" s="13"/>
      <c r="J102" s="13"/>
      <c r="K102" s="83"/>
      <c r="L102" s="23"/>
      <c r="M102" s="7" t="s">
        <v>474</v>
      </c>
    </row>
    <row r="103" spans="1:13" ht="55.5" customHeight="1">
      <c r="A103" s="50" t="s">
        <v>462</v>
      </c>
      <c r="B103" s="3"/>
      <c r="C103" s="20" t="s">
        <v>19</v>
      </c>
      <c r="D103" s="13"/>
      <c r="E103" s="48" t="s">
        <v>18</v>
      </c>
      <c r="F103" s="13"/>
      <c r="G103" s="13"/>
      <c r="H103" s="13"/>
      <c r="I103" s="13"/>
      <c r="J103" s="13"/>
      <c r="K103" s="76"/>
      <c r="L103" s="23"/>
      <c r="M103" s="8" t="s">
        <v>473</v>
      </c>
    </row>
    <row r="104" spans="1:13" ht="47.25" customHeight="1">
      <c r="A104" s="50" t="s">
        <v>462</v>
      </c>
      <c r="B104" s="3"/>
      <c r="C104" s="11"/>
      <c r="D104" s="13"/>
      <c r="E104" s="14"/>
      <c r="F104" s="48" t="s">
        <v>18</v>
      </c>
      <c r="G104" s="13"/>
      <c r="H104" s="13"/>
      <c r="I104" s="13"/>
      <c r="J104" s="13"/>
      <c r="K104" s="76"/>
      <c r="L104" s="23"/>
      <c r="M104" s="8" t="s">
        <v>472</v>
      </c>
    </row>
    <row r="105" spans="1:13" ht="30" customHeight="1">
      <c r="A105" s="50" t="s">
        <v>462</v>
      </c>
      <c r="B105" s="3"/>
      <c r="C105" s="20" t="s">
        <v>19</v>
      </c>
      <c r="D105" s="13"/>
      <c r="E105" s="14"/>
      <c r="F105" s="48" t="s">
        <v>18</v>
      </c>
      <c r="G105" s="13"/>
      <c r="H105" s="13"/>
      <c r="I105" s="13"/>
      <c r="J105" s="13"/>
      <c r="K105" s="76"/>
      <c r="L105" s="23"/>
      <c r="M105" s="8" t="s">
        <v>471</v>
      </c>
    </row>
    <row r="106" spans="1:13" ht="30" customHeight="1">
      <c r="A106" s="50" t="s">
        <v>462</v>
      </c>
      <c r="B106" s="3"/>
      <c r="C106" s="20" t="s">
        <v>19</v>
      </c>
      <c r="D106" s="13"/>
      <c r="E106" s="14"/>
      <c r="F106" s="48" t="s">
        <v>18</v>
      </c>
      <c r="G106" s="13"/>
      <c r="H106" s="13"/>
      <c r="I106" s="13"/>
      <c r="J106" s="13"/>
      <c r="K106" s="76"/>
      <c r="L106" s="23" t="s">
        <v>470</v>
      </c>
      <c r="M106" s="8" t="s">
        <v>469</v>
      </c>
    </row>
    <row r="107" spans="1:13" ht="47.25" customHeight="1">
      <c r="A107" s="50" t="s">
        <v>462</v>
      </c>
      <c r="B107" s="3"/>
      <c r="C107" s="20" t="s">
        <v>19</v>
      </c>
      <c r="D107" s="13"/>
      <c r="E107" s="87"/>
      <c r="F107" s="86" t="s">
        <v>18</v>
      </c>
      <c r="G107" s="11"/>
      <c r="H107" s="13"/>
      <c r="I107" s="13"/>
      <c r="J107" s="13"/>
      <c r="K107" s="76"/>
      <c r="L107" s="23"/>
      <c r="M107" s="8" t="s">
        <v>468</v>
      </c>
    </row>
    <row r="108" spans="1:13" ht="55.5" customHeight="1">
      <c r="A108" s="50" t="s">
        <v>462</v>
      </c>
      <c r="B108" s="3"/>
      <c r="C108" s="20" t="s">
        <v>19</v>
      </c>
      <c r="D108" s="13"/>
      <c r="E108" s="14"/>
      <c r="F108" s="13"/>
      <c r="G108" s="11" t="s">
        <v>32</v>
      </c>
      <c r="H108" s="13"/>
      <c r="I108" s="13"/>
      <c r="J108" s="13"/>
      <c r="K108" s="76"/>
      <c r="L108" s="23"/>
      <c r="M108" s="8" t="s">
        <v>467</v>
      </c>
    </row>
    <row r="109" spans="1:13" ht="54" customHeight="1">
      <c r="A109" s="50" t="s">
        <v>462</v>
      </c>
      <c r="B109" s="3"/>
      <c r="C109" s="20" t="s">
        <v>19</v>
      </c>
      <c r="D109" s="13"/>
      <c r="E109" s="14"/>
      <c r="F109" s="13"/>
      <c r="G109" s="48" t="s">
        <v>18</v>
      </c>
      <c r="H109" s="13"/>
      <c r="I109" s="13"/>
      <c r="J109" s="13"/>
      <c r="K109" s="76"/>
      <c r="L109" s="23" t="s">
        <v>466</v>
      </c>
      <c r="M109" s="8" t="s">
        <v>465</v>
      </c>
    </row>
    <row r="110" spans="1:13" ht="72.75" customHeight="1">
      <c r="A110" s="50" t="s">
        <v>462</v>
      </c>
      <c r="B110" s="3"/>
      <c r="C110" s="20" t="s">
        <v>19</v>
      </c>
      <c r="D110" s="13"/>
      <c r="E110" s="14"/>
      <c r="F110" s="13"/>
      <c r="G110" s="48" t="s">
        <v>18</v>
      </c>
      <c r="H110" s="13"/>
      <c r="I110" s="13"/>
      <c r="J110" s="13"/>
      <c r="K110" s="76"/>
      <c r="L110" s="23" t="s">
        <v>464</v>
      </c>
      <c r="M110" s="8" t="s">
        <v>463</v>
      </c>
    </row>
    <row r="111" spans="1:13" ht="57" customHeight="1" thickBot="1">
      <c r="A111" s="50" t="s">
        <v>462</v>
      </c>
      <c r="B111" s="4"/>
      <c r="C111" s="47" t="s">
        <v>19</v>
      </c>
      <c r="D111" s="70"/>
      <c r="E111" s="12"/>
      <c r="F111" s="70"/>
      <c r="G111" s="74" t="s">
        <v>18</v>
      </c>
      <c r="H111" s="70"/>
      <c r="I111" s="70"/>
      <c r="J111" s="70"/>
      <c r="K111" s="82"/>
      <c r="L111" s="24" t="s">
        <v>461</v>
      </c>
      <c r="M111" s="9" t="s">
        <v>460</v>
      </c>
    </row>
    <row r="112" spans="1:13" ht="30" customHeight="1">
      <c r="A112" s="50" t="s">
        <v>413</v>
      </c>
      <c r="B112" s="10" t="s">
        <v>17</v>
      </c>
      <c r="C112" s="20" t="s">
        <v>19</v>
      </c>
      <c r="D112" s="11" t="s">
        <v>32</v>
      </c>
      <c r="E112" s="14"/>
      <c r="F112" s="13"/>
      <c r="G112" s="13"/>
      <c r="H112" s="13"/>
      <c r="I112" s="13"/>
      <c r="J112" s="13"/>
      <c r="K112" s="83"/>
      <c r="L112" s="23"/>
      <c r="M112" s="7" t="s">
        <v>459</v>
      </c>
    </row>
    <row r="113" spans="1:13" ht="30" customHeight="1" thickBot="1">
      <c r="A113" s="50" t="s">
        <v>413</v>
      </c>
      <c r="B113" s="4"/>
      <c r="C113" s="47" t="s">
        <v>19</v>
      </c>
      <c r="D113" s="70"/>
      <c r="E113" s="17" t="s">
        <v>32</v>
      </c>
      <c r="F113" s="70"/>
      <c r="G113" s="70"/>
      <c r="H113" s="70"/>
      <c r="I113" s="70"/>
      <c r="J113" s="70"/>
      <c r="K113" s="82"/>
      <c r="L113" s="24"/>
      <c r="M113" s="9" t="s">
        <v>458</v>
      </c>
    </row>
    <row r="114" spans="1:13" ht="30" customHeight="1">
      <c r="A114" s="50" t="s">
        <v>413</v>
      </c>
      <c r="B114" s="10" t="s">
        <v>17</v>
      </c>
      <c r="C114" s="20" t="s">
        <v>19</v>
      </c>
      <c r="D114" s="11" t="s">
        <v>32</v>
      </c>
      <c r="E114" s="14"/>
      <c r="F114" s="13"/>
      <c r="G114" s="13"/>
      <c r="H114" s="13"/>
      <c r="I114" s="13"/>
      <c r="J114" s="13"/>
      <c r="K114" s="83"/>
      <c r="L114" s="23"/>
      <c r="M114" s="7" t="s">
        <v>457</v>
      </c>
    </row>
    <row r="115" spans="1:13" ht="30" customHeight="1">
      <c r="A115" s="50" t="s">
        <v>413</v>
      </c>
      <c r="B115" s="3"/>
      <c r="C115" s="20" t="s">
        <v>19</v>
      </c>
      <c r="D115" s="13"/>
      <c r="E115" s="11" t="s">
        <v>32</v>
      </c>
      <c r="F115" s="13"/>
      <c r="G115" s="13"/>
      <c r="H115" s="13"/>
      <c r="I115" s="13"/>
      <c r="J115" s="13"/>
      <c r="K115" s="76"/>
      <c r="L115" s="23"/>
      <c r="M115" s="8" t="s">
        <v>456</v>
      </c>
    </row>
    <row r="116" spans="1:13" ht="30" customHeight="1" thickBot="1">
      <c r="A116" s="50" t="s">
        <v>413</v>
      </c>
      <c r="B116" s="4"/>
      <c r="C116" s="47" t="s">
        <v>19</v>
      </c>
      <c r="D116" s="70"/>
      <c r="E116" s="12"/>
      <c r="F116" s="74" t="s">
        <v>18</v>
      </c>
      <c r="G116" s="70"/>
      <c r="H116" s="70"/>
      <c r="I116" s="70"/>
      <c r="J116" s="70"/>
      <c r="K116" s="82"/>
      <c r="L116" s="24"/>
      <c r="M116" s="9" t="s">
        <v>455</v>
      </c>
    </row>
    <row r="117" spans="1:13" ht="47.25" customHeight="1" thickBot="1">
      <c r="A117" s="50" t="s">
        <v>413</v>
      </c>
      <c r="B117" s="62" t="s">
        <v>14</v>
      </c>
      <c r="C117" s="85" t="s">
        <v>32</v>
      </c>
      <c r="D117" s="65"/>
      <c r="E117" s="64"/>
      <c r="F117" s="65"/>
      <c r="G117" s="65"/>
      <c r="H117" s="65"/>
      <c r="I117" s="65"/>
      <c r="J117" s="65"/>
      <c r="K117" s="81"/>
      <c r="L117" s="67"/>
      <c r="M117" s="68" t="s">
        <v>454</v>
      </c>
    </row>
    <row r="118" spans="1:13" ht="30" customHeight="1">
      <c r="A118" s="50" t="s">
        <v>413</v>
      </c>
      <c r="B118" s="3" t="s">
        <v>16</v>
      </c>
      <c r="C118" s="20" t="s">
        <v>19</v>
      </c>
      <c r="D118" s="11" t="s">
        <v>32</v>
      </c>
      <c r="E118" s="14"/>
      <c r="F118" s="13"/>
      <c r="G118" s="13"/>
      <c r="H118" s="13"/>
      <c r="I118" s="13"/>
      <c r="J118" s="13"/>
      <c r="K118" s="83"/>
      <c r="L118" s="23"/>
      <c r="M118" s="7" t="s">
        <v>453</v>
      </c>
    </row>
    <row r="119" spans="1:13" ht="30" customHeight="1">
      <c r="A119" s="50" t="s">
        <v>413</v>
      </c>
      <c r="B119" s="3"/>
      <c r="C119" s="20" t="s">
        <v>19</v>
      </c>
      <c r="D119" s="11" t="s">
        <v>32</v>
      </c>
      <c r="E119" s="14"/>
      <c r="F119" s="13"/>
      <c r="G119" s="13"/>
      <c r="H119" s="13"/>
      <c r="I119" s="13"/>
      <c r="J119" s="13"/>
      <c r="K119" s="76"/>
      <c r="L119" s="23" t="s">
        <v>0</v>
      </c>
      <c r="M119" s="8" t="s">
        <v>452</v>
      </c>
    </row>
    <row r="120" spans="1:13" ht="47.25" customHeight="1">
      <c r="A120" s="50" t="s">
        <v>413</v>
      </c>
      <c r="B120" s="3"/>
      <c r="C120" s="11"/>
      <c r="D120" s="13"/>
      <c r="E120" s="11" t="s">
        <v>32</v>
      </c>
      <c r="F120" s="13"/>
      <c r="G120" s="13"/>
      <c r="H120" s="13"/>
      <c r="I120" s="13"/>
      <c r="J120" s="13"/>
      <c r="K120" s="76"/>
      <c r="L120" s="23"/>
      <c r="M120" s="8" t="s">
        <v>451</v>
      </c>
    </row>
    <row r="121" spans="1:13" ht="47.25" customHeight="1">
      <c r="A121" s="50" t="s">
        <v>413</v>
      </c>
      <c r="B121" s="3"/>
      <c r="C121" s="20" t="s">
        <v>19</v>
      </c>
      <c r="D121" s="13"/>
      <c r="E121" s="11" t="s">
        <v>32</v>
      </c>
      <c r="F121" s="13"/>
      <c r="G121" s="13"/>
      <c r="H121" s="13"/>
      <c r="I121" s="13"/>
      <c r="J121" s="13"/>
      <c r="K121" s="76"/>
      <c r="L121" s="23"/>
      <c r="M121" s="8" t="s">
        <v>450</v>
      </c>
    </row>
    <row r="122" spans="1:13" ht="47.25" customHeight="1" thickBot="1">
      <c r="A122" s="50" t="s">
        <v>413</v>
      </c>
      <c r="B122" s="4"/>
      <c r="C122" s="47" t="s">
        <v>19</v>
      </c>
      <c r="D122" s="70"/>
      <c r="E122" s="17" t="s">
        <v>32</v>
      </c>
      <c r="F122" s="70"/>
      <c r="G122" s="70"/>
      <c r="H122" s="70"/>
      <c r="I122" s="70"/>
      <c r="J122" s="70"/>
      <c r="K122" s="82"/>
      <c r="L122" s="24"/>
      <c r="M122" s="9" t="s">
        <v>449</v>
      </c>
    </row>
    <row r="123" spans="1:13" ht="30" customHeight="1">
      <c r="A123" s="50" t="s">
        <v>413</v>
      </c>
      <c r="B123" s="10" t="s">
        <v>17</v>
      </c>
      <c r="C123" s="18" t="s">
        <v>32</v>
      </c>
      <c r="D123" s="13"/>
      <c r="E123" s="14"/>
      <c r="F123" s="13"/>
      <c r="G123" s="13"/>
      <c r="H123" s="13"/>
      <c r="I123" s="13"/>
      <c r="J123" s="13"/>
      <c r="K123" s="83"/>
      <c r="L123" s="23"/>
      <c r="M123" s="7" t="s">
        <v>448</v>
      </c>
    </row>
    <row r="124" spans="1:13" ht="30" customHeight="1">
      <c r="A124" s="50" t="s">
        <v>413</v>
      </c>
      <c r="B124" s="3"/>
      <c r="C124" s="11"/>
      <c r="D124" s="11" t="s">
        <v>32</v>
      </c>
      <c r="E124" s="14"/>
      <c r="F124" s="13"/>
      <c r="G124" s="13"/>
      <c r="H124" s="13"/>
      <c r="I124" s="13"/>
      <c r="J124" s="13"/>
      <c r="K124" s="76"/>
      <c r="L124" s="23" t="s">
        <v>447</v>
      </c>
      <c r="M124" s="8" t="s">
        <v>446</v>
      </c>
    </row>
    <row r="125" spans="1:13" ht="30" customHeight="1">
      <c r="A125" s="50" t="s">
        <v>413</v>
      </c>
      <c r="B125" s="3"/>
      <c r="C125" s="20" t="s">
        <v>19</v>
      </c>
      <c r="D125" s="11" t="s">
        <v>32</v>
      </c>
      <c r="E125" s="14" t="s">
        <v>11</v>
      </c>
      <c r="F125" s="13"/>
      <c r="G125" s="13"/>
      <c r="H125" s="13"/>
      <c r="I125" s="13"/>
      <c r="J125" s="13"/>
      <c r="K125" s="76"/>
      <c r="L125" s="23" t="s">
        <v>445</v>
      </c>
      <c r="M125" s="8" t="s">
        <v>444</v>
      </c>
    </row>
    <row r="126" spans="1:13" ht="30" customHeight="1">
      <c r="A126" s="50" t="s">
        <v>413</v>
      </c>
      <c r="B126" s="3"/>
      <c r="C126" s="20" t="s">
        <v>19</v>
      </c>
      <c r="D126" s="11" t="s">
        <v>32</v>
      </c>
      <c r="E126" s="14" t="s">
        <v>11</v>
      </c>
      <c r="F126" s="13"/>
      <c r="G126" s="13"/>
      <c r="H126" s="13"/>
      <c r="I126" s="13"/>
      <c r="J126" s="13"/>
      <c r="K126" s="76"/>
      <c r="L126" s="23" t="s">
        <v>443</v>
      </c>
      <c r="M126" s="8" t="s">
        <v>442</v>
      </c>
    </row>
    <row r="127" spans="1:13" ht="30" customHeight="1">
      <c r="A127" s="50" t="s">
        <v>413</v>
      </c>
      <c r="B127" s="3"/>
      <c r="C127" s="20" t="s">
        <v>19</v>
      </c>
      <c r="D127" s="13"/>
      <c r="E127" s="11" t="s">
        <v>32</v>
      </c>
      <c r="F127" s="13"/>
      <c r="G127" s="13"/>
      <c r="H127" s="13"/>
      <c r="I127" s="13"/>
      <c r="J127" s="13"/>
      <c r="K127" s="76"/>
      <c r="L127" s="23"/>
      <c r="M127" s="8" t="s">
        <v>441</v>
      </c>
    </row>
    <row r="128" spans="1:13" ht="30" customHeight="1">
      <c r="A128" s="50" t="s">
        <v>413</v>
      </c>
      <c r="B128" s="3"/>
      <c r="C128" s="20" t="s">
        <v>19</v>
      </c>
      <c r="D128" s="13"/>
      <c r="E128" s="14"/>
      <c r="F128" s="11" t="s">
        <v>32</v>
      </c>
      <c r="G128" s="13"/>
      <c r="H128" s="13"/>
      <c r="I128" s="13"/>
      <c r="J128" s="13"/>
      <c r="K128" s="76"/>
      <c r="L128" s="23"/>
      <c r="M128" s="8" t="s">
        <v>440</v>
      </c>
    </row>
    <row r="129" spans="1:13" ht="30" customHeight="1">
      <c r="A129" s="50" t="s">
        <v>413</v>
      </c>
      <c r="B129" s="3"/>
      <c r="C129" s="11"/>
      <c r="D129" s="13"/>
      <c r="E129" s="14"/>
      <c r="F129" s="13"/>
      <c r="G129" s="11" t="s">
        <v>32</v>
      </c>
      <c r="H129" s="14" t="s">
        <v>11</v>
      </c>
      <c r="I129" s="13"/>
      <c r="J129" s="13"/>
      <c r="K129" s="76"/>
      <c r="L129" s="23" t="s">
        <v>439</v>
      </c>
      <c r="M129" s="8" t="s">
        <v>438</v>
      </c>
    </row>
    <row r="130" spans="1:13" ht="30" customHeight="1" thickBot="1">
      <c r="A130" s="50" t="s">
        <v>413</v>
      </c>
      <c r="B130" s="4"/>
      <c r="C130" s="17"/>
      <c r="D130" s="70"/>
      <c r="E130" s="12"/>
      <c r="F130" s="70"/>
      <c r="G130" s="17" t="s">
        <v>32</v>
      </c>
      <c r="H130" s="16" t="s">
        <v>11</v>
      </c>
      <c r="I130" s="70"/>
      <c r="J130" s="70"/>
      <c r="K130" s="82"/>
      <c r="L130" s="24" t="s">
        <v>437</v>
      </c>
      <c r="M130" s="9" t="s">
        <v>436</v>
      </c>
    </row>
    <row r="131" spans="1:13" ht="30" customHeight="1">
      <c r="A131" s="50" t="s">
        <v>413</v>
      </c>
      <c r="B131" s="3" t="s">
        <v>14</v>
      </c>
      <c r="C131" s="11" t="s">
        <v>32</v>
      </c>
      <c r="D131" s="14" t="s">
        <v>11</v>
      </c>
      <c r="E131" s="14"/>
      <c r="F131" s="13"/>
      <c r="G131" s="13"/>
      <c r="H131" s="13"/>
      <c r="I131" s="13"/>
      <c r="J131" s="13"/>
      <c r="K131" s="83"/>
      <c r="L131" s="23" t="s">
        <v>45</v>
      </c>
      <c r="M131" s="7" t="s">
        <v>435</v>
      </c>
    </row>
    <row r="132" spans="1:13" ht="30" customHeight="1">
      <c r="A132" s="50" t="s">
        <v>413</v>
      </c>
      <c r="B132" s="3"/>
      <c r="C132" s="11" t="s">
        <v>32</v>
      </c>
      <c r="D132" s="14" t="s">
        <v>11</v>
      </c>
      <c r="E132" s="14"/>
      <c r="F132" s="13"/>
      <c r="G132" s="13"/>
      <c r="H132" s="13"/>
      <c r="I132" s="13"/>
      <c r="J132" s="13"/>
      <c r="K132" s="76"/>
      <c r="L132" s="23" t="s">
        <v>434</v>
      </c>
      <c r="M132" s="8" t="s">
        <v>433</v>
      </c>
    </row>
    <row r="133" spans="1:13" ht="30" customHeight="1">
      <c r="A133" s="50" t="s">
        <v>413</v>
      </c>
      <c r="B133" s="3"/>
      <c r="C133" s="20" t="s">
        <v>19</v>
      </c>
      <c r="D133" s="11" t="s">
        <v>32</v>
      </c>
      <c r="E133" s="14"/>
      <c r="F133" s="13"/>
      <c r="G133" s="13"/>
      <c r="H133" s="13"/>
      <c r="I133" s="13"/>
      <c r="J133" s="13"/>
      <c r="K133" s="76"/>
      <c r="L133" s="23"/>
      <c r="M133" s="8" t="s">
        <v>432</v>
      </c>
    </row>
    <row r="134" spans="1:13" ht="30" customHeight="1">
      <c r="A134" s="50" t="s">
        <v>413</v>
      </c>
      <c r="B134" s="3"/>
      <c r="C134" s="20" t="s">
        <v>19</v>
      </c>
      <c r="D134" s="11" t="s">
        <v>32</v>
      </c>
      <c r="E134" s="14"/>
      <c r="F134" s="13"/>
      <c r="G134" s="13"/>
      <c r="H134" s="13"/>
      <c r="I134" s="13"/>
      <c r="J134" s="13"/>
      <c r="K134" s="76"/>
      <c r="L134" s="23"/>
      <c r="M134" s="8" t="s">
        <v>431</v>
      </c>
    </row>
    <row r="135" spans="1:13" ht="30" customHeight="1">
      <c r="A135" s="50" t="s">
        <v>413</v>
      </c>
      <c r="B135" s="3"/>
      <c r="C135" s="20" t="s">
        <v>19</v>
      </c>
      <c r="D135" s="11" t="s">
        <v>32</v>
      </c>
      <c r="E135" s="14"/>
      <c r="F135" s="13"/>
      <c r="G135" s="13"/>
      <c r="H135" s="13"/>
      <c r="I135" s="13"/>
      <c r="J135" s="13"/>
      <c r="K135" s="76"/>
      <c r="L135" s="23"/>
      <c r="M135" s="8" t="s">
        <v>430</v>
      </c>
    </row>
    <row r="136" spans="1:13" ht="30" customHeight="1">
      <c r="A136" s="50" t="s">
        <v>413</v>
      </c>
      <c r="B136" s="3"/>
      <c r="C136" s="20" t="s">
        <v>19</v>
      </c>
      <c r="D136" s="11" t="s">
        <v>32</v>
      </c>
      <c r="E136" s="14"/>
      <c r="F136" s="13"/>
      <c r="G136" s="13"/>
      <c r="H136" s="13"/>
      <c r="I136" s="13"/>
      <c r="J136" s="13"/>
      <c r="K136" s="76"/>
      <c r="L136" s="23"/>
      <c r="M136" s="8" t="s">
        <v>429</v>
      </c>
    </row>
    <row r="137" spans="1:13" ht="72" customHeight="1">
      <c r="A137" s="50" t="s">
        <v>413</v>
      </c>
      <c r="B137" s="3"/>
      <c r="C137" s="11" t="s">
        <v>32</v>
      </c>
      <c r="D137" s="13"/>
      <c r="E137" s="14"/>
      <c r="F137" s="13"/>
      <c r="G137" s="13"/>
      <c r="H137" s="13"/>
      <c r="I137" s="13"/>
      <c r="J137" s="13"/>
      <c r="K137" s="76"/>
      <c r="L137" s="23"/>
      <c r="M137" s="8" t="s">
        <v>428</v>
      </c>
    </row>
    <row r="138" spans="1:13" ht="30" customHeight="1">
      <c r="A138" s="50" t="s">
        <v>413</v>
      </c>
      <c r="B138" s="3"/>
      <c r="C138" s="11" t="s">
        <v>32</v>
      </c>
      <c r="D138" s="13"/>
      <c r="E138" s="14"/>
      <c r="F138" s="13"/>
      <c r="G138" s="13"/>
      <c r="H138" s="13"/>
      <c r="I138" s="13"/>
      <c r="J138" s="13"/>
      <c r="K138" s="76"/>
      <c r="L138" s="23"/>
      <c r="M138" s="84" t="s">
        <v>427</v>
      </c>
    </row>
    <row r="139" spans="1:13" ht="30" customHeight="1" thickBot="1">
      <c r="A139" s="50" t="s">
        <v>413</v>
      </c>
      <c r="B139" s="4"/>
      <c r="C139" s="47" t="s">
        <v>19</v>
      </c>
      <c r="D139" s="17" t="s">
        <v>32</v>
      </c>
      <c r="E139" s="12"/>
      <c r="F139" s="70"/>
      <c r="G139" s="70"/>
      <c r="H139" s="70"/>
      <c r="I139" s="70"/>
      <c r="J139" s="70"/>
      <c r="K139" s="82"/>
      <c r="L139" s="24"/>
      <c r="M139" s="9" t="s">
        <v>426</v>
      </c>
    </row>
    <row r="140" spans="1:13" ht="30" customHeight="1">
      <c r="A140" s="50" t="s">
        <v>413</v>
      </c>
      <c r="B140" s="3" t="s">
        <v>16</v>
      </c>
      <c r="C140" s="18"/>
      <c r="D140" s="14" t="s">
        <v>12</v>
      </c>
      <c r="E140" s="14"/>
      <c r="F140" s="13"/>
      <c r="G140" s="13"/>
      <c r="H140" s="13"/>
      <c r="I140" s="13"/>
      <c r="J140" s="13"/>
      <c r="K140" s="83"/>
      <c r="L140" s="23"/>
      <c r="M140" s="7" t="s">
        <v>425</v>
      </c>
    </row>
    <row r="141" spans="1:13" ht="30" customHeight="1">
      <c r="A141" s="50" t="s">
        <v>413</v>
      </c>
      <c r="B141" s="3"/>
      <c r="C141" s="20" t="s">
        <v>19</v>
      </c>
      <c r="D141" s="13"/>
      <c r="E141" s="14" t="s">
        <v>13</v>
      </c>
      <c r="F141" s="13"/>
      <c r="G141" s="13"/>
      <c r="H141" s="13"/>
      <c r="I141" s="13"/>
      <c r="J141" s="13"/>
      <c r="K141" s="76"/>
      <c r="L141" s="23" t="s">
        <v>424</v>
      </c>
      <c r="M141" s="8" t="s">
        <v>423</v>
      </c>
    </row>
    <row r="142" spans="1:13" ht="30" customHeight="1">
      <c r="A142" s="50" t="s">
        <v>413</v>
      </c>
      <c r="B142" s="3"/>
      <c r="C142" s="11"/>
      <c r="D142" s="13"/>
      <c r="E142" s="14"/>
      <c r="F142" s="14" t="s">
        <v>12</v>
      </c>
      <c r="G142" s="13"/>
      <c r="H142" s="13"/>
      <c r="I142" s="13"/>
      <c r="J142" s="13"/>
      <c r="K142" s="76"/>
      <c r="L142" s="23"/>
      <c r="M142" s="8" t="s">
        <v>422</v>
      </c>
    </row>
    <row r="143" spans="1:13" ht="30" customHeight="1">
      <c r="A143" s="50" t="s">
        <v>413</v>
      </c>
      <c r="B143" s="3"/>
      <c r="C143" s="20" t="s">
        <v>19</v>
      </c>
      <c r="D143" s="13"/>
      <c r="E143" s="14"/>
      <c r="F143" s="13"/>
      <c r="G143" s="14" t="s">
        <v>13</v>
      </c>
      <c r="H143" s="13"/>
      <c r="I143" s="13"/>
      <c r="J143" s="13"/>
      <c r="K143" s="76"/>
      <c r="L143" s="23" t="s">
        <v>421</v>
      </c>
      <c r="M143" s="8" t="s">
        <v>420</v>
      </c>
    </row>
    <row r="144" spans="1:13" ht="30" customHeight="1">
      <c r="A144" s="50" t="s">
        <v>413</v>
      </c>
      <c r="B144" s="3"/>
      <c r="C144" s="20" t="s">
        <v>19</v>
      </c>
      <c r="D144" s="22" t="s">
        <v>9</v>
      </c>
      <c r="E144" s="14"/>
      <c r="F144" s="13"/>
      <c r="G144" s="13"/>
      <c r="H144" s="13"/>
      <c r="I144" s="13"/>
      <c r="J144" s="13"/>
      <c r="K144" s="76"/>
      <c r="L144" s="23"/>
      <c r="M144" s="8" t="s">
        <v>419</v>
      </c>
    </row>
    <row r="145" spans="1:13" ht="30" customHeight="1">
      <c r="A145" s="50" t="s">
        <v>413</v>
      </c>
      <c r="B145" s="3"/>
      <c r="C145" s="20" t="s">
        <v>19</v>
      </c>
      <c r="D145" s="13"/>
      <c r="E145" s="14" t="s">
        <v>13</v>
      </c>
      <c r="F145" s="11" t="s">
        <v>32</v>
      </c>
      <c r="G145" s="13"/>
      <c r="H145" s="13"/>
      <c r="I145" s="13"/>
      <c r="J145" s="13"/>
      <c r="K145" s="76"/>
      <c r="L145" s="23" t="s">
        <v>418</v>
      </c>
      <c r="M145" s="8" t="s">
        <v>417</v>
      </c>
    </row>
    <row r="146" spans="1:13" ht="30" customHeight="1">
      <c r="A146" s="50" t="s">
        <v>413</v>
      </c>
      <c r="B146" s="3"/>
      <c r="C146" s="20" t="s">
        <v>19</v>
      </c>
      <c r="D146" s="13"/>
      <c r="E146" s="14"/>
      <c r="F146" s="11" t="s">
        <v>32</v>
      </c>
      <c r="G146" s="13"/>
      <c r="H146" s="13"/>
      <c r="I146" s="13"/>
      <c r="J146" s="13"/>
      <c r="K146" s="76"/>
      <c r="L146" s="23" t="s">
        <v>416</v>
      </c>
      <c r="M146" s="8" t="s">
        <v>415</v>
      </c>
    </row>
    <row r="147" spans="1:13" ht="30" customHeight="1">
      <c r="A147" s="50" t="s">
        <v>413</v>
      </c>
      <c r="B147" s="3"/>
      <c r="C147" s="11"/>
      <c r="D147" s="13"/>
      <c r="E147" s="14"/>
      <c r="F147" s="13"/>
      <c r="G147" s="14" t="s">
        <v>12</v>
      </c>
      <c r="H147" s="13"/>
      <c r="I147" s="13"/>
      <c r="J147" s="13"/>
      <c r="K147" s="76"/>
      <c r="L147" s="23"/>
      <c r="M147" s="8" t="s">
        <v>414</v>
      </c>
    </row>
    <row r="148" spans="1:13" ht="52.5">
      <c r="A148" s="50" t="s">
        <v>413</v>
      </c>
      <c r="B148" s="3"/>
      <c r="C148" s="20" t="s">
        <v>19</v>
      </c>
      <c r="D148" s="13"/>
      <c r="E148" s="14"/>
      <c r="F148" s="13"/>
      <c r="G148" s="13"/>
      <c r="H148" s="14" t="s">
        <v>13</v>
      </c>
      <c r="I148" s="13"/>
      <c r="J148" s="13"/>
      <c r="K148" s="76"/>
      <c r="L148" s="23"/>
      <c r="M148" s="8" t="s">
        <v>412</v>
      </c>
    </row>
    <row r="149" spans="1:13" ht="30" customHeight="1">
      <c r="A149" s="50" t="s">
        <v>369</v>
      </c>
      <c r="B149" s="3"/>
      <c r="C149" s="11"/>
      <c r="D149" s="13"/>
      <c r="E149" s="14"/>
      <c r="F149" s="13"/>
      <c r="G149" s="14" t="s">
        <v>12</v>
      </c>
      <c r="H149" s="13"/>
      <c r="I149" s="13"/>
      <c r="J149" s="13"/>
      <c r="K149" s="76"/>
      <c r="L149" s="23"/>
      <c r="M149" s="8" t="s">
        <v>411</v>
      </c>
    </row>
    <row r="150" spans="1:13" ht="47.25" customHeight="1">
      <c r="A150" s="50" t="s">
        <v>369</v>
      </c>
      <c r="B150" s="3"/>
      <c r="C150" s="20" t="s">
        <v>19</v>
      </c>
      <c r="D150" s="13"/>
      <c r="E150" s="14"/>
      <c r="F150" s="13"/>
      <c r="G150" s="13"/>
      <c r="H150" s="14" t="s">
        <v>13</v>
      </c>
      <c r="I150" s="13"/>
      <c r="J150" s="13"/>
      <c r="K150" s="76"/>
      <c r="L150" s="23"/>
      <c r="M150" s="8" t="s">
        <v>410</v>
      </c>
    </row>
    <row r="151" spans="1:13" ht="30" customHeight="1">
      <c r="A151" s="50" t="s">
        <v>369</v>
      </c>
      <c r="B151" s="3"/>
      <c r="C151" s="11"/>
      <c r="D151" s="13"/>
      <c r="E151" s="14"/>
      <c r="F151" s="13"/>
      <c r="G151" s="14" t="s">
        <v>12</v>
      </c>
      <c r="H151" s="13"/>
      <c r="I151" s="13"/>
      <c r="J151" s="13"/>
      <c r="K151" s="76"/>
      <c r="L151" s="23"/>
      <c r="M151" s="8" t="s">
        <v>409</v>
      </c>
    </row>
    <row r="152" spans="1:13" ht="47.25" customHeight="1">
      <c r="A152" s="50" t="s">
        <v>369</v>
      </c>
      <c r="B152" s="3"/>
      <c r="C152" s="20" t="s">
        <v>19</v>
      </c>
      <c r="D152" s="13"/>
      <c r="E152" s="14"/>
      <c r="F152" s="13"/>
      <c r="G152" s="13"/>
      <c r="H152" s="14" t="s">
        <v>13</v>
      </c>
      <c r="I152" s="13"/>
      <c r="J152" s="13"/>
      <c r="K152" s="76"/>
      <c r="L152" s="23"/>
      <c r="M152" s="8" t="s">
        <v>408</v>
      </c>
    </row>
    <row r="153" spans="1:13" ht="30" customHeight="1">
      <c r="A153" s="50" t="s">
        <v>369</v>
      </c>
      <c r="B153" s="3"/>
      <c r="C153" s="11"/>
      <c r="D153" s="13"/>
      <c r="E153" s="14"/>
      <c r="F153" s="13"/>
      <c r="G153" s="14" t="s">
        <v>12</v>
      </c>
      <c r="H153" s="13"/>
      <c r="I153" s="13"/>
      <c r="J153" s="13"/>
      <c r="K153" s="76"/>
      <c r="L153" s="23"/>
      <c r="M153" s="8" t="s">
        <v>407</v>
      </c>
    </row>
    <row r="154" spans="1:13" ht="47.25" customHeight="1" thickBot="1">
      <c r="A154" s="50" t="s">
        <v>369</v>
      </c>
      <c r="B154" s="4"/>
      <c r="C154" s="47" t="s">
        <v>19</v>
      </c>
      <c r="D154" s="70"/>
      <c r="E154" s="12"/>
      <c r="F154" s="70"/>
      <c r="G154" s="15"/>
      <c r="H154" s="16" t="s">
        <v>13</v>
      </c>
      <c r="I154" s="70"/>
      <c r="J154" s="70"/>
      <c r="K154" s="82"/>
      <c r="L154" s="24"/>
      <c r="M154" s="9" t="s">
        <v>406</v>
      </c>
    </row>
    <row r="155" spans="1:13" ht="30" customHeight="1">
      <c r="A155" s="50" t="s">
        <v>369</v>
      </c>
      <c r="B155" s="10" t="s">
        <v>17</v>
      </c>
      <c r="C155" s="20" t="s">
        <v>19</v>
      </c>
      <c r="D155" s="11" t="s">
        <v>32</v>
      </c>
      <c r="E155" s="14"/>
      <c r="F155" s="13"/>
      <c r="G155" s="13"/>
      <c r="H155" s="13"/>
      <c r="I155" s="13"/>
      <c r="J155" s="13"/>
      <c r="K155" s="83"/>
      <c r="L155" s="23"/>
      <c r="M155" s="7" t="s">
        <v>405</v>
      </c>
    </row>
    <row r="156" spans="1:13" ht="30" customHeight="1">
      <c r="A156" s="50" t="s">
        <v>369</v>
      </c>
      <c r="B156" s="3"/>
      <c r="C156" s="11"/>
      <c r="D156" s="13"/>
      <c r="E156" s="14" t="s">
        <v>12</v>
      </c>
      <c r="F156" s="13"/>
      <c r="G156" s="13"/>
      <c r="H156" s="13"/>
      <c r="I156" s="13"/>
      <c r="J156" s="13"/>
      <c r="K156" s="76"/>
      <c r="L156" s="23"/>
      <c r="M156" s="8" t="s">
        <v>404</v>
      </c>
    </row>
    <row r="157" spans="1:13" ht="30" customHeight="1">
      <c r="A157" s="50" t="s">
        <v>369</v>
      </c>
      <c r="B157" s="3"/>
      <c r="C157" s="20" t="s">
        <v>19</v>
      </c>
      <c r="D157" s="13"/>
      <c r="E157" s="14"/>
      <c r="F157" s="14" t="s">
        <v>13</v>
      </c>
      <c r="G157" s="13"/>
      <c r="H157" s="13"/>
      <c r="I157" s="13"/>
      <c r="J157" s="13"/>
      <c r="K157" s="76"/>
      <c r="L157" s="23"/>
      <c r="M157" s="8" t="s">
        <v>403</v>
      </c>
    </row>
    <row r="158" spans="1:13" ht="30" customHeight="1">
      <c r="A158" s="50" t="s">
        <v>369</v>
      </c>
      <c r="B158" s="3"/>
      <c r="C158" s="11"/>
      <c r="D158" s="13"/>
      <c r="E158" s="14"/>
      <c r="F158" s="13"/>
      <c r="G158" s="14" t="s">
        <v>12</v>
      </c>
      <c r="H158" s="13"/>
      <c r="I158" s="13"/>
      <c r="J158" s="13"/>
      <c r="K158" s="76"/>
      <c r="L158" s="23"/>
      <c r="M158" s="8" t="s">
        <v>402</v>
      </c>
    </row>
    <row r="159" spans="1:13" ht="30" customHeight="1" thickBot="1">
      <c r="A159" s="50" t="s">
        <v>369</v>
      </c>
      <c r="B159" s="4"/>
      <c r="C159" s="47" t="s">
        <v>19</v>
      </c>
      <c r="D159" s="70"/>
      <c r="E159" s="12"/>
      <c r="F159" s="70"/>
      <c r="G159" s="16"/>
      <c r="H159" s="16" t="s">
        <v>13</v>
      </c>
      <c r="I159" s="70"/>
      <c r="J159" s="70"/>
      <c r="K159" s="82"/>
      <c r="L159" s="24"/>
      <c r="M159" s="9" t="s">
        <v>401</v>
      </c>
    </row>
    <row r="160" spans="1:13" ht="30" customHeight="1">
      <c r="A160" s="50" t="s">
        <v>369</v>
      </c>
      <c r="B160" s="3" t="s">
        <v>14</v>
      </c>
      <c r="C160" s="18" t="s">
        <v>32</v>
      </c>
      <c r="D160" s="13"/>
      <c r="E160" s="14"/>
      <c r="F160" s="13"/>
      <c r="G160" s="13"/>
      <c r="H160" s="13"/>
      <c r="I160" s="13"/>
      <c r="J160" s="13"/>
      <c r="K160" s="83"/>
      <c r="L160" s="23"/>
      <c r="M160" s="7" t="s">
        <v>400</v>
      </c>
    </row>
    <row r="161" spans="1:13" ht="30" customHeight="1">
      <c r="A161" s="50" t="s">
        <v>369</v>
      </c>
      <c r="B161" s="3"/>
      <c r="C161" s="20" t="s">
        <v>19</v>
      </c>
      <c r="D161" s="11" t="s">
        <v>32</v>
      </c>
      <c r="E161" s="14"/>
      <c r="F161" s="13"/>
      <c r="G161" s="13"/>
      <c r="H161" s="13"/>
      <c r="I161" s="13"/>
      <c r="J161" s="13"/>
      <c r="K161" s="76"/>
      <c r="L161" s="23"/>
      <c r="M161" s="8" t="s">
        <v>399</v>
      </c>
    </row>
    <row r="162" spans="1:13" ht="47.25" customHeight="1" thickBot="1">
      <c r="A162" s="50" t="s">
        <v>369</v>
      </c>
      <c r="B162" s="4"/>
      <c r="C162" s="47" t="s">
        <v>19</v>
      </c>
      <c r="D162" s="17" t="s">
        <v>32</v>
      </c>
      <c r="E162" s="12"/>
      <c r="F162" s="70"/>
      <c r="G162" s="70"/>
      <c r="H162" s="70"/>
      <c r="I162" s="70"/>
      <c r="J162" s="70"/>
      <c r="K162" s="82"/>
      <c r="L162" s="24"/>
      <c r="M162" s="9" t="s">
        <v>398</v>
      </c>
    </row>
    <row r="163" spans="1:13" ht="47.25" customHeight="1">
      <c r="A163" s="50" t="s">
        <v>369</v>
      </c>
      <c r="B163" s="3"/>
      <c r="C163" s="20" t="s">
        <v>19</v>
      </c>
      <c r="D163" s="48" t="s">
        <v>18</v>
      </c>
      <c r="E163" s="14"/>
      <c r="F163" s="13"/>
      <c r="G163" s="13"/>
      <c r="H163" s="13"/>
      <c r="I163" s="13"/>
      <c r="J163" s="13"/>
      <c r="K163" s="83"/>
      <c r="L163" s="23"/>
      <c r="M163" s="7" t="s">
        <v>397</v>
      </c>
    </row>
    <row r="164" spans="1:13" ht="47.25" customHeight="1">
      <c r="A164" s="50" t="s">
        <v>369</v>
      </c>
      <c r="B164" s="3"/>
      <c r="C164" s="20" t="s">
        <v>19</v>
      </c>
      <c r="D164" s="48" t="s">
        <v>18</v>
      </c>
      <c r="E164" s="14"/>
      <c r="F164" s="13"/>
      <c r="G164" s="13"/>
      <c r="H164" s="13"/>
      <c r="I164" s="13"/>
      <c r="J164" s="13"/>
      <c r="K164" s="76"/>
      <c r="L164" s="23"/>
      <c r="M164" s="8" t="s">
        <v>396</v>
      </c>
    </row>
    <row r="165" spans="1:13" ht="47.25" customHeight="1">
      <c r="A165" s="50" t="s">
        <v>369</v>
      </c>
      <c r="B165" s="3"/>
      <c r="C165" s="20" t="s">
        <v>19</v>
      </c>
      <c r="D165" s="48" t="s">
        <v>18</v>
      </c>
      <c r="E165" s="14"/>
      <c r="F165" s="13"/>
      <c r="G165" s="13"/>
      <c r="H165" s="13"/>
      <c r="I165" s="13"/>
      <c r="J165" s="13"/>
      <c r="K165" s="76"/>
      <c r="L165" s="23"/>
      <c r="M165" s="8" t="s">
        <v>395</v>
      </c>
    </row>
    <row r="166" spans="1:13" ht="30" customHeight="1">
      <c r="A166" s="50" t="s">
        <v>369</v>
      </c>
      <c r="B166" s="3"/>
      <c r="C166" s="20" t="s">
        <v>19</v>
      </c>
      <c r="D166" s="13"/>
      <c r="E166" s="11" t="s">
        <v>32</v>
      </c>
      <c r="F166" s="13"/>
      <c r="G166" s="13"/>
      <c r="H166" s="13"/>
      <c r="I166" s="13"/>
      <c r="J166" s="13"/>
      <c r="K166" s="76"/>
      <c r="L166" s="23" t="s">
        <v>394</v>
      </c>
      <c r="M166" s="8" t="s">
        <v>393</v>
      </c>
    </row>
    <row r="167" spans="1:13" ht="47.25" customHeight="1">
      <c r="A167" s="50" t="s">
        <v>369</v>
      </c>
      <c r="B167" s="3"/>
      <c r="C167" s="20" t="s">
        <v>19</v>
      </c>
      <c r="D167" s="13"/>
      <c r="E167" s="14"/>
      <c r="F167" s="48" t="s">
        <v>18</v>
      </c>
      <c r="G167" s="13"/>
      <c r="H167" s="13"/>
      <c r="I167" s="13"/>
      <c r="J167" s="13"/>
      <c r="K167" s="76"/>
      <c r="L167" s="23"/>
      <c r="M167" s="8" t="s">
        <v>392</v>
      </c>
    </row>
    <row r="168" spans="1:13" ht="47.25" customHeight="1">
      <c r="A168" s="50" t="s">
        <v>369</v>
      </c>
      <c r="B168" s="3"/>
      <c r="C168" s="20" t="s">
        <v>19</v>
      </c>
      <c r="D168" s="48" t="s">
        <v>18</v>
      </c>
      <c r="E168" s="14"/>
      <c r="F168" s="13"/>
      <c r="G168" s="13"/>
      <c r="H168" s="13"/>
      <c r="I168" s="13"/>
      <c r="J168" s="13"/>
      <c r="K168" s="76"/>
      <c r="L168" s="23" t="s">
        <v>391</v>
      </c>
      <c r="M168" s="8" t="s">
        <v>390</v>
      </c>
    </row>
    <row r="169" spans="1:13" ht="47.25" customHeight="1">
      <c r="A169" s="50" t="s">
        <v>369</v>
      </c>
      <c r="B169" s="3"/>
      <c r="C169" s="20" t="s">
        <v>19</v>
      </c>
      <c r="D169" s="48" t="s">
        <v>18</v>
      </c>
      <c r="E169" s="14"/>
      <c r="F169" s="13"/>
      <c r="G169" s="13"/>
      <c r="H169" s="13"/>
      <c r="I169" s="13"/>
      <c r="J169" s="13"/>
      <c r="K169" s="76"/>
      <c r="L169" s="23"/>
      <c r="M169" s="8" t="s">
        <v>389</v>
      </c>
    </row>
    <row r="170" spans="1:13" ht="52.5">
      <c r="A170" s="50" t="s">
        <v>369</v>
      </c>
      <c r="B170" s="3"/>
      <c r="C170" s="20" t="s">
        <v>19</v>
      </c>
      <c r="D170" s="48" t="s">
        <v>18</v>
      </c>
      <c r="E170" s="14"/>
      <c r="F170" s="13"/>
      <c r="G170" s="13"/>
      <c r="H170" s="13"/>
      <c r="I170" s="13"/>
      <c r="J170" s="13"/>
      <c r="K170" s="76"/>
      <c r="L170" s="23"/>
      <c r="M170" s="8" t="s">
        <v>388</v>
      </c>
    </row>
    <row r="171" spans="1:13" ht="30" customHeight="1">
      <c r="A171" s="50" t="s">
        <v>369</v>
      </c>
      <c r="B171" s="3"/>
      <c r="C171" s="20" t="s">
        <v>19</v>
      </c>
      <c r="D171" s="13"/>
      <c r="E171" s="48" t="s">
        <v>18</v>
      </c>
      <c r="F171" s="13"/>
      <c r="G171" s="13"/>
      <c r="H171" s="13"/>
      <c r="I171" s="13"/>
      <c r="J171" s="13"/>
      <c r="K171" s="76"/>
      <c r="L171" s="23" t="s">
        <v>387</v>
      </c>
      <c r="M171" s="8" t="s">
        <v>386</v>
      </c>
    </row>
    <row r="172" spans="1:13" ht="30" customHeight="1">
      <c r="A172" s="50" t="s">
        <v>369</v>
      </c>
      <c r="B172" s="3"/>
      <c r="C172" s="11"/>
      <c r="D172" s="13"/>
      <c r="E172" s="48"/>
      <c r="F172" s="48" t="s">
        <v>18</v>
      </c>
      <c r="G172" s="13"/>
      <c r="H172" s="13"/>
      <c r="I172" s="13"/>
      <c r="J172" s="13"/>
      <c r="K172" s="76"/>
      <c r="L172" s="23" t="s">
        <v>382</v>
      </c>
      <c r="M172" s="8" t="s">
        <v>385</v>
      </c>
    </row>
    <row r="173" spans="1:13" ht="30" customHeight="1">
      <c r="A173" s="50" t="s">
        <v>369</v>
      </c>
      <c r="B173" s="3"/>
      <c r="C173" s="11"/>
      <c r="D173" s="13"/>
      <c r="E173" s="14"/>
      <c r="F173" s="13"/>
      <c r="G173" s="48" t="s">
        <v>18</v>
      </c>
      <c r="H173" s="13"/>
      <c r="I173" s="13"/>
      <c r="J173" s="13"/>
      <c r="K173" s="76"/>
      <c r="L173" s="23" t="s">
        <v>384</v>
      </c>
      <c r="M173" s="8" t="s">
        <v>383</v>
      </c>
    </row>
    <row r="174" spans="1:13" ht="30" customHeight="1">
      <c r="A174" s="50" t="s">
        <v>369</v>
      </c>
      <c r="B174" s="3"/>
      <c r="C174" s="20" t="s">
        <v>19</v>
      </c>
      <c r="D174" s="13"/>
      <c r="E174" s="14"/>
      <c r="F174" s="13"/>
      <c r="G174" s="13"/>
      <c r="H174" s="48" t="s">
        <v>18</v>
      </c>
      <c r="I174" s="13"/>
      <c r="J174" s="13"/>
      <c r="K174" s="76"/>
      <c r="L174" s="23" t="s">
        <v>382</v>
      </c>
      <c r="M174" s="8" t="s">
        <v>381</v>
      </c>
    </row>
    <row r="175" spans="1:13" ht="52.5">
      <c r="A175" s="50" t="s">
        <v>369</v>
      </c>
      <c r="B175" s="3"/>
      <c r="C175" s="20" t="s">
        <v>19</v>
      </c>
      <c r="D175" s="48" t="s">
        <v>18</v>
      </c>
      <c r="E175" s="14"/>
      <c r="F175" s="13"/>
      <c r="G175" s="13"/>
      <c r="H175" s="13"/>
      <c r="I175" s="13"/>
      <c r="J175" s="13"/>
      <c r="K175" s="76"/>
      <c r="L175" s="23"/>
      <c r="M175" s="8" t="s">
        <v>380</v>
      </c>
    </row>
    <row r="176" spans="1:13" ht="30" customHeight="1">
      <c r="A176" s="50" t="s">
        <v>369</v>
      </c>
      <c r="B176" s="3"/>
      <c r="C176" s="20" t="s">
        <v>19</v>
      </c>
      <c r="D176" s="13"/>
      <c r="E176" s="48" t="s">
        <v>18</v>
      </c>
      <c r="F176" s="13"/>
      <c r="G176" s="13"/>
      <c r="H176" s="13"/>
      <c r="I176" s="13"/>
      <c r="J176" s="13"/>
      <c r="K176" s="76"/>
      <c r="L176" s="23"/>
      <c r="M176" s="8" t="s">
        <v>379</v>
      </c>
    </row>
    <row r="177" spans="1:13" ht="30" customHeight="1">
      <c r="A177" s="50" t="s">
        <v>369</v>
      </c>
      <c r="B177" s="3"/>
      <c r="C177" s="11"/>
      <c r="D177" s="13"/>
      <c r="E177" s="14"/>
      <c r="F177" s="48" t="s">
        <v>18</v>
      </c>
      <c r="G177" s="14"/>
      <c r="H177" s="13"/>
      <c r="I177" s="13"/>
      <c r="J177" s="13"/>
      <c r="K177" s="76"/>
      <c r="L177" s="23"/>
      <c r="M177" s="8" t="s">
        <v>378</v>
      </c>
    </row>
    <row r="178" spans="1:13" ht="30" customHeight="1">
      <c r="A178" s="50" t="s">
        <v>369</v>
      </c>
      <c r="B178" s="3"/>
      <c r="C178" s="11"/>
      <c r="D178" s="13"/>
      <c r="E178" s="14"/>
      <c r="F178" s="13"/>
      <c r="G178" s="48" t="s">
        <v>18</v>
      </c>
      <c r="H178" s="13"/>
      <c r="I178" s="13"/>
      <c r="J178" s="13"/>
      <c r="K178" s="76"/>
      <c r="L178" s="23"/>
      <c r="M178" s="8" t="s">
        <v>377</v>
      </c>
    </row>
    <row r="179" spans="1:13" ht="52.5">
      <c r="A179" s="50" t="s">
        <v>369</v>
      </c>
      <c r="B179" s="3"/>
      <c r="C179" s="20" t="s">
        <v>19</v>
      </c>
      <c r="D179" s="13"/>
      <c r="E179" s="14"/>
      <c r="F179" s="13"/>
      <c r="G179" s="13"/>
      <c r="H179" s="48" t="s">
        <v>18</v>
      </c>
      <c r="I179" s="13"/>
      <c r="J179" s="13"/>
      <c r="K179" s="76"/>
      <c r="L179" s="23"/>
      <c r="M179" s="8" t="s">
        <v>376</v>
      </c>
    </row>
    <row r="180" spans="1:13" ht="30" customHeight="1">
      <c r="A180" s="50" t="s">
        <v>369</v>
      </c>
      <c r="B180" s="3"/>
      <c r="C180" s="20" t="s">
        <v>19</v>
      </c>
      <c r="D180" s="13"/>
      <c r="E180" s="14"/>
      <c r="F180" s="13"/>
      <c r="G180" s="13"/>
      <c r="H180" s="13"/>
      <c r="I180" s="48" t="s">
        <v>18</v>
      </c>
      <c r="J180" s="13"/>
      <c r="K180" s="76"/>
      <c r="L180" s="23"/>
      <c r="M180" s="8" t="s">
        <v>375</v>
      </c>
    </row>
    <row r="181" spans="1:13" ht="30" customHeight="1">
      <c r="A181" s="50" t="s">
        <v>369</v>
      </c>
      <c r="B181" s="3"/>
      <c r="C181" s="20" t="s">
        <v>19</v>
      </c>
      <c r="D181" s="48" t="s">
        <v>18</v>
      </c>
      <c r="E181" s="14"/>
      <c r="F181" s="13"/>
      <c r="G181" s="13"/>
      <c r="H181" s="13"/>
      <c r="I181" s="13"/>
      <c r="J181" s="13"/>
      <c r="K181" s="76"/>
      <c r="L181" s="23"/>
      <c r="M181" s="8" t="s">
        <v>374</v>
      </c>
    </row>
    <row r="182" spans="1:13" ht="35.25">
      <c r="A182" s="50" t="s">
        <v>369</v>
      </c>
      <c r="B182" s="3"/>
      <c r="C182" s="11"/>
      <c r="D182" s="13"/>
      <c r="E182" s="48" t="s">
        <v>18</v>
      </c>
      <c r="F182" s="13"/>
      <c r="G182" s="13"/>
      <c r="H182" s="13"/>
      <c r="I182" s="13"/>
      <c r="J182" s="13"/>
      <c r="K182" s="76"/>
      <c r="L182" s="23" t="s">
        <v>373</v>
      </c>
      <c r="M182" s="8" t="s">
        <v>372</v>
      </c>
    </row>
    <row r="183" spans="1:13" ht="30" customHeight="1">
      <c r="A183" s="50" t="s">
        <v>369</v>
      </c>
      <c r="B183" s="3"/>
      <c r="C183" s="20" t="s">
        <v>19</v>
      </c>
      <c r="D183" s="13"/>
      <c r="E183" s="14"/>
      <c r="F183" s="14" t="s">
        <v>12</v>
      </c>
      <c r="G183" s="13"/>
      <c r="H183" s="13"/>
      <c r="I183" s="13"/>
      <c r="J183" s="13"/>
      <c r="K183" s="76"/>
      <c r="L183" s="23" t="s">
        <v>371</v>
      </c>
      <c r="M183" s="8" t="s">
        <v>370</v>
      </c>
    </row>
    <row r="184" spans="1:13" ht="30" customHeight="1">
      <c r="A184" s="50" t="s">
        <v>369</v>
      </c>
      <c r="B184" s="3"/>
      <c r="C184" s="20" t="s">
        <v>19</v>
      </c>
      <c r="D184" s="48" t="s">
        <v>18</v>
      </c>
      <c r="E184" s="14"/>
      <c r="F184" s="13"/>
      <c r="G184" s="13"/>
      <c r="H184" s="13"/>
      <c r="I184" s="13"/>
      <c r="J184" s="13"/>
      <c r="K184" s="76"/>
      <c r="L184" s="23"/>
      <c r="M184" s="8" t="s">
        <v>368</v>
      </c>
    </row>
    <row r="185" spans="1:13" ht="30" customHeight="1">
      <c r="A185" s="50" t="s">
        <v>360</v>
      </c>
      <c r="B185" s="3"/>
      <c r="C185" s="11"/>
      <c r="D185" s="13"/>
      <c r="E185" s="48" t="s">
        <v>18</v>
      </c>
      <c r="F185" s="13"/>
      <c r="G185" s="13"/>
      <c r="H185" s="13"/>
      <c r="I185" s="13"/>
      <c r="J185" s="13"/>
      <c r="K185" s="76"/>
      <c r="L185" s="23" t="s">
        <v>367</v>
      </c>
      <c r="M185" s="8" t="s">
        <v>366</v>
      </c>
    </row>
    <row r="186" spans="1:13" ht="30" customHeight="1" thickBot="1">
      <c r="A186" s="50" t="s">
        <v>360</v>
      </c>
      <c r="B186" s="4"/>
      <c r="C186" s="47" t="s">
        <v>19</v>
      </c>
      <c r="D186" s="70"/>
      <c r="E186" s="12"/>
      <c r="F186" s="12" t="s">
        <v>12</v>
      </c>
      <c r="G186" s="70"/>
      <c r="H186" s="70"/>
      <c r="I186" s="70"/>
      <c r="J186" s="70"/>
      <c r="K186" s="82"/>
      <c r="L186" s="24" t="s">
        <v>365</v>
      </c>
      <c r="M186" s="9" t="s">
        <v>364</v>
      </c>
    </row>
    <row r="187" spans="1:13" ht="47.25" customHeight="1">
      <c r="A187" s="50" t="s">
        <v>360</v>
      </c>
      <c r="B187" s="3"/>
      <c r="C187" s="20" t="s">
        <v>19</v>
      </c>
      <c r="D187" s="18" t="s">
        <v>32</v>
      </c>
      <c r="E187" s="14"/>
      <c r="F187" s="13"/>
      <c r="G187" s="13"/>
      <c r="H187" s="13"/>
      <c r="I187" s="13"/>
      <c r="J187" s="13"/>
      <c r="K187" s="83"/>
      <c r="L187" s="23" t="s">
        <v>363</v>
      </c>
      <c r="M187" s="7" t="s">
        <v>362</v>
      </c>
    </row>
    <row r="188" spans="1:13" ht="30" customHeight="1">
      <c r="A188" s="50" t="s">
        <v>360</v>
      </c>
      <c r="B188" s="3"/>
      <c r="C188" s="20" t="s">
        <v>19</v>
      </c>
      <c r="D188" s="13"/>
      <c r="E188" s="14" t="s">
        <v>12</v>
      </c>
      <c r="F188" s="11" t="s">
        <v>32</v>
      </c>
      <c r="G188" s="13"/>
      <c r="H188" s="13"/>
      <c r="I188" s="13"/>
      <c r="J188" s="13"/>
      <c r="K188" s="76"/>
      <c r="L188" s="23" t="s">
        <v>191</v>
      </c>
      <c r="M188" s="8" t="s">
        <v>361</v>
      </c>
    </row>
    <row r="189" spans="1:13" ht="30" customHeight="1" thickBot="1">
      <c r="A189" s="50" t="s">
        <v>360</v>
      </c>
      <c r="B189" s="4"/>
      <c r="C189" s="47" t="s">
        <v>19</v>
      </c>
      <c r="D189" s="70"/>
      <c r="E189" s="12"/>
      <c r="F189" s="16" t="s">
        <v>13</v>
      </c>
      <c r="G189" s="70"/>
      <c r="H189" s="70"/>
      <c r="I189" s="70"/>
      <c r="J189" s="70"/>
      <c r="K189" s="82"/>
      <c r="L189" s="24" t="s">
        <v>187</v>
      </c>
      <c r="M189" s="9" t="s">
        <v>359</v>
      </c>
    </row>
    <row r="190" spans="2:13" ht="30" customHeight="1" thickBot="1">
      <c r="B190" s="62"/>
      <c r="C190" s="79" t="s">
        <v>19</v>
      </c>
      <c r="D190" s="65"/>
      <c r="E190" s="64"/>
      <c r="F190" s="63"/>
      <c r="G190" s="65"/>
      <c r="H190" s="65"/>
      <c r="I190" s="65"/>
      <c r="J190" s="65"/>
      <c r="K190" s="81"/>
      <c r="L190" s="67"/>
      <c r="M190" s="80" t="s">
        <v>358</v>
      </c>
    </row>
  </sheetData>
  <sheetProtection/>
  <mergeCells count="1">
    <mergeCell ref="A19:J19"/>
  </mergeCells>
  <conditionalFormatting sqref="M22:M190">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190">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9" useFirstPageNumber="1" horizontalDpi="300" verticalDpi="300" orientation="portrait" paperSize="9" scale="63" r:id="rId2"/>
  <headerFooter alignWithMargins="0">
    <oddFooter>&amp;LOhr Somayach - www.ohr.edu
Talmud Navigator&amp;Cעמוד &amp;P&amp;Rשקלים ט. - טו: (לפי הגהות הגר"א ותקלין חדתין בד"כ)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2013-10-30T18:18:48Z</cp:lastPrinted>
  <dcterms:created xsi:type="dcterms:W3CDTF">2006-09-10T09:30:43Z</dcterms:created>
  <dcterms:modified xsi:type="dcterms:W3CDTF">2021-03-08T08:12:45Z</dcterms:modified>
  <cp:category/>
  <cp:version/>
  <cp:contentType/>
  <cp:contentStatus/>
</cp:coreProperties>
</file>