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ין צדין" sheetId="2" r:id="rId2"/>
    <sheet name="המביא" sheetId="3" r:id="rId3"/>
  </sheets>
  <definedNames>
    <definedName name="_">'גיליון1'!$P$29</definedName>
    <definedName name="_◊">#REF!</definedName>
    <definedName name="OLE_LINK1" localSheetId="1">'אין צדין'!#REF!</definedName>
    <definedName name="questions">'אין צדין'!#REF!</definedName>
    <definedName name="_xlnm.Print_Area" localSheetId="1">'אין צדין'!$A$17:$M$293</definedName>
    <definedName name="_xlnm.Print_Area" localSheetId="2">'המביא'!$A$17:$M$198</definedName>
    <definedName name="_xlnm.Print_Titles" localSheetId="1">'אין צדין'!$14:$16</definedName>
    <definedName name="_xlnm.Print_Titles" localSheetId="2">'המביא'!$14:$16</definedName>
    <definedName name="א1">'אין צדין'!$A$17</definedName>
    <definedName name="א121">'אין צדין'!#REF!</definedName>
    <definedName name="א128">'אין צדין'!#REF!</definedName>
    <definedName name="א132">'אין צדין'!#REF!</definedName>
    <definedName name="א135">'אין צדין'!#REF!</definedName>
    <definedName name="א160">'אין צדין'!#REF!</definedName>
    <definedName name="א167">'אין צדין'!#REF!</definedName>
    <definedName name="א168">'אין צדין'!#REF!</definedName>
    <definedName name="א18">'אין צדין'!$A$18</definedName>
    <definedName name="א184">'אין צדין'!#REF!</definedName>
    <definedName name="א195">'אין צדין'!#REF!</definedName>
    <definedName name="א206">'אין צדין'!#REF!</definedName>
    <definedName name="א217">'אין צדין'!#REF!</definedName>
    <definedName name="א227">'אין צדין'!#REF!</definedName>
    <definedName name="א245">'אין צדין'!#REF!</definedName>
    <definedName name="א248">'אין צדין'!#REF!</definedName>
    <definedName name="א34">'אין צדין'!$A$34</definedName>
    <definedName name="א45">'אין צדין'!$A$45</definedName>
    <definedName name="א57">'אין צדין'!#REF!</definedName>
    <definedName name="א84">'אין צדין'!#REF!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'אין צדין'!#REF!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'המביא'!$A$16:$M$400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'אין צדין'!$A$19</definedName>
    <definedName name="תש10">'המביא'!$A$88</definedName>
    <definedName name="תש11">'המביא'!$A$94</definedName>
    <definedName name="תש12">'המביא'!$A$103</definedName>
    <definedName name="תש13">'המביא'!$A$112</definedName>
    <definedName name="תש14">'המביא'!$A$117</definedName>
    <definedName name="תש15">'המביא'!$A$121</definedName>
    <definedName name="תש16">'המביא'!$A$138</definedName>
    <definedName name="תש17">'המביא'!#REF!</definedName>
    <definedName name="תש18">'המביא'!#REF!</definedName>
    <definedName name="תש19">'המביא'!#REF!</definedName>
    <definedName name="תש2">'אין צדין'!$A$28</definedName>
    <definedName name="תש20">'המביא'!#REF!</definedName>
    <definedName name="תש3">'אין צדין'!$A$34</definedName>
    <definedName name="תש4">'אין צדין'!$A$40</definedName>
    <definedName name="תש5">'אין צדין'!$A$42</definedName>
    <definedName name="תש6">'אין צדין'!$A$62</definedName>
    <definedName name="תש7">'אין צדין'!$A$66</definedName>
    <definedName name="תש8">'המביא'!$A$25</definedName>
    <definedName name="תש9">'המביא'!$A$46</definedName>
  </definedNames>
  <calcPr fullCalcOnLoad="1"/>
</workbook>
</file>

<file path=xl/sharedStrings.xml><?xml version="1.0" encoding="utf-8"?>
<sst xmlns="http://schemas.openxmlformats.org/spreadsheetml/2006/main" count="2469" uniqueCount="683">
  <si>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</si>
  <si>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</si>
  <si>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</si>
  <si>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</si>
  <si>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</si>
  <si>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</si>
  <si>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</si>
  <si>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</si>
  <si>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</si>
  <si>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</si>
  <si>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</si>
  <si>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</si>
  <si>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</si>
  <si>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</si>
  <si>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</si>
  <si>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</si>
  <si>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</si>
  <si>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</si>
  <si>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</si>
  <si>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</si>
  <si>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</si>
  <si>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</si>
  <si>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</si>
  <si>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</si>
  <si>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</si>
  <si>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</si>
  <si>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</si>
  <si>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</si>
  <si>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</si>
  <si>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</si>
  <si>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</si>
  <si>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</si>
  <si>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</si>
  <si>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</si>
  <si>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</si>
  <si>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</si>
  <si>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</si>
  <si>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</si>
  <si>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</si>
  <si>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</si>
  <si>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</si>
  <si>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</si>
  <si>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</si>
  <si>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</si>
  <si>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</si>
  <si>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אמר ליה:[רב אשי]</t>
  </si>
  <si>
    <t xml:space="preserve">רב חסדא: </t>
  </si>
  <si>
    <t xml:space="preserve">שמע מינה. </t>
  </si>
  <si>
    <t xml:space="preserve">מיתיבי: </t>
  </si>
  <si>
    <t>רב חסדא:</t>
  </si>
  <si>
    <t xml:space="preserve">תא שמע: </t>
  </si>
  <si>
    <t>דתניא:[ת"ק]</t>
  </si>
  <si>
    <t>רבי יוסי:</t>
  </si>
  <si>
    <t>[רבא]</t>
  </si>
  <si>
    <t xml:space="preserve">מאי בינייהו? </t>
  </si>
  <si>
    <t>רבי יהושע:</t>
  </si>
  <si>
    <t xml:space="preserve">איני? </t>
  </si>
  <si>
    <t>רב נחמן בר יצחק:</t>
  </si>
  <si>
    <t>רבי זירא:</t>
  </si>
  <si>
    <t xml:space="preserve">דתניא: </t>
  </si>
  <si>
    <t>רבי יהודה:</t>
  </si>
  <si>
    <t>רבי שמעון בן אלעזר:</t>
  </si>
  <si>
    <t>דתניא, אמר רבי שמעון בן אלעזר:</t>
  </si>
  <si>
    <t xml:space="preserve">שמואל: </t>
  </si>
  <si>
    <t>אין בין יום טוב לשבת אלא אוכל נפש בלבד</t>
  </si>
  <si>
    <t xml:space="preserve">מתיר אף מכשירי אוכל נפש. </t>
  </si>
  <si>
    <t xml:space="preserve">רב כהנא: </t>
  </si>
  <si>
    <t>דתניא:[רבי מאיר]</t>
  </si>
  <si>
    <t>אמר ליה:[רבא]</t>
  </si>
  <si>
    <t>רב אשי:</t>
  </si>
  <si>
    <t xml:space="preserve">אביי: </t>
  </si>
  <si>
    <t xml:space="preserve">אסור. </t>
  </si>
  <si>
    <t xml:space="preserve">רב נחמן: </t>
  </si>
  <si>
    <t>מאי איכא למימר?</t>
  </si>
  <si>
    <t>כה:</t>
  </si>
  <si>
    <t>[רבי יהודה]</t>
  </si>
  <si>
    <t xml:space="preserve">בכור שנפל לבור, רבי יהודה אומר: ירד מומחה ויראה אם יש בו מום ־ יעלה וישחוט, ואם לאו ־ לא ישחוט. </t>
  </si>
  <si>
    <t>כו.</t>
  </si>
  <si>
    <t>רבי שמעון:</t>
  </si>
  <si>
    <t xml:space="preserve">כל שאין מומו ניכר מבעוד יום ־ אין זה מן המוכן. </t>
  </si>
  <si>
    <t xml:space="preserve">במאי קא מפלגי? </t>
  </si>
  <si>
    <t>אי נימא ברואין מומין קמפלגי</t>
  </si>
  <si>
    <t>דרבי יהודה סבר:</t>
  </si>
  <si>
    <t>רואין מומין ביום טוב</t>
  </si>
  <si>
    <t xml:space="preserve">ורבי שמעון סבר: </t>
  </si>
  <si>
    <t>אין רואין מומין ביום טוב</t>
  </si>
  <si>
    <t>ולפלגו ברואין מומין דעלמאִ</t>
  </si>
  <si>
    <t xml:space="preserve">בכור שנפל לבור אצטריכא ליה, סלקא דעתך אמינא: משום צער בעלי חיים לערים ולסקיה, כרבי יהושע, קא משמע לן. </t>
  </si>
  <si>
    <t xml:space="preserve">אי הכי לא ישחוט? לא יעלה וישחוט מבעי ליהִ </t>
  </si>
  <si>
    <t xml:space="preserve">לא צריכא דעבר ואסקיה, סלקא דעתך אמינא לשחטיה, קא משמע לן. </t>
  </si>
  <si>
    <t>לשחטיה? הא תם הואִ</t>
  </si>
  <si>
    <t xml:space="preserve">לא צריכא, דנפל ביה מומא. </t>
  </si>
  <si>
    <t xml:space="preserve">והא מוקצה הואִ </t>
  </si>
  <si>
    <t xml:space="preserve">אלא דנפל ביה מום עובר מערב יום טוב, והשתא הוה ליה מום קבוע. מהו דתימא: דדעתיה עלויה ונשחטיה, קא משמע לן. </t>
  </si>
  <si>
    <t>תנו רבנן:[רבי יהודה הנשיא]</t>
  </si>
  <si>
    <t xml:space="preserve">בכור תם שנפל לבור, רבי יהודה הנשיא אומר: ירד מומחה ויראה, אם יש בו מום ־ יעלה וישחוט, ואם לאו ־ לא ישחוט. </t>
  </si>
  <si>
    <t>אמר לו רבי שמעון בן מנסיא: הרי אמרו[רשב"י]</t>
  </si>
  <si>
    <t xml:space="preserve">אין רואין מומין ביום טוב. </t>
  </si>
  <si>
    <t xml:space="preserve">כיצד? </t>
  </si>
  <si>
    <t>[רבי שמעון]</t>
  </si>
  <si>
    <t>נולד בו מום מערב יום טוב ־ אין מבקרין אותו ביום טוב</t>
  </si>
  <si>
    <t xml:space="preserve">נולד בו מום ביום טוב, רבי שמעון אומר: אין זה מן המוכן </t>
  </si>
  <si>
    <t>כו:</t>
  </si>
  <si>
    <t>ושוין:[ר"י ור"ש]</t>
  </si>
  <si>
    <t xml:space="preserve">שאם נולד הוא ומומו עמו שזה מן המוכן. </t>
  </si>
  <si>
    <t>דרש רבה בר רב הונא:</t>
  </si>
  <si>
    <t xml:space="preserve">נולד הוא ומומו עמו ־ מבקרין אותו ביום טוב לכתחלה. </t>
  </si>
  <si>
    <t>אמר ליה רב נחמן: אבא תני:</t>
  </si>
  <si>
    <t>אם עבר ובקרו ־ מבוקר</t>
  </si>
  <si>
    <t>ואת אמרת מבקרין אותו לכתחלה?</t>
  </si>
  <si>
    <t xml:space="preserve">כותיה דרבה בר רב הונא מסתברא, </t>
  </si>
  <si>
    <t xml:space="preserve">מדקתני תלתא בבי: </t>
  </si>
  <si>
    <t xml:space="preserve">נולד בו מום מערב יום טוב ־ אין מבקרין אותו ביום טוב. </t>
  </si>
  <si>
    <t xml:space="preserve">לכתחלה הוא דלא, הא דיעבד ־ שפיר דמי. </t>
  </si>
  <si>
    <t>נולד בו מום ביום טוב, רבי שמעון אומר: אין זה מן המוכן</t>
  </si>
  <si>
    <t xml:space="preserve">דאפילו דיעבד נמי לא. </t>
  </si>
  <si>
    <t>והדר תני:</t>
  </si>
  <si>
    <t xml:space="preserve">ושוין שאם נולד ומומו עמו שזה מן המוכן </t>
  </si>
  <si>
    <t xml:space="preserve">דאפילו לכתחלה נמי. </t>
  </si>
  <si>
    <t>והא כי אתא רב אושעיא, אתא ואייתי מתניתא בידיה:[חכמים]</t>
  </si>
  <si>
    <t xml:space="preserve">בין שנולד בו מום מערב יום טוב, ובין שנולד בו מום ביום טוב, חכמים אומרים: אין זה מן המוכןִ </t>
  </si>
  <si>
    <t xml:space="preserve">ואלא קשיא הךִ </t>
  </si>
  <si>
    <t xml:space="preserve">ההיא אדא בר אוכמי היא, דמשבש ותני. </t>
  </si>
  <si>
    <t xml:space="preserve">רב נחמן בר יצחק: </t>
  </si>
  <si>
    <t>מתניתין נמי דייקא</t>
  </si>
  <si>
    <t>דקתני: רבי שמעון:</t>
  </si>
  <si>
    <t xml:space="preserve">כל שאין מומו ניכר מערב יום טוב ־ אין זה מן המוכן. </t>
  </si>
  <si>
    <t xml:space="preserve">מאי אין מומו ניכר? </t>
  </si>
  <si>
    <t xml:space="preserve">אילימא שאין מומו ניכר כלל </t>
  </si>
  <si>
    <t xml:space="preserve">פשיטא, צריכא למימר? </t>
  </si>
  <si>
    <t xml:space="preserve">אלא ־ דלא אתחזי לחכם מערב יום טוב אם מום קבוע אם מום עובר. </t>
  </si>
  <si>
    <t>קתני מיהת אין זה מן המוכן</t>
  </si>
  <si>
    <t>בעי מיניה [רב] הלל מרבא:</t>
  </si>
  <si>
    <t xml:space="preserve">יש מוקצה לחצי שבת או אין מוקצה לחצי שבת? </t>
  </si>
  <si>
    <t>היכי דמי</t>
  </si>
  <si>
    <t>אי דאחזי בין השמשות</t>
  </si>
  <si>
    <t xml:space="preserve">אחזיֹ </t>
  </si>
  <si>
    <t xml:space="preserve">אי דלא אחזי </t>
  </si>
  <si>
    <t xml:space="preserve">לא אחזיִ </t>
  </si>
  <si>
    <t xml:space="preserve">לא צריכא, דאחזי והדר אדחי, והדר אחזי, </t>
  </si>
  <si>
    <t xml:space="preserve">מאי? </t>
  </si>
  <si>
    <t xml:space="preserve">יש מוקצה. </t>
  </si>
  <si>
    <t>איתיביה:</t>
  </si>
  <si>
    <t xml:space="preserve">ושוין שאם נולד ומומו עמו שזה מן המוכן. </t>
  </si>
  <si>
    <t>ואמאי? נימא: האי בכור מעיקרא הוה חזי אגב אמיה, אתיליד ליה ־ אדחי ליה, אחזייה לחכם ־ אשתרי ליהִ</t>
  </si>
  <si>
    <t>אביי ואיתימא רב ספרא:</t>
  </si>
  <si>
    <t xml:space="preserve">כגון דיתבי דייני התם. </t>
  </si>
  <si>
    <t>איכא דאמרי, אמר ליה: [רבא]</t>
  </si>
  <si>
    <t xml:space="preserve">אין מוקצה לחצי שבת. </t>
  </si>
  <si>
    <t xml:space="preserve">לימא מסייע ליה: </t>
  </si>
  <si>
    <t>[תנן]</t>
  </si>
  <si>
    <t xml:space="preserve">והא בכור מעיקרא הוה חזי אגב אמיה, אתיליד ליה ־ אדחי ליה, אחזייה לחכם ־ אשתרי ליה. </t>
  </si>
  <si>
    <t xml:space="preserve">היה אוכל בענבים והותיר, והעלן לגג לעשות מהן צמוקין, בתאנים והותיר והעלן לגג לעשות מהן גרוגרות ־ לא יאכל מהן עד שיזמין מבעוד יום. וכן אתה מוצא באפרסקין, ובחבושין, ובשאר כל מיני פירות. </t>
  </si>
  <si>
    <t xml:space="preserve">היכי דמי? </t>
  </si>
  <si>
    <t xml:space="preserve">אי דחזו </t>
  </si>
  <si>
    <t xml:space="preserve">למה ליה הזמנה? </t>
  </si>
  <si>
    <t xml:space="preserve">אי דלא חזו </t>
  </si>
  <si>
    <t xml:space="preserve">כי אזמין להו מאי הוי? </t>
  </si>
  <si>
    <t>וכי תימא דלא ידע אי חזו אי לא חזו</t>
  </si>
  <si>
    <t>והאמר רב כהנא:</t>
  </si>
  <si>
    <t xml:space="preserve">מוקצה שיבש, ואין הבעלים מכירין בו ־ מותר. </t>
  </si>
  <si>
    <t xml:space="preserve">אלא לאו דחזו ואדחו והדר אחזו, ואי אמרת אין מוקצה ־ למה להו הזמנה? </t>
  </si>
  <si>
    <t xml:space="preserve">אלא מאי ־ יש מוקצה? כי אזמין להו מאי הוי? </t>
  </si>
  <si>
    <t xml:space="preserve">לא צריכא דאחזו ולא אחזו, דאיכא אינשי דאכלי ואיכא אינשי דלא אכלי. אזמין ־ גלי דעתיה, לא אזמין ־ לא גלי דעתיה. </t>
  </si>
  <si>
    <t>רבי זירא: תא שמע:</t>
  </si>
  <si>
    <t xml:space="preserve">מפולין ועדשים דהא פולין ועדשים מעיקרא חזו לכוס, שדינהו בקדרה ־ אדחו להו, גמר בשולייהו ־ חזו להו. </t>
  </si>
  <si>
    <t>כז.</t>
  </si>
  <si>
    <t>אמר ליה אביי:</t>
  </si>
  <si>
    <t xml:space="preserve">ולטעמיך, תקשי לך קדרות דעלמא: דהא סתם קדרות דעלמא בין השמשות רותחות הן, ולאורתא אכלינן מינייהוִ? אלא, גמרו בידי אדם ־ לא קא מבעיא לן, כי קא מבעיא לן ־ גמרו בידי שמים. </t>
  </si>
  <si>
    <t xml:space="preserve">רבי יהודה נשיאה הוה ליה ההוא בוכרא, שדריה לקמיה דרבי אמי.  </t>
  </si>
  <si>
    <t>[רבי אמי]</t>
  </si>
  <si>
    <t>סבר דלא למחזייה.</t>
  </si>
  <si>
    <t>אמר ליה רבי זריקא, ואיתימא רבי ירמיה:</t>
  </si>
  <si>
    <t xml:space="preserve">רבי יהודה ורבי שמעון ־ הלכה כרבי יהודה. </t>
  </si>
  <si>
    <t xml:space="preserve">הדר שדריה לקמיה דרבי יצחק נפחאֹ </t>
  </si>
  <si>
    <t>[רבי יצחק נפחא]</t>
  </si>
  <si>
    <t xml:space="preserve">סבר דלא למחזייה. </t>
  </si>
  <si>
    <t>אמר ליה רבי אבא:</t>
  </si>
  <si>
    <t>מאי טעמא לא שבקתינהו לרבנן למעבד ־ עובדא כרבי שמעון?</t>
  </si>
  <si>
    <t>אמר לו:</t>
  </si>
  <si>
    <t>ואת מה בידך?</t>
  </si>
  <si>
    <t>אמר ליה: [רבי אבא] הכי אמר רבי זירא:</t>
  </si>
  <si>
    <t xml:space="preserve">הלכה כרבי שמעון. </t>
  </si>
  <si>
    <t>אמר מאן דהוא:</t>
  </si>
  <si>
    <t xml:space="preserve">אזכי ואסק להתם, ואגמרה לשמעתא מפומיה דמרה. </t>
  </si>
  <si>
    <t>כי סליק להתם אשכחיה לרבי זירא</t>
  </si>
  <si>
    <t>אמר ליה:[מאן דהוא]</t>
  </si>
  <si>
    <t xml:space="preserve">אמר מר הלכה כרבי שמעון? </t>
  </si>
  <si>
    <t>אמר ליה:[רבי זירא]</t>
  </si>
  <si>
    <t xml:space="preserve">לא, אנא מסתברא אמרי. </t>
  </si>
  <si>
    <t>מדקתני במתניתין: רבי שמעון:</t>
  </si>
  <si>
    <t>כל שאין מומו ניכר מבעוד יום ־ אין זה מן המוכן</t>
  </si>
  <si>
    <t xml:space="preserve">וקתני לה בברייתא בלשון חכמים </t>
  </si>
  <si>
    <t xml:space="preserve">שמע מינה: מסתברא כוותיה. </t>
  </si>
  <si>
    <t>מאי הוי עלה?</t>
  </si>
  <si>
    <t xml:space="preserve">רב יוסף: </t>
  </si>
  <si>
    <t>תא שמע דתליא באשלי רברבי:</t>
  </si>
  <si>
    <t>דאמר רבי שמעון בן פזי אמר רבי יהושע בן לוי אמר רבי יוסי בן שאול אמר רבי משום קהלא קדישא דבירושלים:</t>
  </si>
  <si>
    <t>רבי שמעון וחבריו אמרו: הלכה כרבי מאיר.</t>
  </si>
  <si>
    <t xml:space="preserve">אמרו? והא אינהו קשישי מניה טובאִ </t>
  </si>
  <si>
    <t xml:space="preserve">אלא: בשיטת רבי מאיר אמרוה. </t>
  </si>
  <si>
    <t>דתנן: [רבי יהודה]</t>
  </si>
  <si>
    <t>השוחט את הבכור ואחר כך הראה את מומו, רבי יהודה מתיר</t>
  </si>
  <si>
    <t>רבי מאיר:</t>
  </si>
  <si>
    <t xml:space="preserve">הואיל ונשחט שלא על פי מומחה ־ אסור. </t>
  </si>
  <si>
    <t xml:space="preserve">אלמא קסבר רבי מאיר ראיית בכור ־ לאו כראיית טרפה. ראיית בכור ־ מחיים, ראיית טרפה ־ לאחר שחיטה. ומינה, ראיית טרפה ־ אפילו ביום טוב, ראיית בכור ־ מערב יום טוב. </t>
  </si>
  <si>
    <t xml:space="preserve">אטו התם ברואין מומין פליגי? בקנסא פליגי. </t>
  </si>
  <si>
    <t>דאמר רבה בר בר חנה אמר רבי יוחנן:</t>
  </si>
  <si>
    <t xml:space="preserve">בדוקין שבעין ־ כולי עלמא לא פליגי דאסור, משום דמשתנין. </t>
  </si>
  <si>
    <t xml:space="preserve">כי פליגי ־ במומין שבגוף. </t>
  </si>
  <si>
    <t>רבי מאיר סבר:</t>
  </si>
  <si>
    <t>גזרינן מומין שבגוף אטו מומין שבעין</t>
  </si>
  <si>
    <t>רבי יהודה סבר:</t>
  </si>
  <si>
    <t xml:space="preserve">לא גזרינן. </t>
  </si>
  <si>
    <t>מתניתין נמי דיקא</t>
  </si>
  <si>
    <t>דקתני: רבי מאיר</t>
  </si>
  <si>
    <t>הואיל ונשחט שלא על פי מומחה אסור</t>
  </si>
  <si>
    <t xml:space="preserve">שמע מינה: קנסא הוא דקא קניס, שמע מינה. </t>
  </si>
  <si>
    <t xml:space="preserve">אמי ורדינאה חזי בוכרא דבי נשיאה הוה, ביומא טבא לא הוה חזי. </t>
  </si>
  <si>
    <t xml:space="preserve">אתו ואמרו ליה לרבי אמי. </t>
  </si>
  <si>
    <t>אמר להו:[רבי אמי]</t>
  </si>
  <si>
    <t xml:space="preserve">שפיר קא עביד דלא חזי. </t>
  </si>
  <si>
    <t xml:space="preserve">איני? והא רבי אמי גופיה חזיִ </t>
  </si>
  <si>
    <t xml:space="preserve">רבי אמי, כי חזי ־ מאתמול הוה חזי, וביום טוב שיולי קא משייל היכי הוה עובדא. </t>
  </si>
  <si>
    <t>כז:</t>
  </si>
  <si>
    <t xml:space="preserve">כי הא דההוא גברא דאייתי בוכרא לקמיה דרבא אפניא דמעלי יומא טבא, הוה יתיב רבא וקא חייף רישיה, דלי עיניה וחזייה למומיה. אמר לה: זיל האידנא ותא למחר. כי אתא למחר אמר: היכי הוה עובדא? אמר ליה: הוה שדיין שערי בהך גיסא דהוצא, והוה איהו באידך גיסא. בהדי דבעי למיכל עייל רישיה ופרטיה הוצא לשפותיה. אמר ליה: דלמא את גרמת ליה? אמר ליה: לא. </t>
  </si>
  <si>
    <t>ומנא תימרא דגרמא אסור</t>
  </si>
  <si>
    <t xml:space="preserve">(ויקרא כב) מום לא יהיה בו, אין לי אלא שלא יהיה בו מום, מניין שלא יגרום לו על ידי דבר אחר, שלא יביא בצק או דבלה ויניח לו על גבי האזן כדי שיבא הכלב ויטלנו ־ תלמוד לומר (ויקרא כב) כל מום, אמר מום ואמר כל מום. </t>
  </si>
  <si>
    <t xml:space="preserve">בהמה שמתה ־ לא יזיזנה ממקומה. </t>
  </si>
  <si>
    <t xml:space="preserve">ומעשה ושאלו את רבי טרפון עליה, ועל החלה שנטמאת, ונכנס לבית המדרש ושאל. ואמרו לו: לא יזיזם ממקומם. </t>
  </si>
  <si>
    <t>לימא תנן סתמא דלא כרבי שמעון</t>
  </si>
  <si>
    <t>דתניא רבי שמעון:</t>
  </si>
  <si>
    <t xml:space="preserve">מחתכין את הדלועין לפני הבהמה, ואת הנבלה לפני הכלבים. </t>
  </si>
  <si>
    <t xml:space="preserve">אם לא היתה נבלה מערב שבת ־ אסורה. </t>
  </si>
  <si>
    <t xml:space="preserve">אפילו תימא רבי שמעון, מודה רבי שמעון בבעלי חיים שמתו, שאסורין. </t>
  </si>
  <si>
    <t>הניחא למר בר אמימר משמיה דרבא</t>
  </si>
  <si>
    <t>דאמר:[מר בר אמימר משמיה דרבא]</t>
  </si>
  <si>
    <t>מודה היה רבי שמעון בבעלי חיים שמתו שאסורין</t>
  </si>
  <si>
    <t xml:space="preserve">שפיר. </t>
  </si>
  <si>
    <t>אלא למר בריה דרב יוסף משמיה דרבא</t>
  </si>
  <si>
    <t>דאמר:[מר בריה דרב יוסף משמיה דרבא]</t>
  </si>
  <si>
    <t>חלוק היה רבי שמעון אפילו בבעלי חיים שמתו שמותרים</t>
  </si>
  <si>
    <t xml:space="preserve">תרגומה זעירי בבהמת קדשים. </t>
  </si>
  <si>
    <t>דיקא נמי</t>
  </si>
  <si>
    <t>דקתני:</t>
  </si>
  <si>
    <t xml:space="preserve">עליה ועל החלה שנטמאת. </t>
  </si>
  <si>
    <t xml:space="preserve">מה חלה ־ דקדישא, אף בהמה ־ דקדישא. </t>
  </si>
  <si>
    <t xml:space="preserve">אלא טעמא ־ דקדישא, הא דחולין ־ שריא. </t>
  </si>
  <si>
    <t>הניחא למר בריה דרב יוסף משמיה דרבא</t>
  </si>
  <si>
    <t xml:space="preserve">חלוק היה רבי שמעון אף בבעלי חיים שמתו שמותרין </t>
  </si>
  <si>
    <t>אלא למר בר אמימר משמיה דרבא</t>
  </si>
  <si>
    <t xml:space="preserve">מאי איכא למימר? </t>
  </si>
  <si>
    <t xml:space="preserve">הכא במאי עסקינן ־ במסוכנת, ודברי הכל. </t>
  </si>
  <si>
    <t>אין נמנין על הבהמה לכתחלה ביום טוב, אבל נמנין עליה מערב יום טוב, ושוחטין ומחלקין ביניהם.</t>
  </si>
  <si>
    <t xml:space="preserve">מאי אין נמנין? </t>
  </si>
  <si>
    <t>רב יהודה אמר שמואל:</t>
  </si>
  <si>
    <t xml:space="preserve">אין פוסקין דמים לכתחלה על הבהמה ביום טוב. </t>
  </si>
  <si>
    <t xml:space="preserve">היכי עביד? </t>
  </si>
  <si>
    <t xml:space="preserve">רב: </t>
  </si>
  <si>
    <t xml:space="preserve">מביא שתי בהמות ומעמידן זו אצל זו, ואומר: זו כזו. </t>
  </si>
  <si>
    <t>תניא נמי הכי:</t>
  </si>
  <si>
    <t xml:space="preserve">לא יאמר אדם לחברו הריני עמך בסלע הריני עמך בשתים, אבל אומר לו: הריני עמך למחצה ולשליש ולרביע. </t>
  </si>
  <si>
    <t>כח.</t>
  </si>
  <si>
    <t>שוקל אדם בשר כנגד הכלי או כנגד הקופיץ</t>
  </si>
  <si>
    <t xml:space="preserve">אין משגיחין בכף מאזנים כל עיקר. </t>
  </si>
  <si>
    <t xml:space="preserve">מאי כל עיקר? </t>
  </si>
  <si>
    <t xml:space="preserve">רב יהודה אמר שמואל: </t>
  </si>
  <si>
    <t xml:space="preserve">אפילו לשמרו מן העכברים. </t>
  </si>
  <si>
    <t>רב אידי בר אבין:</t>
  </si>
  <si>
    <t xml:space="preserve">והוא דתליא בתריטא. </t>
  </si>
  <si>
    <t>ואמר רב יהודה אמר שמואל:</t>
  </si>
  <si>
    <t xml:space="preserve">טבח אומן אסור לשקול בשר ביד. </t>
  </si>
  <si>
    <t xml:space="preserve">טבח אומן אסור לשקול בשר במים. </t>
  </si>
  <si>
    <t>ואמר רב חייא בר אשי:</t>
  </si>
  <si>
    <t xml:space="preserve">אסור לעשות בית יד בבשר. </t>
  </si>
  <si>
    <t xml:space="preserve">רבינא: </t>
  </si>
  <si>
    <t xml:space="preserve">ובידא שרי. </t>
  </si>
  <si>
    <t>רב הונא:</t>
  </si>
  <si>
    <t xml:space="preserve">מותר לעשות סימן בבשר. </t>
  </si>
  <si>
    <t>[רבה בר רב הונא]</t>
  </si>
  <si>
    <t xml:space="preserve">כי הא דרבה בר רב הונא מחתך לה אתלת קרנתא. </t>
  </si>
  <si>
    <t>רבי חייא ורבי שמעון ברבי:</t>
  </si>
  <si>
    <t xml:space="preserve">שוקלין מנה כנגד מנה ביום טוב. </t>
  </si>
  <si>
    <t xml:space="preserve">כמאן? לא כרבי יהודה ולא כרבנןִ </t>
  </si>
  <si>
    <t xml:space="preserve">אי כרבי יהודה </t>
  </si>
  <si>
    <t>האמר:[רבי יהודה]</t>
  </si>
  <si>
    <t xml:space="preserve">כנגד הכלי ־ אין, כנגד מידי אחרינא ־ לא. </t>
  </si>
  <si>
    <t xml:space="preserve">אי כרבנן </t>
  </si>
  <si>
    <t>הא אמרי:[רבנן]</t>
  </si>
  <si>
    <t xml:space="preserve">אין משגיחין בכף מאזנים כל עיקרִ </t>
  </si>
  <si>
    <t xml:space="preserve">אינהו דעבוד כרבי יהושע. </t>
  </si>
  <si>
    <t>דתניא, רבי יהושע:</t>
  </si>
  <si>
    <t xml:space="preserve">הלכה כרבי יהושע, הואיל ותנן בבכורות כותיה. </t>
  </si>
  <si>
    <t xml:space="preserve">דתנן: </t>
  </si>
  <si>
    <t xml:space="preserve">פסולי המוקדשין הנאתן להקדש, ושוקלין מנה כנגד מנה בבכור. </t>
  </si>
  <si>
    <t xml:space="preserve">ודלמא לא היא, עד כאן לא קאמר רבי יהושע הכא ־ אלא דליכא בזיון קדשים, אבל התם דאיכא בזיון קדשים ־ לא. אי נמי, עד כאן לא קאמרי רבנן התם ־ אלא משום דלא מחזי כעובדין דחול, אבל הכא דמחזי כעובדין דחול ־ לא. </t>
  </si>
  <si>
    <t xml:space="preserve">למימרא דקפדי אהדדי? והא הנהו שב בניתא דאתו לבי רבי, ואשתכח חמש מנייהו בי רבי חייא, ולא קפיד רבי שמעון ברבי? </t>
  </si>
  <si>
    <t xml:space="preserve">רב פפא: </t>
  </si>
  <si>
    <t>שדי גברא בינייהו, אי רבי חייא ורבי ישמעאל ברבי יוסי, אי רבי שמעון ברבי ובר קפרא.</t>
  </si>
  <si>
    <t xml:space="preserve">אין משחיזין את הסכין ביום טוב, אבל משיאה על גבי חברתה. </t>
  </si>
  <si>
    <t xml:space="preserve">רב הונא: </t>
  </si>
  <si>
    <t xml:space="preserve">לא שנו אלא במשחזת של אבן, אבל במשחזת של עץ ־ מותר. </t>
  </si>
  <si>
    <t xml:space="preserve">הא דאמרת של אבן אסור ־ לא אמרן אלא לחדדה, אבל להעביר שמנוניתה ־ מותר. </t>
  </si>
  <si>
    <t xml:space="preserve">מכלל דבשל עץ ־ אפילו לחדדה נמי ־ מותר. </t>
  </si>
  <si>
    <t>איכא דמתני לה אסיפא:</t>
  </si>
  <si>
    <t xml:space="preserve">בשל עץ מותר. </t>
  </si>
  <si>
    <t xml:space="preserve">הא דאמרת בשל עץ מותר ־ לא אמרן אלא להעביר שמנוניתה, אבל לחדדה ־ אסור. </t>
  </si>
  <si>
    <t xml:space="preserve">מכלל דבשל אבן ־ אפילו להעביר שמנוניתה אסור. </t>
  </si>
  <si>
    <t>איכא דמתני לה אמתניתין:</t>
  </si>
  <si>
    <t xml:space="preserve">אין משחיזין את הסכין ביום טוב, </t>
  </si>
  <si>
    <t xml:space="preserve">לא שנו אלא לחדדה, אבל להעביר שמנוניתה ־ מותר. </t>
  </si>
  <si>
    <t xml:space="preserve">מכלל דעל גבי חברתה ־ אפילו לחדדה נמי מותר. </t>
  </si>
  <si>
    <t xml:space="preserve">אבל משיאה על גבי חברתה, </t>
  </si>
  <si>
    <t xml:space="preserve">לא שנו אלא להעביר שמנוניתה, אבל לחדדה ־ אסור. </t>
  </si>
  <si>
    <t xml:space="preserve">מכלל דבמשחזת ־ אפילו להעביר שמנוניתה אסור. מאן תנא דבמשחזת אסור? </t>
  </si>
  <si>
    <t>דלא כרבי יהודה</t>
  </si>
  <si>
    <t>דתניא: [ת"ק]</t>
  </si>
  <si>
    <t>רבא לרב חסדא:</t>
  </si>
  <si>
    <t xml:space="preserve">דרשינן משמך הלכה כרבי יהודה. </t>
  </si>
  <si>
    <t>אמר ליה:[רב חסדא]</t>
  </si>
  <si>
    <t xml:space="preserve">יהא רעוא דכל כי הני מילי מעלייתא תדרשון משמאי. </t>
  </si>
  <si>
    <t>רב נחמיה בריה דרב יוסף:</t>
  </si>
  <si>
    <t>הוה קאימנא קמיה דרבא, והוה קא מעבר לסכינא אפומא דדקולא</t>
  </si>
  <si>
    <t>כח:</t>
  </si>
  <si>
    <t>ואמרי ליה:[רב נחמיה בריה דרב יוסף]</t>
  </si>
  <si>
    <t xml:space="preserve">לחדדה קא עביד מר, או להעביר שמנוניתה? </t>
  </si>
  <si>
    <t>ואמר לי:[רבא]</t>
  </si>
  <si>
    <t xml:space="preserve">להעביר שמנוניתה. </t>
  </si>
  <si>
    <t xml:space="preserve">וחזיתי לדעתיה דלחדדה קא עביד. </t>
  </si>
  <si>
    <t>וקסבר:[רבא]</t>
  </si>
  <si>
    <t xml:space="preserve">הלכה ואין מורין כן. </t>
  </si>
  <si>
    <t>ואמר אביי:</t>
  </si>
  <si>
    <t>הוה קאימנא קמיה דמר, והוה קא מעבר סכינא אשפתא דרחיא</t>
  </si>
  <si>
    <t>ואמרי ליה:[אביי]</t>
  </si>
  <si>
    <t xml:space="preserve">לחדדה קא בעי מר או להעביר שמנוניתה? </t>
  </si>
  <si>
    <t>ואמר לי:[רבה [רב יוסף- גרסת הרשב"א]]</t>
  </si>
  <si>
    <t>וחזיתי לדעתיה דלחדדה קא עביד</t>
  </si>
  <si>
    <t>וקסבר:[רבה [רב יוסף- גרסת הרשב"א]]</t>
  </si>
  <si>
    <t>איבעיא להו:</t>
  </si>
  <si>
    <t xml:space="preserve">מהו להראות סכין לחכם ביום טוב? </t>
  </si>
  <si>
    <t>רב מרי בריה דרב ביזנא:</t>
  </si>
  <si>
    <t>שרי</t>
  </si>
  <si>
    <t>רבנן:</t>
  </si>
  <si>
    <t xml:space="preserve">אסרי </t>
  </si>
  <si>
    <t xml:space="preserve">תלמיד חכם רואה לעצמו, ומשאילה לאחרים. </t>
  </si>
  <si>
    <t>ואמר רב יוסף:</t>
  </si>
  <si>
    <t xml:space="preserve">סכין שעמדה ־ מותר לחדדה ביום טוב. והני מילי ־ הוא דפסקא אגב דוחקא. </t>
  </si>
  <si>
    <t>דרש רב חסדא ואיתימא רב יוסף:</t>
  </si>
  <si>
    <t xml:space="preserve">אחד סכין שנפגמה, ואחד שפוד שנרצם, ואחד גריפת תנור וכירים ביום טוב ־ באנו למחלוקת רבי יהודה ורבנן. </t>
  </si>
  <si>
    <t xml:space="preserve">מאי טעמא דתנא קמא? </t>
  </si>
  <si>
    <t>[תנא קמא]</t>
  </si>
  <si>
    <t xml:space="preserve">אמר קרא (שמות יב) הוא לבדו יעשה לכם, הוא ־ ולא מכשיריו. </t>
  </si>
  <si>
    <t xml:space="preserve">ורבי יהודה: </t>
  </si>
  <si>
    <t xml:space="preserve">אמר קרא לכם ־ לכם ־ לכל צרכיכם. </t>
  </si>
  <si>
    <t xml:space="preserve">ותנא קמא, הא כתיב לכםִ </t>
  </si>
  <si>
    <t>אמר לך:[ת"ק]</t>
  </si>
  <si>
    <t xml:space="preserve">ההוא לכם ־ ולא לנכרים. </t>
  </si>
  <si>
    <t xml:space="preserve">ואידך נמי, הא כתיב הואִ </t>
  </si>
  <si>
    <t>אמר לך:[רבי יהודה]</t>
  </si>
  <si>
    <t xml:space="preserve">כתיב הוא, וכתיב לכם. ולא קשיא: כאן ־ במכשירין שאפשר לעשותן מערב יום טוב, כאן ־ במכשירין שאי אפשר לעשותן מערב יום טוב. </t>
  </si>
  <si>
    <t xml:space="preserve">שפוד שנרצף ־ אסור לתקנו ביום טוב. </t>
  </si>
  <si>
    <t xml:space="preserve">פשיטא </t>
  </si>
  <si>
    <t xml:space="preserve">לא צריכא, דאף על גב דמפשיט בידיה. </t>
  </si>
  <si>
    <t xml:space="preserve">שפוד שצלו בו בשר ־ אסור לטלטלו ביום טוב. </t>
  </si>
  <si>
    <t>רב אדא בר אהבה אמר רב מלכיו:</t>
  </si>
  <si>
    <t xml:space="preserve">שומטו ומניחו בקרן זוית. </t>
  </si>
  <si>
    <t>רב חייא בר אשי אמר רב הונא:</t>
  </si>
  <si>
    <t xml:space="preserve">והוא שיש עליו כזית בשר. </t>
  </si>
  <si>
    <t xml:space="preserve">אף על פי שאין עליו בשר מותר לטלטלו, מידי דהוה אקוץ ברשות הרבים. </t>
  </si>
  <si>
    <t>רב חיננא בריה דרב איקא:</t>
  </si>
  <si>
    <t xml:space="preserve">שפוד, שפחות, וגומות ־ רב מלכיו, בלורית, אפר מקלה, וגבינה ־ רב מלכיא. </t>
  </si>
  <si>
    <t xml:space="preserve">מתניתין ומתניתא ־ רב מלכיא, שמעתתא ־ רב מלכיו. וסימניך: מתניתין מלכתא. </t>
  </si>
  <si>
    <t xml:space="preserve">איכא בינייהו שפחות. </t>
  </si>
  <si>
    <t xml:space="preserve">לא יאמר אדם לטבח שקול לי בדינר בשר, אבל שוחט ומחלק ביניהם. </t>
  </si>
  <si>
    <t xml:space="preserve">כי הא דבסורא אמרי: תרטא ופלגו תרטא, בנרש אמרי: חלקא ופלגו חלקא, בפומבדיתא אמרי: אוזיא ופלגו אוזיא, בנהר פקוד ובמתא מחסיא אמרי: רבעא ופלגו רבעא. </t>
  </si>
  <si>
    <t>כט.</t>
  </si>
  <si>
    <t xml:space="preserve">אומר אדם לחברו: מלא לי כל זה, אבל לא במדה. </t>
  </si>
  <si>
    <t xml:space="preserve">אם היה כלי של מדה ־ לא ימלאנו. </t>
  </si>
  <si>
    <t xml:space="preserve">מעשה באבא שאול בן בטנית שהיה ממלא מדותיו מערב יום טוב ונותנן ללקוחות ביום טוב. </t>
  </si>
  <si>
    <t>אבא שאול:</t>
  </si>
  <si>
    <t xml:space="preserve">אף במועד עשה כן, מפני ברורי המדות. </t>
  </si>
  <si>
    <t xml:space="preserve">אף בחול עשה כן, מפני מצוי המדות. </t>
  </si>
  <si>
    <t xml:space="preserve">מאי אבל לא במדה? </t>
  </si>
  <si>
    <t xml:space="preserve">אבל לא בכלי המיוחד למדה.  </t>
  </si>
  <si>
    <t>אבל כלי העומד למדה ־ ימלאנו.</t>
  </si>
  <si>
    <t>ואתא רבי יהודה למימר:</t>
  </si>
  <si>
    <t xml:space="preserve">אפילו כלי העומד למדה לא ימלאנו. </t>
  </si>
  <si>
    <t xml:space="preserve">אלמא: גבי שמחת יום טוב ־ רבי יהודה לחומרא, ורבנן לקולא? </t>
  </si>
  <si>
    <t xml:space="preserve">והא אפכא שמעינן להוִ </t>
  </si>
  <si>
    <t>דתנן, רבי יהודה:</t>
  </si>
  <si>
    <t>שוקל אדם בשר כנגד הכלי וכנגד הקופיץ</t>
  </si>
  <si>
    <t xml:space="preserve">אלמא: רבי יהודה לקולא ורבנן לחומרא, קשיא דרבי יהודה אדרבי יהודה, קשיא דרבנן אדרבנןִ </t>
  </si>
  <si>
    <t xml:space="preserve">דרבי יהודה אדרבי יהודה לא קשיא: התם ־ בשאינו עומד למדה, הכא ־ בעומד למדה. </t>
  </si>
  <si>
    <t xml:space="preserve">דרבנן אדרבנן נמי לא קשיאֹ התם ־ קא עביד כדעבדין בחול, הכא ־ לא קא עביד כדעבדין בחול. </t>
  </si>
  <si>
    <t xml:space="preserve">מאי אבל לא במדה ־ שלא יזכור לו שם מדה </t>
  </si>
  <si>
    <t>אבל כלי המיוחד למדה ־ ימלאנו</t>
  </si>
  <si>
    <t xml:space="preserve">כלי המיוחד למדה ־ לא ימלאנו. </t>
  </si>
  <si>
    <t xml:space="preserve">אלמא: גבי שמחת יום טוב רבי יהודה לחומרא ורבנן לקולא? </t>
  </si>
  <si>
    <t xml:space="preserve">והא אפכא שמעינן להו: </t>
  </si>
  <si>
    <t xml:space="preserve">דרבי יהודה אדרבי יהודה לא קשיאֹ התם ־ בשאינו מיוחד למדה, הכא ־ מיוחד למדה. </t>
  </si>
  <si>
    <t xml:space="preserve">דרבנן אדרבנן נמי לא קשיא: התם ־ קא עביד כדעבדין בחול, הכא ־ לא קעביד כדעבדין בחול, דעבדי אינשי דמקרבי חמרא במנא דכילא ושתו. </t>
  </si>
  <si>
    <t xml:space="preserve">מעשה באבא שאול בן בטנית. </t>
  </si>
  <si>
    <t xml:space="preserve">תנא: </t>
  </si>
  <si>
    <t xml:space="preserve">אף במועד עושה כן, מפני בטול בית המדרש. </t>
  </si>
  <si>
    <t xml:space="preserve">הוא כנס שלש מאות גרבי יין מברורי המדות, וחבריו כנסו שלש מאות גרבי שמן ־ ממצוי המדות, והביאום לפני הגזברים לירושלים. אמרו להם: אי אתם זקוקים לכך. ־ אמרו להם: אף אנו אין רצוננו בכך. ־ אמרו להם: הואיל והחמרתם על עצמכם ־ עשו מהם צרכי רבים. </t>
  </si>
  <si>
    <t xml:space="preserve">גזל ואינו יודע למי גזל ־ יעשה בהם צרכי רבים. </t>
  </si>
  <si>
    <t xml:space="preserve">מאי נינהו? </t>
  </si>
  <si>
    <t xml:space="preserve">בורות שיחין ומערות. </t>
  </si>
  <si>
    <t>אדבריה רב חסדא לרבנא עוקבא, ודרש:</t>
  </si>
  <si>
    <t xml:space="preserve">לא ימדוד אדם שעורים ויתן לפני בהמתו ביום טוב, אבל קודר הוא קב או קבים ונותן לפני בהמתו, ואינו חושש. והנחתום מודד תבלין ונותן לתוך קדרתו כדי שלא יקדיח תבשילו. </t>
  </si>
  <si>
    <t>רב ירמיה בר אבא אמר רב:</t>
  </si>
  <si>
    <t xml:space="preserve">מודדת אשה קמח ביום טוב ונותנת לתוך עיסתה, כדי שתטול חלה בעין יפה. </t>
  </si>
  <si>
    <t>והא תנא דבי שמואל:</t>
  </si>
  <si>
    <t xml:space="preserve">מותרִ </t>
  </si>
  <si>
    <t>השתא דאמר שמואל אסור, ותנא דבי שמואל מותר, שמואל הלכה למעשה אתא לאשמועינן.</t>
  </si>
  <si>
    <t>כט:</t>
  </si>
  <si>
    <t>תנו רבנן:</t>
  </si>
  <si>
    <t xml:space="preserve">אין שונין קמח ביום טוב. </t>
  </si>
  <si>
    <t>משום רבי פפייס ורבי יהודה בן בתירא:</t>
  </si>
  <si>
    <t xml:space="preserve">שונין. </t>
  </si>
  <si>
    <t>ושוין:</t>
  </si>
  <si>
    <t xml:space="preserve">שאם נפל לתוכן צרור או קיסם ־ ששונין. </t>
  </si>
  <si>
    <t xml:space="preserve">תני תנא קמיה דרבינא: </t>
  </si>
  <si>
    <t xml:space="preserve">אין שונין קמח ביום טוב, אבל נפל צרור או קיסם ־ בורר בידו. </t>
  </si>
  <si>
    <t>אמר ליה:[רבינא]</t>
  </si>
  <si>
    <t xml:space="preserve">כל שכן דאסור, דהוה ליה כבורר. </t>
  </si>
  <si>
    <t>דרש רבא בר רב הונא זוטי אפתחא דנהרדעא:</t>
  </si>
  <si>
    <t xml:space="preserve">שונין קמח ביום טוב. </t>
  </si>
  <si>
    <t>אמר להו רב נחמן:</t>
  </si>
  <si>
    <t xml:space="preserve">פוקו ואמרו ליה לאבא: שקילא טיבותך ושדי אחזרי, פוק חזי כמה מהולתא הדרן בנהרדעא. </t>
  </si>
  <si>
    <t>דביתהו דרב יוסף נהלא קמחא אגבא דמהולתא</t>
  </si>
  <si>
    <t>אמר לה:[רב יוסף]</t>
  </si>
  <si>
    <t xml:space="preserve">חזי, דאנא רפתא מעליתא בעינא. </t>
  </si>
  <si>
    <t>דביתהו דרב אשי נהלא קמחא אגבא דפתורא</t>
  </si>
  <si>
    <t xml:space="preserve">הא דידן ־ ברתיה דרמי בר חמא, ורמי בר חמא מרא דעובדא הוה, ואי לאו דחזיא מבי נשא לא הוה עבדא. </t>
  </si>
  <si>
    <t xml:space="preserve">הולך אדם אצל חנוני הרגיל אלו, ואומר לו: תן לי ביצים ואגוזים במנין, שכן דרך בעל הבית להיות מונה בתוך ביתו. </t>
  </si>
  <si>
    <t>תנו רבנן: [ת"ק]</t>
  </si>
  <si>
    <t xml:space="preserve">הולך אדם אצל רועה הרגיל אצלו, ואומר לו: תן לי גדי אחד או טלה אחדֹ אצל טבח הרגיל אצלו ואומר לו: תן לי כף אחת או ירך אחתֹ אצל פטם הרגיל אצלו ואומר לו: תן לי תור אחד או גוזל אחדֹ אצל נחתום הרגיל אצלו ואומר לו: תן לי ככר אחד או גלוסקא אחתֹ ואצל חנוני הרגיל אצלו ואומר לו: תן לי עשרים ביצים או חמשים אגוזים, עשרה אפרסקין וחמשה רמונים ואתרוג אחד, ובלבד שלא יזכיר לו סכום מדה. </t>
  </si>
  <si>
    <t xml:space="preserve">ובלבד שלא יזכיר לו סכום מקח. </t>
  </si>
  <si>
    <t>הדרן עלך אין צדין</t>
  </si>
  <si>
    <t>ביצה-אין צדין</t>
  </si>
  <si>
    <t xml:space="preserve">המביא כדי יין ממקום למקום ־ לא יביאם בסל ובקופה, אבל מביא הוא על כתפו, או לפניו. וכן המוליך את התבן ־ לא יפשיל את הקופה לאחוריו, אבל מביאה הוא בידו. </t>
  </si>
  <si>
    <t xml:space="preserve">ומתחילין בערמת התבן, אבל לא בעצים שבמוקצה. </t>
  </si>
  <si>
    <t>ל.</t>
  </si>
  <si>
    <t xml:space="preserve">אם אי אפשר לשנות ־ מותר. </t>
  </si>
  <si>
    <t xml:space="preserve">אתקין רבא במחוזא: דדרו בדוחקא ־ לדרו ברגלא, דדרו ברגלא ־ לדרו באגרא, דדרו באגרא לדרו באכפא, דדרו באכפא ־ נפרוס סודרא עלויה, ואם לא אפשר ־ שרי. </t>
  </si>
  <si>
    <t>דאמר מר:</t>
  </si>
  <si>
    <t>רב חנן בר רבא לרב אשי:</t>
  </si>
  <si>
    <t xml:space="preserve">אמור רבנן כמה דאפשר לשנויי משנינן ביומא טבא, והא הני נשי, דקא מליין חצבייהו מיא ביומא טבא, ולא קא משניין, ולא אמרינן להו ולא מידי? </t>
  </si>
  <si>
    <t xml:space="preserve">משום דלא אפשרֹ היכא ליעבד? דמליא בחצבא רבה תמלי בחצבא זוטא ־ קא מפשא בהלוכאֹ דמליא בחצבא זוטא תמלי בחצבא רבה ־ קא מפשי במשוי, תכסייה בנכתמא ־ זמנין דנפיל ואתי לאתויי, תקטריה ־ זמנין דמפסיק ואתי למקטריה, תפרוס סודרא עלויה ־ זמנין דמטמיש במיא, ואתי לידי סחיטה. הלכך לא אפשר. </t>
  </si>
  <si>
    <t>רבא בר רב חנין לאביי: תנן:</t>
  </si>
  <si>
    <t>אין מטפחין ואין מספקין ואין מרקדין</t>
  </si>
  <si>
    <t xml:space="preserve">והאידנא דקא חזינן דעבדן הכי, ולא אמרינן להו ולא מידי? </t>
  </si>
  <si>
    <t>אמר ליה:[אביי]</t>
  </si>
  <si>
    <t>ולטעמך</t>
  </si>
  <si>
    <t>הא דאמר רבה:</t>
  </si>
  <si>
    <t xml:space="preserve">לא ליתיב איניש אפומא דלחיא דלמא מגנדר ליה חפץ ואתי לאתויי </t>
  </si>
  <si>
    <t xml:space="preserve">והא הני נשי דשקלן חצבייהו ואזלן ויתבן אפומא דמבואה, ולא אמרינן להו ולא מידי? </t>
  </si>
  <si>
    <t xml:space="preserve">אלא, הנח להם לישראל, מוטב שיהיו שוגגין ואל יהיו מזידין. </t>
  </si>
  <si>
    <t xml:space="preserve">הכא נמי ־ הנח להם לישראל, מוטב שיהיו שוגגין ואל יהיו מזידין. </t>
  </si>
  <si>
    <t xml:space="preserve">והני מילי ־ בדרבנן, אבל בדאורייתא ־ לא. </t>
  </si>
  <si>
    <t xml:space="preserve">ולא היא, לא שנא בדאורייתא ולא שנא בדרבנן לא אמרינן להו ולא מידי, דהא תוספת יום הכפורים דאורייתא הוא, ואכלי ושתו עד שחשכה ולא אמרינן להו ולא מידי. </t>
  </si>
  <si>
    <t xml:space="preserve">ומתחילין בערמת התבן. </t>
  </si>
  <si>
    <t>רב כהנא:</t>
  </si>
  <si>
    <t xml:space="preserve">זאת אומרת מתחילין באוצר תחלה. </t>
  </si>
  <si>
    <t xml:space="preserve">מני - רבי שמעון היא, דלית ליה מוקצה. </t>
  </si>
  <si>
    <t>אימא סיפא:</t>
  </si>
  <si>
    <t xml:space="preserve">אבל לא בעצים שבמוקצה </t>
  </si>
  <si>
    <t xml:space="preserve">אתאן לרבי יהודה, דאית ליה מוקצהִ </t>
  </si>
  <si>
    <t xml:space="preserve">הכא בארזי ואשוחי עסקינן, דמוקצה מחמת חסרון כיס, ואפילו רבי שמעון מודה. </t>
  </si>
  <si>
    <t xml:space="preserve">אבל לא בעצים שבמוקצה. </t>
  </si>
  <si>
    <t xml:space="preserve">זאת אומרת אין מתחילין באוצר תחלה. </t>
  </si>
  <si>
    <t xml:space="preserve">מני ־ רבי יהודה היא, דאית ליה מוקצה. </t>
  </si>
  <si>
    <t>אימא רישא:</t>
  </si>
  <si>
    <t xml:space="preserve">מתחילין בערמת התבן </t>
  </si>
  <si>
    <t xml:space="preserve">אתאן לרבי שמעון, דלית ליה מוקצה. </t>
  </si>
  <si>
    <t>התם בתבנא סריא</t>
  </si>
  <si>
    <t>תבנא סריא, הא חזי לטינאִ</t>
  </si>
  <si>
    <t xml:space="preserve">דאית ביה קוצים. </t>
  </si>
  <si>
    <t>ל:</t>
  </si>
  <si>
    <t xml:space="preserve">אין נוטלין עצים מן הסוכה. אלא מן הסמוך לה. </t>
  </si>
  <si>
    <t xml:space="preserve">מאי שנא מן הסוכה דלא ־ דקא סתר אהלא, מן הסמוך לה ־ נמי קא סתר אהלאִ </t>
  </si>
  <si>
    <t xml:space="preserve">מאי סמוך ־ סמוך לדפנות. </t>
  </si>
  <si>
    <t>רב מנשיא:</t>
  </si>
  <si>
    <t xml:space="preserve">אפילו תימא בשאין סמוך לדפנות, כי תניא ההיא ־ באסורייתא. </t>
  </si>
  <si>
    <t>תניא רבי חייא בר יוסף קמיה דרבי יוחנן:[ת"ק]</t>
  </si>
  <si>
    <t>אין נוטלין עצים מן הסוכה אלא מן הסמוך לה</t>
  </si>
  <si>
    <t xml:space="preserve">מתיר. </t>
  </si>
  <si>
    <t xml:space="preserve">בסוכת החג בחג שאסורה, ואם התנה עליה ־ הכל לפי תנאו. </t>
  </si>
  <si>
    <t>ורבי שמעון מתיר? והא קא סתר אהלאִ</t>
  </si>
  <si>
    <t xml:space="preserve">הכא בסוכה נופלת עסקינן, ורבי שמעון לטעמיה, דלית ליה מוקצה. </t>
  </si>
  <si>
    <t>מותר השמן שבנר ושבקערה ־ אסור</t>
  </si>
  <si>
    <t xml:space="preserve">מי דמי? התם ־ אדם יושב ומצפה אימתי תכבה נרו, הכא ־ אדם יושב ומצפה אימתי תפול סוכתו? </t>
  </si>
  <si>
    <t xml:space="preserve">הכא בסוכה רעועה עסקינן, דמאתמול דעתיה עלויה. </t>
  </si>
  <si>
    <t xml:space="preserve">בסוכת החג שהיא אסורה, ואם התנה עליה הכל לפי תנאו. </t>
  </si>
  <si>
    <t xml:space="preserve">ומי מהני בא תנאי? </t>
  </si>
  <si>
    <t>והאמר רב ששת משום רבי עקיבא:</t>
  </si>
  <si>
    <t>מנין לעצי סוכה שאסורין כל שבעה ־ שנאמר (ויקרא כג) חג הסכות שבעת ימים לה'</t>
  </si>
  <si>
    <t>ותניא, רבי יהודה בן בתירא:</t>
  </si>
  <si>
    <t xml:space="preserve">מנין שכשם שחל שם שמים על החגיגה כך חל שם שמים על הסוכה ־ תלמוד לומר חג הסכות שבעת ימים לה', מה חג לה' ־ אף סוכה לה'. </t>
  </si>
  <si>
    <t>רב מנשיא בריה דרבא:</t>
  </si>
  <si>
    <t xml:space="preserve">סיפא אתאן לסוכה דעלמא. אבל סוכה דמצוה ־ לא מהני בה תנאה. </t>
  </si>
  <si>
    <t xml:space="preserve">וסוכה דמצוה לא? </t>
  </si>
  <si>
    <t xml:space="preserve">והתניא: </t>
  </si>
  <si>
    <t xml:space="preserve">סככה כהלכתה, ועטרה בקרמים ובסדינין המצויירין, ותלה בה אגוזים, שקדים, אפרסקים, ורמונים, ופרכילי ענבים, יינות, שמנים, וסלתות, ועטרות שבלים ־ אסור להסתפק מהן עד מוצאי יום טוב האחרון של חג. ואם התנה עליהם ־ הכל לפי תנאוִ </t>
  </si>
  <si>
    <t>אביי ורבא:</t>
  </si>
  <si>
    <t>באומר איני בודל מהם כל בין השמשות, דלא חלה קדושה עלייהו. אבל עצי סוכה דחלה קדושה עלייהו ־ אתקצאי לשבעה.</t>
  </si>
  <si>
    <t>ומאי שנא מהא</t>
  </si>
  <si>
    <t>דאתמר:[רב]</t>
  </si>
  <si>
    <t>הפריש שבעה אתרוגים לשבעת הימים, אמר רב: כל אחת ואחת יוצא בה ואוכלה לאלתר</t>
  </si>
  <si>
    <t>רב אסי:</t>
  </si>
  <si>
    <t xml:space="preserve">כל אחת יוצא בה ואוכלה למחר. </t>
  </si>
  <si>
    <t>התם דמפסקו לילות מימים ־ כל חד וחד יומא מצוה באפי נפשיה הוא. הכא, דלא מפסקו לילות מימים ־ כולהו יומי כחדא יומא אריכתא דמי.</t>
  </si>
  <si>
    <t>לא.</t>
  </si>
  <si>
    <t xml:space="preserve">מביאין עצים מן השדה מן המכונס, ומן הקרפף אפילו מן המפוזר. </t>
  </si>
  <si>
    <t>איזהו קרפף ־ כל שסמוך לעיר, דברי רבי יהודה</t>
  </si>
  <si>
    <t xml:space="preserve">כל שנכנסין לו בפותחת, ואפילו בתוך תחום שבת. </t>
  </si>
  <si>
    <t xml:space="preserve">אין מביאין עצים אלא מן המכונסין שבקרפף. </t>
  </si>
  <si>
    <t>והא אנן תנן:</t>
  </si>
  <si>
    <t xml:space="preserve">מן הקרפף, ואפילו מן המפוזריםִ </t>
  </si>
  <si>
    <t xml:space="preserve">מתניתין יחידאה היא. </t>
  </si>
  <si>
    <t xml:space="preserve">לא נחלקו בית שמאי ובית הלל על המפוזרים שבשדות שאין מביאין, ועל המכונסין שבקרפף שמביאין. </t>
  </si>
  <si>
    <t>[בית שמאי]</t>
  </si>
  <si>
    <t>על מה נחלקו ־ על המפוזרים שבקרפף ועל המכונסין שבשדות. שבית שמאי אומרים: לא יביא</t>
  </si>
  <si>
    <t>בית הלל:</t>
  </si>
  <si>
    <t xml:space="preserve">יביא. </t>
  </si>
  <si>
    <t xml:space="preserve">רבא: </t>
  </si>
  <si>
    <t xml:space="preserve">עלי קנים ועלי גפנים, אף על גב דמכנפי להו ומותבי, כיון דאי מדלי זיקא מבדר להו ־ כמפוזרים דמו, ואסורין. ואי אתנח מנא מאתמול עלייהו ־ שפיר דמי. </t>
  </si>
  <si>
    <t xml:space="preserve">איזהו קרפף וכו'. </t>
  </si>
  <si>
    <t xml:space="preserve">אבעיא להו: </t>
  </si>
  <si>
    <t>היכי קאמר, כל שסמוך לעיר ־ והוא דאית ליה פותחת, ואתא רבי יוסי למימר: כיון דאית ליה פותחת ־ אפילו בתוך תחום שבת נמיֹ או דלמא הכי קאמר: כל שסמוך לעיר, בין דאית ליה פותחת בין דלית ליה פותחת, ואתא רבי יוסי למימר: אפילו בתוך תחום שבת, ודוקא דאית ליה פותחת, אבל לית ליה פותחת ־ אפילו סמוך לעיר נמי לא?</t>
  </si>
  <si>
    <t>תא שמע: מדקתני רבי יוסי</t>
  </si>
  <si>
    <t>כל שנכנסין לו בפותחת ואפילו בתוך תחום שבת</t>
  </si>
  <si>
    <t xml:space="preserve">שמע מינה רבי יוסי תרתי לקולא קאמר, שמע מינה. </t>
  </si>
  <si>
    <t>רב סלא אמר רבי ירמיה:</t>
  </si>
  <si>
    <t xml:space="preserve">הלכה כרבי יוסי להקל. </t>
  </si>
  <si>
    <t xml:space="preserve">אין מבקעין עצים לא מן הקורות ולא מן הקורה שנשברה ביום טוב. </t>
  </si>
  <si>
    <t>ואין מבקעין לא בקרדום, ולא במגרה, ולא במגל, אלא בקופיץ.</t>
  </si>
  <si>
    <t>לא:</t>
  </si>
  <si>
    <t xml:space="preserve">והאמרת רישא אין מבקעין כללִ </t>
  </si>
  <si>
    <t xml:space="preserve">חסורי מחסרא והכי קתני: </t>
  </si>
  <si>
    <t xml:space="preserve">אין מבקעין מן הסואר של קורות ולא מן הקורה שנשברה ביום טוב. אבל מבקעין מן הקורה שנשברה מערב יום טוב. וכשהן מבקעין ־ אין מבקעין לא בקרדום ולא במגל ולא במגרה אלא בקופיץ. </t>
  </si>
  <si>
    <t xml:space="preserve">תניא נמי הכי: </t>
  </si>
  <si>
    <t xml:space="preserve">אין מבקעין עצים לא מן הסואר של קורות ולא מן הקורה שנשברה ביום טוב, לפי שאינו מן המוכן. ולא בקרדום. </t>
  </si>
  <si>
    <t>רב חיננא בר שלמיא משמיה דרב:</t>
  </si>
  <si>
    <t xml:space="preserve">לא שנו אלא בנקבות שלו, אבל בזכרות שלו ־ מותר. </t>
  </si>
  <si>
    <t xml:space="preserve">פשיטא, בקופיץ תנןִ </t>
  </si>
  <si>
    <t xml:space="preserve">מהו דתימא: הני מילי ־ קופיץ לחודיה, אבל קרדום וקופיץ ־ אימא: מגו דהאי גיסא אסור ־ האי גיסא נמי אסור, קא משמע לן. </t>
  </si>
  <si>
    <t xml:space="preserve">ואיכא דמתני לה אסיפא: </t>
  </si>
  <si>
    <t>[סיפא]</t>
  </si>
  <si>
    <t xml:space="preserve">אלא בקופיץ. </t>
  </si>
  <si>
    <t xml:space="preserve">לא שנו אלא בזכרות שלו, אבל בנקבות שלו ־ אסור. </t>
  </si>
  <si>
    <t xml:space="preserve">פשיטא, ולא בקרדום תנןִ </t>
  </si>
  <si>
    <t xml:space="preserve">מהו דתימא: הני מילי ־ קרדום, אבל קופיץ וקרדום, אימא: מגו דהאי גיסא שרי ־ האי גיסא נמי שרי, קא משמע לן. </t>
  </si>
  <si>
    <t xml:space="preserve">בית שהוא מלא פירות ונפחת, נוטל ממקום הפחת. </t>
  </si>
  <si>
    <t xml:space="preserve"> אף פוחת לכתחלה ונוטל. </t>
  </si>
  <si>
    <t xml:space="preserve">אמאי? והא קא סתר אהלאִ </t>
  </si>
  <si>
    <t>רב נחומי בר אדא אמר שמואל:</t>
  </si>
  <si>
    <t xml:space="preserve">באוירא דליבני. </t>
  </si>
  <si>
    <t xml:space="preserve">והאמר רב נחמן: </t>
  </si>
  <si>
    <t xml:space="preserve">הני ליבני דאייתור מבנינא ־ שרי לטלטולינהו בשבתא, הואיל וחזי למזגא עלייהו. שרגינהו ־ ודאי אקצינהו. </t>
  </si>
  <si>
    <t xml:space="preserve">ביום טוב אמרו, אבל לא בשבת. </t>
  </si>
  <si>
    <t>תניא נמי הכי, רבי מאיר:</t>
  </si>
  <si>
    <t xml:space="preserve">אף פוחת לכתחלה ונוטל, ביום טוב אמרו אבל לא בשבת. </t>
  </si>
  <si>
    <t xml:space="preserve">חותמות שבקרקע ־ מתיר, אבל לא מפקיע ולא חותך. שבכלים ־ מתיר, ומפקיע, וחותך. אחד שבת ואחד יום טוב. </t>
  </si>
  <si>
    <t xml:space="preserve">חותמות שבקרקע, בשבת ־ מתיר אבל לא מפקיע ולא חותך, ביום טוב ־ מתיר ומפקיע וחותך. </t>
  </si>
  <si>
    <t>הא מני ־ רבי מאיר היא</t>
  </si>
  <si>
    <t>דאמר:[רבי מאיר]</t>
  </si>
  <si>
    <t xml:space="preserve">אף פוחת לכתחלה ־ ונוטל. </t>
  </si>
  <si>
    <t xml:space="preserve">ופליגי רבנן עליה, ואנא דאמרי כרבנן. </t>
  </si>
  <si>
    <t xml:space="preserve">ומי פליגי רבנן עליה בחותמות שבקרקע? </t>
  </si>
  <si>
    <t>והתניא: מודים חכמים לרבי מאיר:</t>
  </si>
  <si>
    <t xml:space="preserve">בחותמות שבקרקע, שבשבת מתיר אבל לא מפקיע ולא חותך, ביום טוב מתיר ומפקיע וחותךִ </t>
  </si>
  <si>
    <t>לב.</t>
  </si>
  <si>
    <t>הוא דאמר כי האי תנא</t>
  </si>
  <si>
    <t xml:space="preserve">חותמות שבקרקע ־ מתיר, אבל לא מפקיע ולא חותך, אחד שבת ואחד יום טוב. ושבכלי, בשבת ־ מתיר, אבל לא מפקיע ולא חותך. ביום טוב ־ מתיר ומפקיע וחותך. </t>
  </si>
  <si>
    <t xml:space="preserve">תרצת לך רישא, אלא סיפא קשיאִ </t>
  </si>
  <si>
    <t>הא מני ־ רבי נחמיה היא</t>
  </si>
  <si>
    <t>דאמר:[רבי נחמיה]</t>
  </si>
  <si>
    <t xml:space="preserve">כל הכלים אין ניטלין אלא דרך תשמישן. </t>
  </si>
  <si>
    <t xml:space="preserve">אי רבי נחמיה ־ מאי איריא שבת? אפילו יום טוב נמיִ </t>
  </si>
  <si>
    <t xml:space="preserve">וכי תימא: שניא ליה לרבי נחמיה בין שבות שבת לשבות יום טוב, </t>
  </si>
  <si>
    <t xml:space="preserve">ומי שניא ליה? </t>
  </si>
  <si>
    <t xml:space="preserve">והתני חדא: </t>
  </si>
  <si>
    <t>מסיקין בכלים ואין מסיקין בשברי כלים</t>
  </si>
  <si>
    <t>ותניא אידך:</t>
  </si>
  <si>
    <t xml:space="preserve">מסיקין בין בכלים בין בשברי כלים, </t>
  </si>
  <si>
    <t xml:space="preserve">אין מסיקין לא בכלים ולא בשברי כלים. </t>
  </si>
  <si>
    <t xml:space="preserve">ומשני: לא קשיאֹ הא רבי יהודה, הא ־ רבי שמעון, הא רבי נחמיהִ </t>
  </si>
  <si>
    <t xml:space="preserve">תרי תנאי ואליבא דרבי נחמיה. </t>
  </si>
  <si>
    <t xml:space="preserve">אין פוחתין את הנר, מפני שהוא עושה כלי. </t>
  </si>
  <si>
    <t xml:space="preserve">ואין עושין פחמין ביום טוב. </t>
  </si>
  <si>
    <t>ואין חותכין את הפתילה</t>
  </si>
  <si>
    <t xml:space="preserve">חותכה באור. </t>
  </si>
  <si>
    <t xml:space="preserve">מאן תנא דפחיתת נר מנא הוא? </t>
  </si>
  <si>
    <t xml:space="preserve">רבי מאיר היא. </t>
  </si>
  <si>
    <t>כלי חרס מאימתי מקבל טומאה ־ משנגמרה מלאכתו, דברי רבי מאיר</t>
  </si>
  <si>
    <t xml:space="preserve">משיצרפו בכבשן. </t>
  </si>
  <si>
    <t xml:space="preserve">ממאי? דלמא עד כאן לא קאמר רבי מאיר התם ־ אלא דחזי לקבולי ביה מידי, אבל הכא ־ למאי חזי? </t>
  </si>
  <si>
    <t xml:space="preserve">לקבולי ביה פשיטי. </t>
  </si>
  <si>
    <t>איכא דאמרי, אמר רב יוסף:</t>
  </si>
  <si>
    <t>רבי אליעזר ברבי צדוק היא</t>
  </si>
  <si>
    <t>דתנן:[ת"ק]</t>
  </si>
  <si>
    <t>אלפסין חרניות טהורות באהל המת וטמאות במשא הזב</t>
  </si>
  <si>
    <t>רבי אליעזר ברבי צדוק:</t>
  </si>
  <si>
    <t xml:space="preserve">אף טהורות במשא הזב, לפי שלא נגמרה מלאכתן. </t>
  </si>
  <si>
    <t>דלמא עד כאן לא קאמר רבי אליעזר ברבי צדוק התם ־ אלא דחזי לקבולי ביה מידי, אבל הכא ־ למאי חזי?</t>
  </si>
  <si>
    <t>אין פוחתין את הנר, ואין עושין אלפסין חרניות ביום טוב</t>
  </si>
  <si>
    <t>רבן שמעון בן גמליאל:</t>
  </si>
  <si>
    <t xml:space="preserve">מתיר באלפסין חרניות. </t>
  </si>
  <si>
    <t xml:space="preserve">מאי חרניות? </t>
  </si>
  <si>
    <t xml:space="preserve">ערניות. </t>
  </si>
  <si>
    <t xml:space="preserve">מאי ערניות? </t>
  </si>
  <si>
    <t xml:space="preserve">צעי חקלייתא. </t>
  </si>
  <si>
    <t xml:space="preserve">ואין עושין פחמין. </t>
  </si>
  <si>
    <t xml:space="preserve">פשיטא, למאי חזיִ </t>
  </si>
  <si>
    <t xml:space="preserve">תני רבי חייא: </t>
  </si>
  <si>
    <t xml:space="preserve">לא נצרכה אלא למוסרן לאוליירין לבו ביום. </t>
  </si>
  <si>
    <t>ובו ביום מי שרי?</t>
  </si>
  <si>
    <t>כדאמר רבא:</t>
  </si>
  <si>
    <t>להזיע, וקודם גזרה</t>
  </si>
  <si>
    <t xml:space="preserve">הכא נמי להזיע וקודם גזרה. </t>
  </si>
  <si>
    <t xml:space="preserve">ואין חותכין את הפתילה לשנים. </t>
  </si>
  <si>
    <t>מאי שנא בסכין דלא ־ דקמתקן מנא, באור נמי קא מתקן מנאִ</t>
  </si>
  <si>
    <t>לב:</t>
  </si>
  <si>
    <t>תני רבי חייא:</t>
  </si>
  <si>
    <t xml:space="preserve">חותכה באור בפי שתי נרות. </t>
  </si>
  <si>
    <t>רב נתן בר אבא אמר רב:</t>
  </si>
  <si>
    <t xml:space="preserve">מוחטין את הפתילה ביום טוב. </t>
  </si>
  <si>
    <t>מאי מוחטין?</t>
  </si>
  <si>
    <t>רב חנינא בר שלמיא:</t>
  </si>
  <si>
    <t xml:space="preserve">לעדויי חושכא. </t>
  </si>
  <si>
    <t>תני בר קפרא:</t>
  </si>
  <si>
    <t xml:space="preserve">ששה דברים נאמרו בפתילה, שלשה להחמיר ושלשה להקל. </t>
  </si>
  <si>
    <t>להחמיר: אין גודלין אותה לכתחלה ביום טוב, ואין מהבהבין אותה באור, ואין חותכין אותה לשנים.</t>
  </si>
  <si>
    <t xml:space="preserve">להקל: ממעכה ביד, ושורה בשמן, וחותכה באור בפי שתי נרות. </t>
  </si>
  <si>
    <t>ואמר רב נתן בר אבא אמר רב:</t>
  </si>
  <si>
    <t xml:space="preserve">עתירי בבל יורדי גיהנם הם. </t>
  </si>
  <si>
    <t>כי הא דשבתאי בר מרינוס אקלע לבבל, בעא מנייהו עסקא ־ ולא יהבו ליה. מזוני מיזן ־ נמי לא זינוהו, אמר: הני מערב רב קא אתו, דכתיב (דברים יג) ונתן לך רחמים ורחמך, כל המרחם על הבריות ־ בידוע שהוא מזרעו של אברהם אבינו, וכל מי שאינו מרחם על הבריות ־ בידוע שאינו מזרעו של אברהם אבינו.</t>
  </si>
  <si>
    <t xml:space="preserve">כל המצפה על שלחן אחרים ־ עולם חשך בעדו, שנאמר (איוב טו) נדד הוא ללחם איה ידע כי נכון בידו יום חשך. </t>
  </si>
  <si>
    <t xml:space="preserve">אף חייו אינן חיים. </t>
  </si>
  <si>
    <t>תנו רבנן:[ת"ק]</t>
  </si>
  <si>
    <t xml:space="preserve">שלשה חייהן אינם חיים, ואלו הן: המצפה לשלחן חבירו, ומי שאשתו מושלת עליו, ומי שיסורין מושלין בגופו. </t>
  </si>
  <si>
    <t>יש אומרים:</t>
  </si>
  <si>
    <t xml:space="preserve">אף מי שאין לו אלא חלוק אחד. </t>
  </si>
  <si>
    <t>ותנא קמא</t>
  </si>
  <si>
    <t xml:space="preserve">אפשר דמעיין במניה. </t>
  </si>
  <si>
    <t>אין שוברין את החרס, ואין חותכין הנייר לצלות בו מליח</t>
  </si>
  <si>
    <t xml:space="preserve">ואין גורפין תנור וכירים, אבל מכבשין. </t>
  </si>
  <si>
    <t>ואין מקיפין שתי חביות לשפות עליהן את הקדרה</t>
  </si>
  <si>
    <t>ואין סומכין את הקדרה בבקעת, וכן בדלת</t>
  </si>
  <si>
    <t>ואין מנהיגין את הבהמה במקל ביום טוב</t>
  </si>
  <si>
    <t>רבי אלעזר ברבי שמעון:</t>
  </si>
  <si>
    <t xml:space="preserve">מאי טעמא? </t>
  </si>
  <si>
    <t xml:space="preserve">משום דקא מתקן מנא. </t>
  </si>
  <si>
    <t xml:space="preserve">ואין גורפין תנור וכירים. </t>
  </si>
  <si>
    <t>תני רב חייא בר יוסף קמיה דרב נחמן:</t>
  </si>
  <si>
    <t xml:space="preserve">ואם אי אפשר לאפות אלא אם כן גורפו ־ מותר. </t>
  </si>
  <si>
    <t xml:space="preserve">דביתהו דרבי חייא נפל לה אריחא בתנורא ביומא טבא. </t>
  </si>
  <si>
    <t>אמר לה רבי חייא:</t>
  </si>
  <si>
    <t xml:space="preserve">חזי דאנא רפתא מעלייתא בעינא. </t>
  </si>
  <si>
    <t>רבא לשמעיה:</t>
  </si>
  <si>
    <t xml:space="preserve">טוי לי בר אווזא, ואזדהר מחרוכא. </t>
  </si>
  <si>
    <t>רבינא לרב אשי:</t>
  </si>
  <si>
    <t xml:space="preserve">אמר לן רב אחא מהוצל דמר שרקין ליה תנורא ביומא טבא. </t>
  </si>
  <si>
    <t xml:space="preserve">אנן ארקתא דפרת סמכינן. והני מילי ־ הוא דצייריה מאתמול. </t>
  </si>
  <si>
    <t>רבינא:</t>
  </si>
  <si>
    <t xml:space="preserve">וקטמא שרי. </t>
  </si>
  <si>
    <t xml:space="preserve">ואין מקיפין שתי חביות. </t>
  </si>
  <si>
    <t xml:space="preserve">אבנים של בית הכסא מותר לצדדן ביום טוב. </t>
  </si>
  <si>
    <t>איתיביה רבה לרב נחמן:</t>
  </si>
  <si>
    <t xml:space="preserve">אין מקיפין שתי חביות לשפות עליהן את הקדרהִ </t>
  </si>
  <si>
    <t>אמר ליה:[רב נחמן]</t>
  </si>
  <si>
    <t xml:space="preserve">שאני התם, משום דקא עביד אהלא. </t>
  </si>
  <si>
    <t xml:space="preserve">רבה זוטא לרב אשי: </t>
  </si>
  <si>
    <t>אלא מעתה, בנה אצטבא ביום טוב דלא עביד אהלא, הכי נמי דשרי?</t>
  </si>
  <si>
    <t xml:space="preserve">התם ־ בנין קבע אסרה תורה, בנין עראי לא אסרה תורה, וגזרו רבנן על בנין עראי משום בנין קבע. והכא, משום כבודו ־ לא גזרו ביה רבנן. </t>
  </si>
  <si>
    <t xml:space="preserve">האי מדורתא, מלמעלה למטה ־ שרי, מלמטה למעלה ־ אסור.וכן ביעתא, וכן קדרה, וכן פוריא, וכן חביתא. </t>
  </si>
  <si>
    <t>לג.</t>
  </si>
  <si>
    <t xml:space="preserve">ואין סומכין את הקדרה בבקעת, וכן בדלת. </t>
  </si>
  <si>
    <t xml:space="preserve">בדלת סלקא דעתך? </t>
  </si>
  <si>
    <t xml:space="preserve">אלא אימא: וכן הדלת. </t>
  </si>
  <si>
    <t>ביצה-המביא</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</si>
</sst>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style="thin"/>
      <right style="hair"/>
      <top style="thin"/>
      <bottom>
        <color indexed="63"/>
      </botto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thin"/>
      <right>
        <color indexed="63"/>
      </right>
      <top style="thin"/>
      <bottom style="medium"/>
    </border>
    <border>
      <left>
        <color indexed="63"/>
      </left>
      <right style="thin"/>
      <top style="thin"/>
      <bottom style="medium"/>
    </border>
    <border>
      <left>
        <color indexed="63"/>
      </left>
      <right style="thin"/>
      <top style="thin"/>
      <bottom style="thin"/>
    </border>
    <border>
      <left>
        <color indexed="63"/>
      </left>
      <right style="hair"/>
      <top style="thin"/>
      <bottom style="medium"/>
    </border>
    <border>
      <left>
        <color indexed="63"/>
      </left>
      <right style="hair"/>
      <top>
        <color indexed="63"/>
      </top>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2" xfId="0" applyFont="1" applyBorder="1" applyAlignment="1">
      <alignment horizontal="center" vertical="center" wrapText="1" readingOrder="2"/>
    </xf>
    <xf numFmtId="0" fontId="6" fillId="0" borderId="44"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5" fillId="0" borderId="17" xfId="0" applyFont="1" applyBorder="1" applyAlignment="1">
      <alignment horizontal="right" readingOrder="2"/>
    </xf>
    <xf numFmtId="0" fontId="6"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47" xfId="0" applyFont="1" applyBorder="1" applyAlignment="1">
      <alignment horizontal="center" vertical="center" readingOrder="2"/>
    </xf>
    <xf numFmtId="0" fontId="3" fillId="0" borderId="48"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50" xfId="0" applyFont="1" applyBorder="1" applyAlignment="1">
      <alignment horizontal="right" vertical="center" wrapText="1" readingOrder="2"/>
    </xf>
    <xf numFmtId="0" fontId="2" fillId="0" borderId="51"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3"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47" xfId="0" applyFont="1" applyBorder="1" applyAlignment="1">
      <alignment horizontal="center" vertical="center" readingOrder="2"/>
    </xf>
    <xf numFmtId="0" fontId="3" fillId="0" borderId="54" xfId="0" applyFont="1" applyBorder="1" applyAlignment="1">
      <alignment horizontal="center" vertical="center" readingOrder="2"/>
    </xf>
    <xf numFmtId="0" fontId="2" fillId="0" borderId="45" xfId="0" applyFont="1" applyBorder="1" applyAlignment="1">
      <alignment horizontal="center" vertical="center" readingOrder="2"/>
    </xf>
    <xf numFmtId="0" fontId="9" fillId="0" borderId="43" xfId="0" applyFont="1" applyBorder="1" applyAlignment="1">
      <alignment horizontal="center" vertical="center" readingOrder="2"/>
    </xf>
    <xf numFmtId="0" fontId="4" fillId="0" borderId="50" xfId="0" applyFont="1" applyBorder="1" applyAlignment="1">
      <alignment horizontal="center" vertical="center" readingOrder="2"/>
    </xf>
    <xf numFmtId="0" fontId="5" fillId="0" borderId="28" xfId="0" applyFont="1" applyBorder="1" applyAlignment="1">
      <alignment horizontal="center" vertical="center" readingOrder="2"/>
    </xf>
    <xf numFmtId="0" fontId="9" fillId="0" borderId="55"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49" xfId="0" applyFont="1" applyBorder="1" applyAlignment="1">
      <alignment horizontal="center" vertical="center" readingOrder="2"/>
    </xf>
    <xf numFmtId="0" fontId="13" fillId="0" borderId="22" xfId="0" applyFont="1" applyBorder="1" applyAlignment="1">
      <alignment horizontal="center" vertical="center" readingOrder="2"/>
    </xf>
    <xf numFmtId="0" fontId="5" fillId="0" borderId="5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93"/>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440</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7" t="s">
        <v>74</v>
      </c>
      <c r="B17" s="87" t="s">
        <v>16</v>
      </c>
      <c r="C17" s="16" t="s">
        <v>34</v>
      </c>
      <c r="D17" s="19" t="s">
        <v>12</v>
      </c>
      <c r="E17" s="25"/>
      <c r="F17" s="19"/>
      <c r="G17" s="18"/>
      <c r="H17" s="18"/>
      <c r="I17" s="18"/>
      <c r="J17" s="18"/>
      <c r="K17" s="98"/>
      <c r="L17" s="89" t="s">
        <v>75</v>
      </c>
      <c r="M17" s="12" t="s">
        <v>76</v>
      </c>
    </row>
    <row r="18" spans="1:13" ht="36" customHeight="1" thickBot="1">
      <c r="A18" s="4" t="s">
        <v>77</v>
      </c>
      <c r="B18" s="6"/>
      <c r="C18" s="75" t="s">
        <v>34</v>
      </c>
      <c r="D18" s="21" t="s">
        <v>12</v>
      </c>
      <c r="E18" s="22"/>
      <c r="F18" s="17"/>
      <c r="G18" s="94"/>
      <c r="H18" s="94"/>
      <c r="I18" s="94"/>
      <c r="J18" s="94"/>
      <c r="K18" s="99"/>
      <c r="L18" s="93" t="s">
        <v>78</v>
      </c>
      <c r="M18" s="13" t="s">
        <v>79</v>
      </c>
    </row>
    <row r="19" spans="1:13" ht="36" customHeight="1">
      <c r="A19" s="97" t="s">
        <v>77</v>
      </c>
      <c r="B19" s="87" t="s">
        <v>18</v>
      </c>
      <c r="C19" s="26" t="s">
        <v>21</v>
      </c>
      <c r="D19" s="30" t="s">
        <v>10</v>
      </c>
      <c r="E19" s="25"/>
      <c r="F19" s="19"/>
      <c r="G19" s="18"/>
      <c r="H19" s="18"/>
      <c r="I19" s="18"/>
      <c r="J19" s="18"/>
      <c r="K19" s="98"/>
      <c r="L19" s="89"/>
      <c r="M19" s="11" t="s">
        <v>80</v>
      </c>
    </row>
    <row r="20" spans="1:13" ht="36" customHeight="1">
      <c r="A20" s="97" t="s">
        <v>77</v>
      </c>
      <c r="B20" s="87"/>
      <c r="C20" s="26"/>
      <c r="D20" s="30"/>
      <c r="E20" s="19" t="s">
        <v>15</v>
      </c>
      <c r="F20" s="19"/>
      <c r="G20" s="100"/>
      <c r="H20" s="100"/>
      <c r="I20" s="100"/>
      <c r="J20" s="100"/>
      <c r="K20" s="101"/>
      <c r="L20" s="89"/>
      <c r="M20" s="12" t="s">
        <v>81</v>
      </c>
    </row>
    <row r="21" spans="1:13" ht="36" customHeight="1">
      <c r="A21" s="97" t="s">
        <v>77</v>
      </c>
      <c r="B21" s="87"/>
      <c r="C21" s="26" t="s">
        <v>21</v>
      </c>
      <c r="D21" s="30"/>
      <c r="E21" s="19" t="s">
        <v>15</v>
      </c>
      <c r="F21" s="19" t="s">
        <v>12</v>
      </c>
      <c r="G21" s="100"/>
      <c r="H21" s="100"/>
      <c r="I21" s="100"/>
      <c r="J21" s="100"/>
      <c r="K21" s="101"/>
      <c r="L21" s="89" t="s">
        <v>82</v>
      </c>
      <c r="M21" s="12" t="s">
        <v>83</v>
      </c>
    </row>
    <row r="22" spans="1:13" ht="36" customHeight="1">
      <c r="A22" s="97" t="s">
        <v>77</v>
      </c>
      <c r="B22" s="87"/>
      <c r="C22" s="26" t="s">
        <v>21</v>
      </c>
      <c r="D22" s="30"/>
      <c r="E22" s="19" t="s">
        <v>15</v>
      </c>
      <c r="F22" s="19" t="s">
        <v>12</v>
      </c>
      <c r="G22" s="100"/>
      <c r="H22" s="100"/>
      <c r="I22" s="100"/>
      <c r="J22" s="100"/>
      <c r="K22" s="101"/>
      <c r="L22" s="89" t="s">
        <v>84</v>
      </c>
      <c r="M22" s="12" t="s">
        <v>85</v>
      </c>
    </row>
    <row r="23" spans="1:13" ht="36" customHeight="1">
      <c r="A23" s="97" t="s">
        <v>77</v>
      </c>
      <c r="B23" s="87"/>
      <c r="C23" s="26" t="s">
        <v>21</v>
      </c>
      <c r="D23" s="30"/>
      <c r="E23" s="16"/>
      <c r="F23" s="19" t="s">
        <v>13</v>
      </c>
      <c r="G23" s="100"/>
      <c r="H23" s="100"/>
      <c r="I23" s="100"/>
      <c r="J23" s="100"/>
      <c r="K23" s="101"/>
      <c r="L23" s="89"/>
      <c r="M23" s="12" t="s">
        <v>86</v>
      </c>
    </row>
    <row r="24" spans="1:13" ht="36" customHeight="1">
      <c r="A24" s="97" t="s">
        <v>77</v>
      </c>
      <c r="B24" s="87"/>
      <c r="C24" s="26" t="s">
        <v>21</v>
      </c>
      <c r="D24" s="30"/>
      <c r="E24" s="16"/>
      <c r="F24" s="19"/>
      <c r="G24" s="19" t="s">
        <v>15</v>
      </c>
      <c r="H24" s="100"/>
      <c r="I24" s="100"/>
      <c r="J24" s="100"/>
      <c r="K24" s="101"/>
      <c r="L24" s="89"/>
      <c r="M24" s="12" t="s">
        <v>87</v>
      </c>
    </row>
    <row r="25" spans="1:13" ht="36" customHeight="1">
      <c r="A25" s="97" t="s">
        <v>77</v>
      </c>
      <c r="B25" s="87"/>
      <c r="C25" s="26"/>
      <c r="D25" s="30"/>
      <c r="E25" s="16"/>
      <c r="F25" s="19"/>
      <c r="G25" s="100"/>
      <c r="H25" s="19" t="s">
        <v>13</v>
      </c>
      <c r="I25" s="100"/>
      <c r="J25" s="100"/>
      <c r="K25" s="101"/>
      <c r="L25" s="89"/>
      <c r="M25" s="12" t="s">
        <v>88</v>
      </c>
    </row>
    <row r="26" spans="1:13" ht="36" customHeight="1">
      <c r="A26" s="97" t="s">
        <v>77</v>
      </c>
      <c r="B26" s="87"/>
      <c r="C26" s="26" t="s">
        <v>21</v>
      </c>
      <c r="D26" s="30"/>
      <c r="E26" s="16"/>
      <c r="F26" s="19"/>
      <c r="G26" s="19" t="s">
        <v>15</v>
      </c>
      <c r="H26" s="19"/>
      <c r="I26" s="19"/>
      <c r="J26" s="100"/>
      <c r="K26" s="101"/>
      <c r="L26" s="89"/>
      <c r="M26" s="12" t="s">
        <v>89</v>
      </c>
    </row>
    <row r="27" spans="1:13" ht="36" customHeight="1">
      <c r="A27" s="97" t="s">
        <v>77</v>
      </c>
      <c r="B27" s="87"/>
      <c r="C27" s="26"/>
      <c r="D27" s="30"/>
      <c r="E27" s="16"/>
      <c r="F27" s="19"/>
      <c r="G27" s="100"/>
      <c r="H27" s="19" t="s">
        <v>13</v>
      </c>
      <c r="I27" s="100"/>
      <c r="J27" s="100"/>
      <c r="K27" s="101"/>
      <c r="L27" s="89"/>
      <c r="M27" s="12" t="s">
        <v>90</v>
      </c>
    </row>
    <row r="28" spans="1:13" ht="36" customHeight="1">
      <c r="A28" s="97" t="s">
        <v>77</v>
      </c>
      <c r="B28" s="87"/>
      <c r="C28" s="26" t="s">
        <v>21</v>
      </c>
      <c r="D28" s="30"/>
      <c r="E28" s="16"/>
      <c r="F28" s="19"/>
      <c r="G28" s="19" t="s">
        <v>15</v>
      </c>
      <c r="H28" s="100"/>
      <c r="I28" s="100"/>
      <c r="J28" s="100"/>
      <c r="K28" s="101"/>
      <c r="L28" s="89"/>
      <c r="M28" s="12" t="s">
        <v>91</v>
      </c>
    </row>
    <row r="29" spans="1:13" ht="36" customHeight="1">
      <c r="A29" s="97" t="s">
        <v>77</v>
      </c>
      <c r="B29" s="87"/>
      <c r="C29" s="26"/>
      <c r="D29" s="30"/>
      <c r="E29" s="16"/>
      <c r="F29" s="19"/>
      <c r="G29" s="100"/>
      <c r="H29" s="19" t="s">
        <v>13</v>
      </c>
      <c r="I29" s="100"/>
      <c r="J29" s="100"/>
      <c r="K29" s="101"/>
      <c r="L29" s="89"/>
      <c r="M29" s="12" t="s">
        <v>92</v>
      </c>
    </row>
    <row r="30" spans="1:13" ht="36" customHeight="1" thickBot="1">
      <c r="A30" s="97" t="s">
        <v>77</v>
      </c>
      <c r="B30" s="6"/>
      <c r="C30" s="49" t="s">
        <v>21</v>
      </c>
      <c r="D30" s="102"/>
      <c r="E30" s="22"/>
      <c r="F30" s="17"/>
      <c r="G30" s="17" t="s">
        <v>15</v>
      </c>
      <c r="H30" s="94"/>
      <c r="I30" s="94"/>
      <c r="J30" s="94"/>
      <c r="K30" s="99"/>
      <c r="L30" s="93"/>
      <c r="M30" s="13" t="s">
        <v>93</v>
      </c>
    </row>
    <row r="31" spans="1:13" ht="36" customHeight="1">
      <c r="A31" s="97" t="s">
        <v>77</v>
      </c>
      <c r="B31" s="87"/>
      <c r="C31" s="26" t="s">
        <v>21</v>
      </c>
      <c r="D31" s="25" t="s">
        <v>34</v>
      </c>
      <c r="E31" s="25" t="s">
        <v>34</v>
      </c>
      <c r="F31" s="19"/>
      <c r="G31" s="18"/>
      <c r="H31" s="18"/>
      <c r="I31" s="18"/>
      <c r="J31" s="18"/>
      <c r="K31" s="98"/>
      <c r="L31" s="89" t="s">
        <v>94</v>
      </c>
      <c r="M31" s="11" t="s">
        <v>95</v>
      </c>
    </row>
    <row r="32" spans="1:13" ht="36" customHeight="1">
      <c r="A32" s="97" t="s">
        <v>77</v>
      </c>
      <c r="B32" s="87"/>
      <c r="C32" s="26" t="s">
        <v>21</v>
      </c>
      <c r="D32" s="16" t="s">
        <v>34</v>
      </c>
      <c r="E32" s="16"/>
      <c r="F32" s="16" t="s">
        <v>34</v>
      </c>
      <c r="G32" s="100"/>
      <c r="H32" s="100"/>
      <c r="I32" s="100"/>
      <c r="J32" s="100"/>
      <c r="K32" s="101"/>
      <c r="L32" s="89" t="s">
        <v>96</v>
      </c>
      <c r="M32" s="12" t="s">
        <v>97</v>
      </c>
    </row>
    <row r="33" spans="1:13" ht="36" customHeight="1">
      <c r="A33" s="97" t="s">
        <v>77</v>
      </c>
      <c r="B33" s="87"/>
      <c r="C33" s="26"/>
      <c r="D33" s="16" t="s">
        <v>34</v>
      </c>
      <c r="E33" s="16"/>
      <c r="F33" s="16" t="s">
        <v>34</v>
      </c>
      <c r="G33" s="16" t="s">
        <v>34</v>
      </c>
      <c r="H33" s="100"/>
      <c r="I33" s="100"/>
      <c r="J33" s="100"/>
      <c r="K33" s="101"/>
      <c r="L33" s="89"/>
      <c r="M33" s="12" t="s">
        <v>98</v>
      </c>
    </row>
    <row r="34" spans="1:13" ht="36" customHeight="1">
      <c r="A34" s="97" t="s">
        <v>77</v>
      </c>
      <c r="B34" s="87"/>
      <c r="C34" s="26" t="s">
        <v>21</v>
      </c>
      <c r="D34" s="16" t="s">
        <v>34</v>
      </c>
      <c r="E34" s="16"/>
      <c r="F34" s="16" t="s">
        <v>34</v>
      </c>
      <c r="G34" s="100"/>
      <c r="H34" s="16" t="s">
        <v>34</v>
      </c>
      <c r="I34" s="100"/>
      <c r="J34" s="100"/>
      <c r="K34" s="101"/>
      <c r="L34" s="89" t="s">
        <v>99</v>
      </c>
      <c r="M34" s="12" t="s">
        <v>100</v>
      </c>
    </row>
    <row r="35" spans="1:13" ht="36" customHeight="1">
      <c r="A35" s="97" t="s">
        <v>77</v>
      </c>
      <c r="B35" s="87"/>
      <c r="C35" s="26" t="s">
        <v>21</v>
      </c>
      <c r="D35" s="16" t="s">
        <v>34</v>
      </c>
      <c r="E35" s="16"/>
      <c r="F35" s="16" t="s">
        <v>34</v>
      </c>
      <c r="G35" s="100"/>
      <c r="H35" s="16" t="s">
        <v>34</v>
      </c>
      <c r="I35" s="100"/>
      <c r="J35" s="100"/>
      <c r="K35" s="101"/>
      <c r="L35" s="89" t="s">
        <v>99</v>
      </c>
      <c r="M35" s="12" t="s">
        <v>101</v>
      </c>
    </row>
    <row r="36" spans="1:13" ht="36" customHeight="1">
      <c r="A36" s="4" t="s">
        <v>102</v>
      </c>
      <c r="B36" s="87"/>
      <c r="C36" s="26" t="s">
        <v>21</v>
      </c>
      <c r="D36" s="16" t="s">
        <v>34</v>
      </c>
      <c r="E36" s="16"/>
      <c r="F36" s="16" t="s">
        <v>34</v>
      </c>
      <c r="G36" s="100"/>
      <c r="H36" s="16" t="s">
        <v>34</v>
      </c>
      <c r="I36" s="100"/>
      <c r="J36" s="100"/>
      <c r="K36" s="101"/>
      <c r="L36" s="89" t="s">
        <v>103</v>
      </c>
      <c r="M36" s="12" t="s">
        <v>104</v>
      </c>
    </row>
    <row r="37" spans="1:13" ht="36" customHeight="1">
      <c r="A37" s="97" t="s">
        <v>102</v>
      </c>
      <c r="B37" s="87"/>
      <c r="C37" s="26" t="s">
        <v>21</v>
      </c>
      <c r="D37" s="30"/>
      <c r="E37" s="16" t="s">
        <v>34</v>
      </c>
      <c r="F37" s="19"/>
      <c r="G37" s="100"/>
      <c r="H37" s="100"/>
      <c r="I37" s="100"/>
      <c r="J37" s="100"/>
      <c r="K37" s="101"/>
      <c r="L37" s="89" t="s">
        <v>105</v>
      </c>
      <c r="M37" s="12" t="s">
        <v>106</v>
      </c>
    </row>
    <row r="38" spans="1:13" ht="36" customHeight="1">
      <c r="A38" s="97" t="s">
        <v>102</v>
      </c>
      <c r="B38" s="87"/>
      <c r="C38" s="26"/>
      <c r="D38" s="30"/>
      <c r="E38" s="16"/>
      <c r="F38" s="19" t="s">
        <v>13</v>
      </c>
      <c r="G38" s="16" t="s">
        <v>34</v>
      </c>
      <c r="H38" s="100"/>
      <c r="I38" s="100"/>
      <c r="J38" s="100"/>
      <c r="K38" s="101"/>
      <c r="L38" s="89" t="s">
        <v>107</v>
      </c>
      <c r="M38" s="12" t="s">
        <v>108</v>
      </c>
    </row>
    <row r="39" spans="1:13" ht="36" customHeight="1">
      <c r="A39" s="97" t="s">
        <v>102</v>
      </c>
      <c r="B39" s="87"/>
      <c r="C39" s="26"/>
      <c r="D39" s="30"/>
      <c r="E39" s="16"/>
      <c r="F39" s="19" t="s">
        <v>13</v>
      </c>
      <c r="G39" s="100"/>
      <c r="H39" s="100"/>
      <c r="I39" s="100"/>
      <c r="J39" s="100"/>
      <c r="K39" s="101"/>
      <c r="L39" s="89"/>
      <c r="M39" s="12" t="s">
        <v>109</v>
      </c>
    </row>
    <row r="40" spans="1:13" ht="36" customHeight="1">
      <c r="A40" s="97" t="s">
        <v>102</v>
      </c>
      <c r="B40" s="87"/>
      <c r="C40" s="26" t="s">
        <v>21</v>
      </c>
      <c r="D40" s="30"/>
      <c r="E40" s="16"/>
      <c r="F40" s="19"/>
      <c r="G40" s="16" t="s">
        <v>34</v>
      </c>
      <c r="H40" s="100"/>
      <c r="I40" s="100"/>
      <c r="J40" s="100"/>
      <c r="K40" s="101"/>
      <c r="L40" s="89" t="s">
        <v>70</v>
      </c>
      <c r="M40" s="12" t="s">
        <v>110</v>
      </c>
    </row>
    <row r="41" spans="1:13" ht="36" customHeight="1">
      <c r="A41" s="97" t="s">
        <v>102</v>
      </c>
      <c r="B41" s="87"/>
      <c r="C41" s="26" t="s">
        <v>21</v>
      </c>
      <c r="D41" s="30"/>
      <c r="E41" s="16"/>
      <c r="F41" s="19"/>
      <c r="G41" s="16" t="s">
        <v>34</v>
      </c>
      <c r="H41" s="100"/>
      <c r="I41" s="100"/>
      <c r="J41" s="100"/>
      <c r="K41" s="101"/>
      <c r="L41" s="89"/>
      <c r="M41" s="12" t="s">
        <v>111</v>
      </c>
    </row>
    <row r="42" spans="1:13" ht="36" customHeight="1">
      <c r="A42" s="97" t="s">
        <v>102</v>
      </c>
      <c r="B42" s="87"/>
      <c r="C42" s="26"/>
      <c r="D42" s="30"/>
      <c r="E42" s="16"/>
      <c r="F42" s="19"/>
      <c r="G42" s="16" t="s">
        <v>34</v>
      </c>
      <c r="H42" s="16" t="s">
        <v>34</v>
      </c>
      <c r="I42" s="100"/>
      <c r="J42" s="100"/>
      <c r="K42" s="101"/>
      <c r="L42" s="89"/>
      <c r="M42" s="12" t="s">
        <v>112</v>
      </c>
    </row>
    <row r="43" spans="1:13" ht="36" customHeight="1">
      <c r="A43" s="97" t="s">
        <v>102</v>
      </c>
      <c r="B43" s="87"/>
      <c r="C43" s="26"/>
      <c r="D43" s="30"/>
      <c r="E43" s="16"/>
      <c r="F43" s="19"/>
      <c r="G43" s="16" t="s">
        <v>34</v>
      </c>
      <c r="H43" s="100"/>
      <c r="I43" s="16" t="s">
        <v>34</v>
      </c>
      <c r="J43" s="100"/>
      <c r="K43" s="101"/>
      <c r="L43" s="89"/>
      <c r="M43" s="12" t="s">
        <v>113</v>
      </c>
    </row>
    <row r="44" spans="1:13" ht="36" customHeight="1">
      <c r="A44" s="97" t="s">
        <v>102</v>
      </c>
      <c r="B44" s="87"/>
      <c r="C44" s="26"/>
      <c r="D44" s="30"/>
      <c r="E44" s="16"/>
      <c r="F44" s="19"/>
      <c r="G44" s="16" t="s">
        <v>34</v>
      </c>
      <c r="H44" s="16" t="s">
        <v>34</v>
      </c>
      <c r="I44" s="100"/>
      <c r="J44" s="100"/>
      <c r="K44" s="101"/>
      <c r="L44" s="89"/>
      <c r="M44" s="12" t="s">
        <v>114</v>
      </c>
    </row>
    <row r="45" spans="1:13" ht="36" customHeight="1">
      <c r="A45" s="97" t="s">
        <v>102</v>
      </c>
      <c r="B45" s="87"/>
      <c r="C45" s="26"/>
      <c r="D45" s="30"/>
      <c r="E45" s="16"/>
      <c r="F45" s="19"/>
      <c r="G45" s="16" t="s">
        <v>34</v>
      </c>
      <c r="H45" s="100"/>
      <c r="I45" s="16" t="s">
        <v>34</v>
      </c>
      <c r="J45" s="100"/>
      <c r="K45" s="101"/>
      <c r="L45" s="89"/>
      <c r="M45" s="12" t="s">
        <v>115</v>
      </c>
    </row>
    <row r="46" spans="1:13" ht="36" customHeight="1">
      <c r="A46" s="97" t="s">
        <v>102</v>
      </c>
      <c r="B46" s="87"/>
      <c r="C46" s="26"/>
      <c r="D46" s="30"/>
      <c r="E46" s="16"/>
      <c r="F46" s="19"/>
      <c r="G46" s="16" t="s">
        <v>34</v>
      </c>
      <c r="H46" s="16" t="s">
        <v>34</v>
      </c>
      <c r="I46" s="100"/>
      <c r="J46" s="100"/>
      <c r="K46" s="101"/>
      <c r="L46" s="89" t="s">
        <v>116</v>
      </c>
      <c r="M46" s="12" t="s">
        <v>117</v>
      </c>
    </row>
    <row r="47" spans="1:13" ht="36" customHeight="1">
      <c r="A47" s="97" t="s">
        <v>102</v>
      </c>
      <c r="B47" s="87"/>
      <c r="C47" s="26"/>
      <c r="D47" s="30"/>
      <c r="E47" s="16"/>
      <c r="F47" s="19"/>
      <c r="G47" s="16" t="s">
        <v>34</v>
      </c>
      <c r="H47" s="100"/>
      <c r="I47" s="16" t="s">
        <v>34</v>
      </c>
      <c r="J47" s="100"/>
      <c r="K47" s="101"/>
      <c r="L47" s="89"/>
      <c r="M47" s="12" t="s">
        <v>118</v>
      </c>
    </row>
    <row r="48" spans="1:13" ht="54">
      <c r="A48" s="97" t="s">
        <v>102</v>
      </c>
      <c r="B48" s="87"/>
      <c r="C48" s="26" t="s">
        <v>21</v>
      </c>
      <c r="D48" s="30"/>
      <c r="E48" s="16"/>
      <c r="F48" s="19"/>
      <c r="G48" s="100"/>
      <c r="H48" s="19" t="s">
        <v>13</v>
      </c>
      <c r="I48" s="16" t="s">
        <v>34</v>
      </c>
      <c r="J48" s="100"/>
      <c r="K48" s="101"/>
      <c r="L48" s="89" t="s">
        <v>119</v>
      </c>
      <c r="M48" s="12" t="s">
        <v>120</v>
      </c>
    </row>
    <row r="49" spans="1:13" ht="36" customHeight="1">
      <c r="A49" s="97" t="s">
        <v>102</v>
      </c>
      <c r="B49" s="87"/>
      <c r="C49" s="26" t="s">
        <v>21</v>
      </c>
      <c r="D49" s="30"/>
      <c r="E49" s="16"/>
      <c r="F49" s="19"/>
      <c r="G49" s="100"/>
      <c r="H49" s="100"/>
      <c r="I49" s="19" t="s">
        <v>13</v>
      </c>
      <c r="J49" s="100"/>
      <c r="K49" s="101"/>
      <c r="L49" s="89"/>
      <c r="M49" s="12" t="s">
        <v>121</v>
      </c>
    </row>
    <row r="50" spans="1:13" ht="36" customHeight="1">
      <c r="A50" s="97" t="s">
        <v>102</v>
      </c>
      <c r="B50" s="87"/>
      <c r="C50" s="26" t="s">
        <v>21</v>
      </c>
      <c r="D50" s="30"/>
      <c r="E50" s="16"/>
      <c r="F50" s="19"/>
      <c r="G50" s="100"/>
      <c r="H50" s="100"/>
      <c r="I50" s="100"/>
      <c r="J50" s="19" t="s">
        <v>15</v>
      </c>
      <c r="K50" s="101"/>
      <c r="L50" s="89"/>
      <c r="M50" s="12" t="s">
        <v>122</v>
      </c>
    </row>
    <row r="51" spans="1:13" ht="36" customHeight="1">
      <c r="A51" s="97" t="s">
        <v>102</v>
      </c>
      <c r="B51" s="87"/>
      <c r="C51" s="26"/>
      <c r="D51" s="30"/>
      <c r="E51" s="16"/>
      <c r="F51" s="19"/>
      <c r="G51" s="100"/>
      <c r="H51" s="100"/>
      <c r="I51" s="25" t="s">
        <v>33</v>
      </c>
      <c r="J51" s="100"/>
      <c r="K51" s="101"/>
      <c r="L51" s="89" t="s">
        <v>123</v>
      </c>
      <c r="M51" s="12" t="s">
        <v>124</v>
      </c>
    </row>
    <row r="52" spans="1:13" ht="36" customHeight="1">
      <c r="A52" s="97" t="s">
        <v>102</v>
      </c>
      <c r="B52" s="87"/>
      <c r="C52" s="26"/>
      <c r="D52" s="30"/>
      <c r="E52" s="16"/>
      <c r="F52" s="19"/>
      <c r="G52" s="100"/>
      <c r="H52" s="100"/>
      <c r="I52" s="25" t="s">
        <v>33</v>
      </c>
      <c r="J52" s="16" t="s">
        <v>34</v>
      </c>
      <c r="K52" s="101"/>
      <c r="L52" s="89" t="s">
        <v>125</v>
      </c>
      <c r="M52" s="12" t="s">
        <v>126</v>
      </c>
    </row>
    <row r="53" spans="1:13" ht="36" customHeight="1">
      <c r="A53" s="97" t="s">
        <v>102</v>
      </c>
      <c r="B53" s="87"/>
      <c r="C53" s="26"/>
      <c r="D53" s="30"/>
      <c r="E53" s="16"/>
      <c r="F53" s="19"/>
      <c r="G53" s="100"/>
      <c r="H53" s="100"/>
      <c r="I53" s="25" t="s">
        <v>33</v>
      </c>
      <c r="J53" s="100"/>
      <c r="K53" s="103" t="s">
        <v>10</v>
      </c>
      <c r="L53" s="89"/>
      <c r="M53" s="12" t="s">
        <v>127</v>
      </c>
    </row>
    <row r="54" spans="1:13" ht="36" customHeight="1">
      <c r="A54" s="97" t="s">
        <v>102</v>
      </c>
      <c r="B54" s="87"/>
      <c r="C54" s="26"/>
      <c r="D54" s="30"/>
      <c r="E54" s="16"/>
      <c r="F54" s="19"/>
      <c r="G54" s="100"/>
      <c r="H54" s="100"/>
      <c r="I54" s="25" t="s">
        <v>33</v>
      </c>
      <c r="J54" s="100"/>
      <c r="K54" s="92" t="s">
        <v>15</v>
      </c>
      <c r="L54" s="89"/>
      <c r="M54" s="12" t="s">
        <v>128</v>
      </c>
    </row>
    <row r="55" spans="1:13" ht="36" customHeight="1">
      <c r="A55" s="97" t="s">
        <v>102</v>
      </c>
      <c r="B55" s="87"/>
      <c r="C55" s="26"/>
      <c r="D55" s="30"/>
      <c r="E55" s="16"/>
      <c r="F55" s="19"/>
      <c r="G55" s="100"/>
      <c r="H55" s="100"/>
      <c r="I55" s="25" t="s">
        <v>33</v>
      </c>
      <c r="J55" s="100"/>
      <c r="K55" s="92" t="s">
        <v>13</v>
      </c>
      <c r="L55" s="89"/>
      <c r="M55" s="12" t="s">
        <v>129</v>
      </c>
    </row>
    <row r="56" spans="1:13" ht="36" customHeight="1">
      <c r="A56" s="97" t="s">
        <v>102</v>
      </c>
      <c r="B56" s="87"/>
      <c r="C56" s="26"/>
      <c r="D56" s="30"/>
      <c r="E56" s="16"/>
      <c r="F56" s="19"/>
      <c r="G56" s="100"/>
      <c r="H56" s="100"/>
      <c r="I56" s="25" t="s">
        <v>33</v>
      </c>
      <c r="J56" s="100"/>
      <c r="K56" s="92" t="s">
        <v>15</v>
      </c>
      <c r="L56" s="89"/>
      <c r="M56" s="12" t="s">
        <v>130</v>
      </c>
    </row>
    <row r="57" spans="1:13" ht="36" customHeight="1">
      <c r="A57" s="97" t="s">
        <v>102</v>
      </c>
      <c r="B57" s="87"/>
      <c r="C57" s="26"/>
      <c r="D57" s="30"/>
      <c r="E57" s="16"/>
      <c r="F57" s="19"/>
      <c r="G57" s="100"/>
      <c r="H57" s="100"/>
      <c r="I57" s="25" t="s">
        <v>33</v>
      </c>
      <c r="J57" s="100"/>
      <c r="K57" s="101"/>
      <c r="L57" s="89"/>
      <c r="M57" s="12" t="s">
        <v>131</v>
      </c>
    </row>
    <row r="58" spans="1:13" ht="36" customHeight="1">
      <c r="A58" s="97" t="s">
        <v>102</v>
      </c>
      <c r="B58" s="87"/>
      <c r="C58" s="26"/>
      <c r="D58" s="30"/>
      <c r="E58" s="16"/>
      <c r="F58" s="19"/>
      <c r="G58" s="100"/>
      <c r="H58" s="100"/>
      <c r="I58" s="25" t="s">
        <v>33</v>
      </c>
      <c r="J58" s="100"/>
      <c r="K58" s="101"/>
      <c r="L58" s="89"/>
      <c r="M58" s="12" t="s">
        <v>47</v>
      </c>
    </row>
    <row r="59" spans="1:13" ht="36" customHeight="1">
      <c r="A59" s="97" t="s">
        <v>102</v>
      </c>
      <c r="B59" s="87"/>
      <c r="C59" s="26" t="s">
        <v>21</v>
      </c>
      <c r="D59" s="30" t="s">
        <v>10</v>
      </c>
      <c r="E59" s="16"/>
      <c r="F59" s="19"/>
      <c r="G59" s="100"/>
      <c r="H59" s="100"/>
      <c r="I59" s="100"/>
      <c r="J59" s="100"/>
      <c r="K59" s="101"/>
      <c r="L59" s="89" t="s">
        <v>132</v>
      </c>
      <c r="M59" s="12" t="s">
        <v>133</v>
      </c>
    </row>
    <row r="60" spans="1:13" ht="36" customHeight="1">
      <c r="A60" s="97" t="s">
        <v>102</v>
      </c>
      <c r="B60" s="87"/>
      <c r="C60" s="26"/>
      <c r="D60" s="30"/>
      <c r="E60" s="30" t="s">
        <v>10</v>
      </c>
      <c r="F60" s="19"/>
      <c r="G60" s="100"/>
      <c r="H60" s="100"/>
      <c r="I60" s="100"/>
      <c r="J60" s="100"/>
      <c r="K60" s="101"/>
      <c r="L60" s="89"/>
      <c r="M60" s="12" t="s">
        <v>134</v>
      </c>
    </row>
    <row r="61" spans="1:13" ht="36" customHeight="1">
      <c r="A61" s="97" t="s">
        <v>102</v>
      </c>
      <c r="B61" s="87"/>
      <c r="C61" s="26"/>
      <c r="D61" s="30"/>
      <c r="E61" s="16"/>
      <c r="F61" s="19" t="s">
        <v>15</v>
      </c>
      <c r="G61" s="100"/>
      <c r="H61" s="100"/>
      <c r="I61" s="100"/>
      <c r="J61" s="100"/>
      <c r="K61" s="101"/>
      <c r="L61" s="89"/>
      <c r="M61" s="12" t="s">
        <v>135</v>
      </c>
    </row>
    <row r="62" spans="1:13" ht="36" customHeight="1">
      <c r="A62" s="97" t="s">
        <v>102</v>
      </c>
      <c r="B62" s="87"/>
      <c r="C62" s="26"/>
      <c r="D62" s="30"/>
      <c r="E62" s="16"/>
      <c r="F62" s="19"/>
      <c r="G62" s="19" t="s">
        <v>13</v>
      </c>
      <c r="H62" s="100"/>
      <c r="I62" s="100"/>
      <c r="J62" s="100"/>
      <c r="K62" s="101"/>
      <c r="L62" s="89"/>
      <c r="M62" s="12" t="s">
        <v>136</v>
      </c>
    </row>
    <row r="63" spans="1:13" ht="36" customHeight="1">
      <c r="A63" s="97" t="s">
        <v>102</v>
      </c>
      <c r="B63" s="87"/>
      <c r="C63" s="26"/>
      <c r="D63" s="30"/>
      <c r="E63" s="16"/>
      <c r="F63" s="19" t="s">
        <v>15</v>
      </c>
      <c r="G63" s="100"/>
      <c r="H63" s="100"/>
      <c r="I63" s="100"/>
      <c r="J63" s="100"/>
      <c r="K63" s="101"/>
      <c r="L63" s="89"/>
      <c r="M63" s="12" t="s">
        <v>137</v>
      </c>
    </row>
    <row r="64" spans="1:13" ht="36" customHeight="1">
      <c r="A64" s="97" t="s">
        <v>102</v>
      </c>
      <c r="B64" s="87"/>
      <c r="C64" s="26"/>
      <c r="D64" s="30"/>
      <c r="E64" s="16"/>
      <c r="F64" s="19"/>
      <c r="G64" s="19" t="s">
        <v>13</v>
      </c>
      <c r="H64" s="100"/>
      <c r="I64" s="100"/>
      <c r="J64" s="100"/>
      <c r="K64" s="101"/>
      <c r="L64" s="89"/>
      <c r="M64" s="12" t="s">
        <v>138</v>
      </c>
    </row>
    <row r="65" spans="1:13" ht="36" customHeight="1">
      <c r="A65" s="97" t="s">
        <v>102</v>
      </c>
      <c r="B65" s="87"/>
      <c r="C65" s="26" t="s">
        <v>21</v>
      </c>
      <c r="D65" s="30"/>
      <c r="E65" s="16"/>
      <c r="F65" s="19" t="s">
        <v>15</v>
      </c>
      <c r="G65" s="100"/>
      <c r="H65" s="100"/>
      <c r="I65" s="100"/>
      <c r="J65" s="100"/>
      <c r="K65" s="101"/>
      <c r="L65" s="89"/>
      <c r="M65" s="12" t="s">
        <v>139</v>
      </c>
    </row>
    <row r="66" spans="1:13" ht="36" customHeight="1">
      <c r="A66" s="97" t="s">
        <v>102</v>
      </c>
      <c r="B66" s="87"/>
      <c r="C66" s="26"/>
      <c r="D66" s="30" t="s">
        <v>10</v>
      </c>
      <c r="E66" s="16"/>
      <c r="F66" s="19"/>
      <c r="G66" s="100"/>
      <c r="H66" s="100"/>
      <c r="I66" s="100"/>
      <c r="J66" s="100"/>
      <c r="K66" s="101"/>
      <c r="L66" s="89"/>
      <c r="M66" s="12" t="s">
        <v>140</v>
      </c>
    </row>
    <row r="67" spans="1:13" ht="36" customHeight="1">
      <c r="A67" s="97" t="s">
        <v>102</v>
      </c>
      <c r="B67" s="87"/>
      <c r="C67" s="26" t="s">
        <v>21</v>
      </c>
      <c r="D67" s="30"/>
      <c r="E67" s="19" t="s">
        <v>15</v>
      </c>
      <c r="F67" s="19"/>
      <c r="G67" s="100"/>
      <c r="H67" s="100"/>
      <c r="I67" s="100"/>
      <c r="J67" s="100"/>
      <c r="K67" s="101"/>
      <c r="L67" s="89" t="s">
        <v>68</v>
      </c>
      <c r="M67" s="12" t="s">
        <v>141</v>
      </c>
    </row>
    <row r="68" spans="1:13" ht="36" customHeight="1">
      <c r="A68" s="97" t="s">
        <v>102</v>
      </c>
      <c r="B68" s="87"/>
      <c r="C68" s="26" t="s">
        <v>21</v>
      </c>
      <c r="D68" s="30"/>
      <c r="E68" s="16"/>
      <c r="F68" s="19" t="s">
        <v>13</v>
      </c>
      <c r="G68" s="16" t="s">
        <v>34</v>
      </c>
      <c r="H68" s="100"/>
      <c r="I68" s="100"/>
      <c r="J68" s="100"/>
      <c r="K68" s="101"/>
      <c r="L68" s="89" t="s">
        <v>142</v>
      </c>
      <c r="M68" s="12" t="s">
        <v>143</v>
      </c>
    </row>
    <row r="69" spans="1:13" ht="36" customHeight="1">
      <c r="A69" s="97" t="s">
        <v>102</v>
      </c>
      <c r="B69" s="87"/>
      <c r="C69" s="26" t="s">
        <v>21</v>
      </c>
      <c r="D69" s="30"/>
      <c r="E69" s="16"/>
      <c r="F69" s="19" t="s">
        <v>13</v>
      </c>
      <c r="G69" s="100"/>
      <c r="H69" s="100"/>
      <c r="I69" s="100"/>
      <c r="J69" s="100"/>
      <c r="K69" s="101"/>
      <c r="L69" s="89"/>
      <c r="M69" s="12" t="s">
        <v>144</v>
      </c>
    </row>
    <row r="70" spans="1:13" ht="36" customHeight="1">
      <c r="A70" s="97" t="s">
        <v>102</v>
      </c>
      <c r="B70" s="87"/>
      <c r="C70" s="26" t="s">
        <v>21</v>
      </c>
      <c r="D70" s="30"/>
      <c r="E70" s="16"/>
      <c r="F70" s="19"/>
      <c r="G70" s="19" t="s">
        <v>15</v>
      </c>
      <c r="H70" s="100"/>
      <c r="I70" s="100"/>
      <c r="J70" s="100"/>
      <c r="K70" s="101"/>
      <c r="L70" s="89" t="s">
        <v>145</v>
      </c>
      <c r="M70" s="12" t="s">
        <v>146</v>
      </c>
    </row>
    <row r="71" spans="1:13" ht="36" customHeight="1">
      <c r="A71" s="97" t="s">
        <v>102</v>
      </c>
      <c r="B71" s="87"/>
      <c r="C71" s="26" t="s">
        <v>21</v>
      </c>
      <c r="D71" s="30"/>
      <c r="E71" s="19" t="s">
        <v>15</v>
      </c>
      <c r="F71" s="19"/>
      <c r="G71" s="100"/>
      <c r="H71" s="100"/>
      <c r="I71" s="100"/>
      <c r="J71" s="100"/>
      <c r="K71" s="101"/>
      <c r="L71" s="89" t="s">
        <v>147</v>
      </c>
      <c r="M71" s="12" t="s">
        <v>148</v>
      </c>
    </row>
    <row r="72" spans="1:13" ht="36" customHeight="1">
      <c r="A72" s="97" t="s">
        <v>102</v>
      </c>
      <c r="B72" s="87"/>
      <c r="C72" s="26"/>
      <c r="D72" s="30"/>
      <c r="E72" s="16"/>
      <c r="F72" s="25" t="s">
        <v>33</v>
      </c>
      <c r="G72" s="100"/>
      <c r="H72" s="100"/>
      <c r="I72" s="100"/>
      <c r="J72" s="100"/>
      <c r="K72" s="101"/>
      <c r="L72" s="89"/>
      <c r="M72" s="12" t="s">
        <v>149</v>
      </c>
    </row>
    <row r="73" spans="1:13" ht="36" customHeight="1">
      <c r="A73" s="97" t="s">
        <v>102</v>
      </c>
      <c r="B73" s="87"/>
      <c r="C73" s="26" t="s">
        <v>21</v>
      </c>
      <c r="D73" s="30"/>
      <c r="E73" s="16"/>
      <c r="F73" s="25" t="s">
        <v>33</v>
      </c>
      <c r="G73" s="16" t="s">
        <v>34</v>
      </c>
      <c r="H73" s="100"/>
      <c r="I73" s="100"/>
      <c r="J73" s="100"/>
      <c r="K73" s="101"/>
      <c r="L73" s="89" t="s">
        <v>150</v>
      </c>
      <c r="M73" s="12" t="s">
        <v>143</v>
      </c>
    </row>
    <row r="74" spans="1:13" ht="36" customHeight="1">
      <c r="A74" s="97" t="s">
        <v>102</v>
      </c>
      <c r="B74" s="87"/>
      <c r="C74" s="26" t="s">
        <v>21</v>
      </c>
      <c r="D74" s="30"/>
      <c r="E74" s="16"/>
      <c r="F74" s="25" t="s">
        <v>33</v>
      </c>
      <c r="G74" s="100"/>
      <c r="H74" s="100"/>
      <c r="I74" s="100"/>
      <c r="J74" s="100"/>
      <c r="K74" s="101"/>
      <c r="L74" s="89"/>
      <c r="M74" s="12" t="s">
        <v>151</v>
      </c>
    </row>
    <row r="75" spans="1:13" ht="36" customHeight="1">
      <c r="A75" s="97" t="s">
        <v>102</v>
      </c>
      <c r="B75" s="87"/>
      <c r="C75" s="26" t="s">
        <v>21</v>
      </c>
      <c r="D75" s="30"/>
      <c r="E75" s="16"/>
      <c r="F75" s="19"/>
      <c r="G75" s="19" t="s">
        <v>13</v>
      </c>
      <c r="H75" s="100"/>
      <c r="I75" s="100"/>
      <c r="J75" s="100"/>
      <c r="K75" s="101"/>
      <c r="L75" s="89" t="s">
        <v>145</v>
      </c>
      <c r="M75" s="12" t="s">
        <v>146</v>
      </c>
    </row>
    <row r="76" spans="1:13" ht="54">
      <c r="A76" s="97" t="s">
        <v>102</v>
      </c>
      <c r="B76" s="87"/>
      <c r="C76" s="26" t="s">
        <v>21</v>
      </c>
      <c r="D76" s="30"/>
      <c r="E76" s="19" t="s">
        <v>15</v>
      </c>
      <c r="F76" s="16" t="s">
        <v>34</v>
      </c>
      <c r="G76" s="100"/>
      <c r="H76" s="100"/>
      <c r="I76" s="100"/>
      <c r="J76" s="100"/>
      <c r="K76" s="101"/>
      <c r="L76" s="89" t="s">
        <v>50</v>
      </c>
      <c r="M76" s="12" t="s">
        <v>152</v>
      </c>
    </row>
    <row r="77" spans="1:13" ht="36" customHeight="1">
      <c r="A77" s="97" t="s">
        <v>102</v>
      </c>
      <c r="B77" s="87"/>
      <c r="C77" s="26"/>
      <c r="D77" s="30"/>
      <c r="E77" s="19" t="s">
        <v>15</v>
      </c>
      <c r="F77" s="19"/>
      <c r="G77" s="30" t="s">
        <v>10</v>
      </c>
      <c r="H77" s="100"/>
      <c r="I77" s="100"/>
      <c r="J77" s="100"/>
      <c r="K77" s="101"/>
      <c r="L77" s="89"/>
      <c r="M77" s="12" t="s">
        <v>153</v>
      </c>
    </row>
    <row r="78" spans="1:13" ht="36" customHeight="1">
      <c r="A78" s="97" t="s">
        <v>102</v>
      </c>
      <c r="B78" s="87"/>
      <c r="C78" s="26"/>
      <c r="D78" s="30"/>
      <c r="E78" s="19" t="s">
        <v>15</v>
      </c>
      <c r="F78" s="19"/>
      <c r="G78" s="100"/>
      <c r="H78" s="19" t="s">
        <v>15</v>
      </c>
      <c r="I78" s="100"/>
      <c r="J78" s="100"/>
      <c r="K78" s="101"/>
      <c r="L78" s="89"/>
      <c r="M78" s="12" t="s">
        <v>154</v>
      </c>
    </row>
    <row r="79" spans="1:13" ht="36" customHeight="1">
      <c r="A79" s="97" t="s">
        <v>102</v>
      </c>
      <c r="B79" s="87"/>
      <c r="C79" s="26"/>
      <c r="D79" s="30"/>
      <c r="E79" s="19" t="s">
        <v>15</v>
      </c>
      <c r="F79" s="19"/>
      <c r="G79" s="100"/>
      <c r="H79" s="100"/>
      <c r="I79" s="19" t="s">
        <v>13</v>
      </c>
      <c r="J79" s="100"/>
      <c r="K79" s="101"/>
      <c r="L79" s="89"/>
      <c r="M79" s="12" t="s">
        <v>155</v>
      </c>
    </row>
    <row r="80" spans="1:13" ht="36" customHeight="1">
      <c r="A80" s="97" t="s">
        <v>102</v>
      </c>
      <c r="B80" s="87"/>
      <c r="C80" s="26"/>
      <c r="D80" s="30"/>
      <c r="E80" s="19" t="s">
        <v>15</v>
      </c>
      <c r="F80" s="19"/>
      <c r="G80" s="100"/>
      <c r="H80" s="19" t="s">
        <v>15</v>
      </c>
      <c r="I80" s="100"/>
      <c r="J80" s="100"/>
      <c r="K80" s="101"/>
      <c r="L80" s="89"/>
      <c r="M80" s="12" t="s">
        <v>156</v>
      </c>
    </row>
    <row r="81" spans="1:13" ht="36" customHeight="1">
      <c r="A81" s="97" t="s">
        <v>102</v>
      </c>
      <c r="B81" s="87"/>
      <c r="C81" s="26"/>
      <c r="D81" s="30"/>
      <c r="E81" s="19" t="s">
        <v>15</v>
      </c>
      <c r="F81" s="19"/>
      <c r="G81" s="100"/>
      <c r="H81" s="100"/>
      <c r="I81" s="19" t="s">
        <v>13</v>
      </c>
      <c r="J81" s="100"/>
      <c r="K81" s="101"/>
      <c r="L81" s="89"/>
      <c r="M81" s="12" t="s">
        <v>157</v>
      </c>
    </row>
    <row r="82" spans="1:13" ht="36" customHeight="1">
      <c r="A82" s="97" t="s">
        <v>102</v>
      </c>
      <c r="B82" s="87"/>
      <c r="C82" s="26"/>
      <c r="D82" s="30"/>
      <c r="E82" s="19" t="s">
        <v>15</v>
      </c>
      <c r="F82" s="19"/>
      <c r="G82" s="100"/>
      <c r="H82" s="19" t="s">
        <v>15</v>
      </c>
      <c r="I82" s="100"/>
      <c r="J82" s="100"/>
      <c r="K82" s="101"/>
      <c r="L82" s="89"/>
      <c r="M82" s="12" t="s">
        <v>158</v>
      </c>
    </row>
    <row r="83" spans="1:13" ht="36" customHeight="1">
      <c r="A83" s="97" t="s">
        <v>102</v>
      </c>
      <c r="B83" s="87"/>
      <c r="C83" s="26"/>
      <c r="D83" s="30"/>
      <c r="E83" s="19" t="s">
        <v>15</v>
      </c>
      <c r="F83" s="19"/>
      <c r="G83" s="100"/>
      <c r="H83" s="100"/>
      <c r="I83" s="19" t="s">
        <v>13</v>
      </c>
      <c r="J83" s="16" t="s">
        <v>34</v>
      </c>
      <c r="K83" s="101"/>
      <c r="L83" s="89" t="s">
        <v>159</v>
      </c>
      <c r="M83" s="12" t="s">
        <v>160</v>
      </c>
    </row>
    <row r="84" spans="1:13" ht="36" customHeight="1">
      <c r="A84" s="97" t="s">
        <v>102</v>
      </c>
      <c r="B84" s="87"/>
      <c r="C84" s="26" t="s">
        <v>21</v>
      </c>
      <c r="D84" s="30"/>
      <c r="E84" s="19" t="s">
        <v>15</v>
      </c>
      <c r="F84" s="19"/>
      <c r="G84" s="100"/>
      <c r="H84" s="19" t="s">
        <v>15</v>
      </c>
      <c r="I84" s="100"/>
      <c r="J84" s="100"/>
      <c r="K84" s="101"/>
      <c r="L84" s="89"/>
      <c r="M84" s="12" t="s">
        <v>161</v>
      </c>
    </row>
    <row r="85" spans="1:13" ht="36" customHeight="1">
      <c r="A85" s="97" t="s">
        <v>102</v>
      </c>
      <c r="B85" s="87"/>
      <c r="C85" s="26" t="s">
        <v>21</v>
      </c>
      <c r="D85" s="30"/>
      <c r="E85" s="16"/>
      <c r="F85" s="19" t="s">
        <v>13</v>
      </c>
      <c r="G85" s="100"/>
      <c r="H85" s="100"/>
      <c r="I85" s="19"/>
      <c r="J85" s="100"/>
      <c r="K85" s="101"/>
      <c r="L85" s="89"/>
      <c r="M85" s="12" t="s">
        <v>162</v>
      </c>
    </row>
    <row r="86" spans="1:13" ht="36" customHeight="1">
      <c r="A86" s="97" t="s">
        <v>102</v>
      </c>
      <c r="B86" s="87"/>
      <c r="C86" s="26" t="s">
        <v>21</v>
      </c>
      <c r="D86" s="30"/>
      <c r="E86" s="16"/>
      <c r="F86" s="19"/>
      <c r="G86" s="100"/>
      <c r="H86" s="19" t="s">
        <v>15</v>
      </c>
      <c r="I86" s="100"/>
      <c r="J86" s="100"/>
      <c r="K86" s="101"/>
      <c r="L86" s="89"/>
      <c r="M86" s="12" t="s">
        <v>163</v>
      </c>
    </row>
    <row r="87" spans="1:13" ht="36" customHeight="1">
      <c r="A87" s="97" t="s">
        <v>102</v>
      </c>
      <c r="B87" s="87"/>
      <c r="C87" s="26" t="s">
        <v>21</v>
      </c>
      <c r="D87" s="30"/>
      <c r="E87" s="19" t="s">
        <v>15</v>
      </c>
      <c r="F87" s="16" t="s">
        <v>34</v>
      </c>
      <c r="G87" s="100"/>
      <c r="H87" s="100"/>
      <c r="I87" s="100"/>
      <c r="J87" s="100"/>
      <c r="K87" s="101"/>
      <c r="L87" s="89" t="s">
        <v>164</v>
      </c>
      <c r="M87" s="12" t="s">
        <v>165</v>
      </c>
    </row>
    <row r="88" spans="1:13" ht="36" customHeight="1">
      <c r="A88" s="4" t="s">
        <v>166</v>
      </c>
      <c r="B88" s="87"/>
      <c r="C88" s="26" t="s">
        <v>21</v>
      </c>
      <c r="D88" s="30"/>
      <c r="E88" s="16"/>
      <c r="F88" s="19" t="s">
        <v>13</v>
      </c>
      <c r="G88" s="100"/>
      <c r="H88" s="100"/>
      <c r="I88" s="100"/>
      <c r="J88" s="100"/>
      <c r="K88" s="101"/>
      <c r="L88" s="89" t="s">
        <v>167</v>
      </c>
      <c r="M88" s="12" t="s">
        <v>168</v>
      </c>
    </row>
    <row r="89" spans="1:13" ht="36" customHeight="1">
      <c r="A89" s="97" t="s">
        <v>166</v>
      </c>
      <c r="B89" s="87"/>
      <c r="C89" s="26"/>
      <c r="D89" s="91" t="s">
        <v>20</v>
      </c>
      <c r="E89" s="16"/>
      <c r="F89" s="19"/>
      <c r="G89" s="100"/>
      <c r="H89" s="100"/>
      <c r="I89" s="100"/>
      <c r="J89" s="100"/>
      <c r="K89" s="101"/>
      <c r="L89" s="89"/>
      <c r="M89" s="12" t="s">
        <v>169</v>
      </c>
    </row>
    <row r="90" spans="1:13" ht="36" customHeight="1">
      <c r="A90" s="97" t="s">
        <v>166</v>
      </c>
      <c r="B90" s="87"/>
      <c r="C90" s="26" t="s">
        <v>21</v>
      </c>
      <c r="D90" s="30"/>
      <c r="E90" s="16" t="s">
        <v>34</v>
      </c>
      <c r="F90" s="19"/>
      <c r="G90" s="100"/>
      <c r="H90" s="100"/>
      <c r="I90" s="100"/>
      <c r="J90" s="100"/>
      <c r="K90" s="101"/>
      <c r="L90" s="89" t="s">
        <v>170</v>
      </c>
      <c r="M90" s="12" t="s">
        <v>171</v>
      </c>
    </row>
    <row r="91" spans="1:13" ht="36" customHeight="1">
      <c r="A91" s="97" t="s">
        <v>166</v>
      </c>
      <c r="B91" s="87"/>
      <c r="C91" s="26" t="s">
        <v>21</v>
      </c>
      <c r="D91" s="30"/>
      <c r="E91" s="16"/>
      <c r="F91" s="19" t="s">
        <v>13</v>
      </c>
      <c r="G91" s="100"/>
      <c r="H91" s="100"/>
      <c r="I91" s="100"/>
      <c r="J91" s="100"/>
      <c r="K91" s="101"/>
      <c r="L91" s="89" t="s">
        <v>172</v>
      </c>
      <c r="M91" s="12" t="s">
        <v>173</v>
      </c>
    </row>
    <row r="92" spans="1:13" ht="36" customHeight="1">
      <c r="A92" s="97" t="s">
        <v>166</v>
      </c>
      <c r="B92" s="87"/>
      <c r="C92" s="26"/>
      <c r="D92" s="91" t="s">
        <v>20</v>
      </c>
      <c r="E92" s="19"/>
      <c r="F92" s="100"/>
      <c r="G92" s="100"/>
      <c r="H92" s="100"/>
      <c r="I92" s="100"/>
      <c r="J92" s="100"/>
      <c r="K92" s="101"/>
      <c r="L92" s="89"/>
      <c r="M92" s="12" t="s">
        <v>174</v>
      </c>
    </row>
    <row r="93" spans="1:13" ht="36" customHeight="1">
      <c r="A93" s="97" t="s">
        <v>166</v>
      </c>
      <c r="B93" s="87"/>
      <c r="C93" s="26" t="s">
        <v>21</v>
      </c>
      <c r="D93" s="16"/>
      <c r="E93" s="16" t="s">
        <v>34</v>
      </c>
      <c r="F93" s="19"/>
      <c r="G93" s="100"/>
      <c r="H93" s="100"/>
      <c r="I93" s="100"/>
      <c r="J93" s="100"/>
      <c r="K93" s="101"/>
      <c r="L93" s="89" t="s">
        <v>175</v>
      </c>
      <c r="M93" s="12" t="s">
        <v>176</v>
      </c>
    </row>
    <row r="94" spans="1:13" ht="36" customHeight="1">
      <c r="A94" s="97" t="s">
        <v>166</v>
      </c>
      <c r="B94" s="87"/>
      <c r="C94" s="26" t="s">
        <v>21</v>
      </c>
      <c r="D94" s="16"/>
      <c r="E94" s="16"/>
      <c r="F94" s="19" t="s">
        <v>13</v>
      </c>
      <c r="G94" s="100"/>
      <c r="H94" s="100"/>
      <c r="I94" s="100"/>
      <c r="J94" s="100"/>
      <c r="K94" s="101"/>
      <c r="L94" s="89" t="s">
        <v>172</v>
      </c>
      <c r="M94" s="12" t="s">
        <v>173</v>
      </c>
    </row>
    <row r="95" spans="1:13" ht="36" customHeight="1">
      <c r="A95" s="97" t="s">
        <v>166</v>
      </c>
      <c r="B95" s="87"/>
      <c r="C95" s="26"/>
      <c r="D95" s="16"/>
      <c r="E95" s="19"/>
      <c r="F95" s="100"/>
      <c r="G95" s="19" t="s">
        <v>13</v>
      </c>
      <c r="H95" s="19"/>
      <c r="I95" s="100"/>
      <c r="J95" s="100"/>
      <c r="K95" s="101"/>
      <c r="L95" s="89" t="s">
        <v>177</v>
      </c>
      <c r="M95" s="12" t="s">
        <v>178</v>
      </c>
    </row>
    <row r="96" spans="1:13" ht="36" customHeight="1">
      <c r="A96" s="97" t="s">
        <v>166</v>
      </c>
      <c r="B96" s="87"/>
      <c r="C96" s="26"/>
      <c r="D96" s="30"/>
      <c r="E96" s="16"/>
      <c r="F96" s="19"/>
      <c r="G96" s="100"/>
      <c r="H96" s="19" t="s">
        <v>13</v>
      </c>
      <c r="I96" s="100"/>
      <c r="J96" s="100"/>
      <c r="K96" s="101"/>
      <c r="L96" s="89" t="s">
        <v>179</v>
      </c>
      <c r="M96" s="12" t="s">
        <v>180</v>
      </c>
    </row>
    <row r="97" spans="1:13" ht="36" customHeight="1">
      <c r="A97" s="97" t="s">
        <v>166</v>
      </c>
      <c r="B97" s="87"/>
      <c r="C97" s="26" t="s">
        <v>21</v>
      </c>
      <c r="D97" s="30"/>
      <c r="E97" s="16"/>
      <c r="F97" s="19"/>
      <c r="G97" s="100"/>
      <c r="H97" s="100"/>
      <c r="I97" s="19" t="s">
        <v>15</v>
      </c>
      <c r="J97" s="100"/>
      <c r="K97" s="101"/>
      <c r="L97" s="89" t="s">
        <v>181</v>
      </c>
      <c r="M97" s="12" t="s">
        <v>182</v>
      </c>
    </row>
    <row r="98" spans="1:13" ht="36" customHeight="1">
      <c r="A98" s="97" t="s">
        <v>166</v>
      </c>
      <c r="B98" s="87"/>
      <c r="C98" s="26" t="s">
        <v>21</v>
      </c>
      <c r="D98" s="30"/>
      <c r="E98" s="16"/>
      <c r="F98" s="19"/>
      <c r="G98" s="100"/>
      <c r="H98" s="100"/>
      <c r="I98" s="91" t="s">
        <v>20</v>
      </c>
      <c r="J98" s="100"/>
      <c r="K98" s="101"/>
      <c r="L98" s="89" t="s">
        <v>183</v>
      </c>
      <c r="M98" s="12" t="s">
        <v>184</v>
      </c>
    </row>
    <row r="99" spans="1:13" ht="36" customHeight="1">
      <c r="A99" s="97" t="s">
        <v>166</v>
      </c>
      <c r="B99" s="87"/>
      <c r="C99" s="26"/>
      <c r="D99" s="30"/>
      <c r="E99" s="16"/>
      <c r="F99" s="19"/>
      <c r="G99" s="100"/>
      <c r="H99" s="100"/>
      <c r="I99" s="91" t="s">
        <v>20</v>
      </c>
      <c r="J99" s="100"/>
      <c r="K99" s="101"/>
      <c r="L99" s="89"/>
      <c r="M99" s="12" t="s">
        <v>185</v>
      </c>
    </row>
    <row r="100" spans="1:13" ht="36" customHeight="1">
      <c r="A100" s="97" t="s">
        <v>166</v>
      </c>
      <c r="B100" s="87"/>
      <c r="C100" s="26"/>
      <c r="D100" s="30"/>
      <c r="E100" s="16"/>
      <c r="F100" s="19"/>
      <c r="G100" s="100"/>
      <c r="H100" s="100"/>
      <c r="I100" s="100"/>
      <c r="J100" s="30" t="s">
        <v>10</v>
      </c>
      <c r="K100" s="101"/>
      <c r="L100" s="89" t="s">
        <v>186</v>
      </c>
      <c r="M100" s="12" t="s">
        <v>187</v>
      </c>
    </row>
    <row r="101" spans="1:13" ht="36" customHeight="1">
      <c r="A101" s="97" t="s">
        <v>166</v>
      </c>
      <c r="B101" s="87"/>
      <c r="C101" s="26" t="s">
        <v>21</v>
      </c>
      <c r="D101" s="30"/>
      <c r="E101" s="16"/>
      <c r="F101" s="19"/>
      <c r="G101" s="100"/>
      <c r="H101" s="100"/>
      <c r="I101" s="100"/>
      <c r="J101" s="100"/>
      <c r="K101" s="92" t="s">
        <v>15</v>
      </c>
      <c r="L101" s="89" t="s">
        <v>188</v>
      </c>
      <c r="M101" s="12" t="s">
        <v>189</v>
      </c>
    </row>
    <row r="102" spans="1:13" ht="36" customHeight="1">
      <c r="A102" s="97" t="s">
        <v>166</v>
      </c>
      <c r="B102" s="87"/>
      <c r="C102" s="26" t="s">
        <v>21</v>
      </c>
      <c r="D102" s="30"/>
      <c r="E102" s="16"/>
      <c r="F102" s="19"/>
      <c r="G102" s="100"/>
      <c r="H102" s="100"/>
      <c r="I102" s="100"/>
      <c r="J102" s="16" t="s">
        <v>34</v>
      </c>
      <c r="K102" s="92" t="s">
        <v>15</v>
      </c>
      <c r="L102" s="89" t="s">
        <v>190</v>
      </c>
      <c r="M102" s="12" t="s">
        <v>191</v>
      </c>
    </row>
    <row r="103" spans="1:13" ht="36" customHeight="1">
      <c r="A103" s="97" t="s">
        <v>166</v>
      </c>
      <c r="B103" s="87"/>
      <c r="C103" s="26" t="s">
        <v>21</v>
      </c>
      <c r="D103" s="30"/>
      <c r="E103" s="16"/>
      <c r="F103" s="19"/>
      <c r="G103" s="100"/>
      <c r="H103" s="100"/>
      <c r="I103" s="100"/>
      <c r="J103" s="100"/>
      <c r="K103" s="92" t="s">
        <v>15</v>
      </c>
      <c r="L103" s="89"/>
      <c r="M103" s="12" t="s">
        <v>192</v>
      </c>
    </row>
    <row r="104" spans="1:13" ht="36" customHeight="1">
      <c r="A104" s="97" t="s">
        <v>166</v>
      </c>
      <c r="B104" s="87"/>
      <c r="C104" s="26"/>
      <c r="D104" s="30"/>
      <c r="E104" s="16"/>
      <c r="F104" s="19"/>
      <c r="G104" s="100"/>
      <c r="H104" s="100"/>
      <c r="I104" s="100"/>
      <c r="J104" s="100"/>
      <c r="K104" s="92" t="s">
        <v>15</v>
      </c>
      <c r="L104" s="89"/>
      <c r="M104" s="12" t="s">
        <v>193</v>
      </c>
    </row>
    <row r="105" spans="1:13" ht="36" customHeight="1">
      <c r="A105" s="97" t="s">
        <v>166</v>
      </c>
      <c r="B105" s="87"/>
      <c r="C105" s="26"/>
      <c r="D105" s="30"/>
      <c r="E105" s="16"/>
      <c r="F105" s="30" t="s">
        <v>10</v>
      </c>
      <c r="G105" s="100"/>
      <c r="H105" s="100"/>
      <c r="I105" s="100"/>
      <c r="J105" s="100"/>
      <c r="K105" s="101"/>
      <c r="L105" s="89"/>
      <c r="M105" s="12" t="s">
        <v>194</v>
      </c>
    </row>
    <row r="106" spans="1:13" ht="36" customHeight="1">
      <c r="A106" s="97" t="s">
        <v>166</v>
      </c>
      <c r="B106" s="87"/>
      <c r="C106" s="26" t="s">
        <v>21</v>
      </c>
      <c r="D106" s="30"/>
      <c r="E106" s="16"/>
      <c r="F106" s="19"/>
      <c r="G106" s="19" t="s">
        <v>15</v>
      </c>
      <c r="H106" s="100"/>
      <c r="I106" s="100"/>
      <c r="J106" s="100"/>
      <c r="K106" s="101"/>
      <c r="L106" s="89" t="s">
        <v>195</v>
      </c>
      <c r="M106" s="12" t="s">
        <v>196</v>
      </c>
    </row>
    <row r="107" spans="1:13" ht="90">
      <c r="A107" s="97" t="s">
        <v>166</v>
      </c>
      <c r="B107" s="87"/>
      <c r="C107" s="26" t="s">
        <v>21</v>
      </c>
      <c r="D107" s="30"/>
      <c r="E107" s="16"/>
      <c r="F107" s="19"/>
      <c r="G107" s="19" t="s">
        <v>15</v>
      </c>
      <c r="H107" s="16" t="s">
        <v>34</v>
      </c>
      <c r="I107" s="100"/>
      <c r="J107" s="100"/>
      <c r="K107" s="101"/>
      <c r="L107" s="89" t="s">
        <v>197</v>
      </c>
      <c r="M107" s="12" t="s">
        <v>198</v>
      </c>
    </row>
    <row r="108" spans="1:13" ht="36" customHeight="1">
      <c r="A108" s="97" t="s">
        <v>166</v>
      </c>
      <c r="B108" s="87"/>
      <c r="C108" s="26"/>
      <c r="D108" s="30"/>
      <c r="E108" s="16"/>
      <c r="F108" s="19"/>
      <c r="G108" s="19" t="s">
        <v>15</v>
      </c>
      <c r="H108" s="100"/>
      <c r="I108" s="19" t="s">
        <v>13</v>
      </c>
      <c r="J108" s="100"/>
      <c r="K108" s="101"/>
      <c r="L108" s="89"/>
      <c r="M108" s="12" t="s">
        <v>199</v>
      </c>
    </row>
    <row r="109" spans="1:13" ht="36" customHeight="1">
      <c r="A109" s="97" t="s">
        <v>166</v>
      </c>
      <c r="B109" s="87"/>
      <c r="C109" s="26" t="s">
        <v>21</v>
      </c>
      <c r="D109" s="30"/>
      <c r="E109" s="16"/>
      <c r="F109" s="19"/>
      <c r="G109" s="19" t="s">
        <v>15</v>
      </c>
      <c r="H109" s="16" t="s">
        <v>34</v>
      </c>
      <c r="I109" s="100"/>
      <c r="J109" s="100"/>
      <c r="K109" s="101"/>
      <c r="L109" s="89"/>
      <c r="M109" s="12" t="s">
        <v>200</v>
      </c>
    </row>
    <row r="110" spans="1:13" ht="36" customHeight="1">
      <c r="A110" s="97" t="s">
        <v>166</v>
      </c>
      <c r="B110" s="87"/>
      <c r="C110" s="26" t="s">
        <v>21</v>
      </c>
      <c r="D110" s="30"/>
      <c r="E110" s="16"/>
      <c r="F110" s="19"/>
      <c r="G110" s="19" t="s">
        <v>15</v>
      </c>
      <c r="H110" s="16" t="s">
        <v>34</v>
      </c>
      <c r="I110" s="16" t="s">
        <v>34</v>
      </c>
      <c r="J110" s="19" t="s">
        <v>12</v>
      </c>
      <c r="K110" s="101"/>
      <c r="L110" s="89" t="s">
        <v>201</v>
      </c>
      <c r="M110" s="12" t="s">
        <v>202</v>
      </c>
    </row>
    <row r="111" spans="1:13" ht="36" customHeight="1">
      <c r="A111" s="97" t="s">
        <v>166</v>
      </c>
      <c r="B111" s="87"/>
      <c r="C111" s="26" t="s">
        <v>21</v>
      </c>
      <c r="D111" s="30"/>
      <c r="E111" s="16"/>
      <c r="F111" s="19"/>
      <c r="G111" s="19" t="s">
        <v>15</v>
      </c>
      <c r="H111" s="16" t="s">
        <v>34</v>
      </c>
      <c r="I111" s="16" t="s">
        <v>34</v>
      </c>
      <c r="J111" s="19" t="s">
        <v>12</v>
      </c>
      <c r="K111" s="101"/>
      <c r="L111" s="89" t="s">
        <v>203</v>
      </c>
      <c r="M111" s="12" t="s">
        <v>204</v>
      </c>
    </row>
    <row r="112" spans="1:13" ht="36" customHeight="1">
      <c r="A112" s="97" t="s">
        <v>166</v>
      </c>
      <c r="B112" s="87"/>
      <c r="C112" s="26" t="s">
        <v>21</v>
      </c>
      <c r="D112" s="30"/>
      <c r="E112" s="16"/>
      <c r="F112" s="19"/>
      <c r="G112" s="19" t="s">
        <v>15</v>
      </c>
      <c r="H112" s="100"/>
      <c r="I112" s="100"/>
      <c r="J112" s="100"/>
      <c r="K112" s="101"/>
      <c r="L112" s="89"/>
      <c r="M112" s="12" t="s">
        <v>205</v>
      </c>
    </row>
    <row r="113" spans="1:13" ht="36" customHeight="1">
      <c r="A113" s="97" t="s">
        <v>166</v>
      </c>
      <c r="B113" s="87"/>
      <c r="C113" s="26" t="s">
        <v>21</v>
      </c>
      <c r="D113" s="30"/>
      <c r="E113" s="16"/>
      <c r="F113" s="19"/>
      <c r="G113" s="100"/>
      <c r="H113" s="19" t="s">
        <v>13</v>
      </c>
      <c r="I113" s="100"/>
      <c r="J113" s="100"/>
      <c r="K113" s="101"/>
      <c r="L113" s="89" t="s">
        <v>167</v>
      </c>
      <c r="M113" s="12" t="s">
        <v>206</v>
      </c>
    </row>
    <row r="114" spans="1:13" ht="36" customHeight="1">
      <c r="A114" s="97" t="s">
        <v>166</v>
      </c>
      <c r="B114" s="87"/>
      <c r="C114" s="26"/>
      <c r="D114" s="30"/>
      <c r="E114" s="16"/>
      <c r="F114" s="19"/>
      <c r="G114" s="100"/>
      <c r="H114" s="19" t="s">
        <v>13</v>
      </c>
      <c r="I114" s="16" t="s">
        <v>34</v>
      </c>
      <c r="J114" s="100"/>
      <c r="K114" s="101"/>
      <c r="L114" s="89" t="s">
        <v>207</v>
      </c>
      <c r="M114" s="12" t="s">
        <v>208</v>
      </c>
    </row>
    <row r="115" spans="1:13" ht="36" customHeight="1">
      <c r="A115" s="97" t="s">
        <v>166</v>
      </c>
      <c r="B115" s="87"/>
      <c r="C115" s="26"/>
      <c r="D115" s="30"/>
      <c r="E115" s="16"/>
      <c r="F115" s="19"/>
      <c r="G115" s="100"/>
      <c r="H115" s="19" t="s">
        <v>13</v>
      </c>
      <c r="I115" s="16" t="s">
        <v>34</v>
      </c>
      <c r="J115" s="100"/>
      <c r="K115" s="101"/>
      <c r="L115" s="89"/>
      <c r="M115" s="12" t="s">
        <v>209</v>
      </c>
    </row>
    <row r="116" spans="1:13" ht="36" customHeight="1">
      <c r="A116" s="97" t="s">
        <v>166</v>
      </c>
      <c r="B116" s="87"/>
      <c r="C116" s="26" t="s">
        <v>21</v>
      </c>
      <c r="D116" s="30"/>
      <c r="E116" s="16"/>
      <c r="F116" s="19"/>
      <c r="G116" s="100"/>
      <c r="H116" s="19" t="s">
        <v>13</v>
      </c>
      <c r="I116" s="100"/>
      <c r="J116" s="16" t="s">
        <v>34</v>
      </c>
      <c r="K116" s="92" t="s">
        <v>12</v>
      </c>
      <c r="L116" s="89" t="s">
        <v>210</v>
      </c>
      <c r="M116" s="12" t="s">
        <v>211</v>
      </c>
    </row>
    <row r="117" spans="1:13" ht="36" customHeight="1">
      <c r="A117" s="97" t="s">
        <v>166</v>
      </c>
      <c r="B117" s="87"/>
      <c r="C117" s="26" t="s">
        <v>21</v>
      </c>
      <c r="D117" s="30"/>
      <c r="E117" s="16"/>
      <c r="F117" s="19"/>
      <c r="G117" s="100"/>
      <c r="H117" s="19" t="s">
        <v>13</v>
      </c>
      <c r="I117" s="100"/>
      <c r="J117" s="16" t="s">
        <v>34</v>
      </c>
      <c r="K117" s="92" t="s">
        <v>12</v>
      </c>
      <c r="L117" s="89" t="s">
        <v>212</v>
      </c>
      <c r="M117" s="12" t="s">
        <v>213</v>
      </c>
    </row>
    <row r="118" spans="1:13" ht="36" customHeight="1">
      <c r="A118" s="97" t="s">
        <v>166</v>
      </c>
      <c r="B118" s="87"/>
      <c r="C118" s="26"/>
      <c r="D118" s="30"/>
      <c r="E118" s="16"/>
      <c r="F118" s="19"/>
      <c r="G118" s="100"/>
      <c r="H118" s="100"/>
      <c r="I118" s="25" t="s">
        <v>33</v>
      </c>
      <c r="J118" s="100"/>
      <c r="K118" s="101"/>
      <c r="L118" s="89" t="s">
        <v>123</v>
      </c>
      <c r="M118" s="12" t="s">
        <v>214</v>
      </c>
    </row>
    <row r="119" spans="1:13" ht="36" customHeight="1">
      <c r="A119" s="97" t="s">
        <v>166</v>
      </c>
      <c r="B119" s="87"/>
      <c r="C119" s="26"/>
      <c r="D119" s="30"/>
      <c r="E119" s="16"/>
      <c r="F119" s="19"/>
      <c r="G119" s="100"/>
      <c r="H119" s="100"/>
      <c r="I119" s="25" t="s">
        <v>33</v>
      </c>
      <c r="J119" s="16" t="s">
        <v>34</v>
      </c>
      <c r="K119" s="101"/>
      <c r="L119" s="89" t="s">
        <v>215</v>
      </c>
      <c r="M119" s="12" t="s">
        <v>216</v>
      </c>
    </row>
    <row r="120" spans="1:13" ht="36" customHeight="1">
      <c r="A120" s="97" t="s">
        <v>166</v>
      </c>
      <c r="B120" s="87"/>
      <c r="C120" s="26"/>
      <c r="D120" s="30"/>
      <c r="E120" s="16"/>
      <c r="F120" s="19"/>
      <c r="G120" s="100"/>
      <c r="H120" s="100"/>
      <c r="I120" s="25" t="s">
        <v>33</v>
      </c>
      <c r="J120" s="100"/>
      <c r="K120" s="101"/>
      <c r="L120" s="89"/>
      <c r="M120" s="12" t="s">
        <v>217</v>
      </c>
    </row>
    <row r="121" spans="1:13" ht="36" customHeight="1">
      <c r="A121" s="97" t="s">
        <v>166</v>
      </c>
      <c r="B121" s="87"/>
      <c r="C121" s="26"/>
      <c r="D121" s="91" t="s">
        <v>20</v>
      </c>
      <c r="E121" s="16"/>
      <c r="F121" s="19"/>
      <c r="G121" s="100"/>
      <c r="H121" s="100"/>
      <c r="I121" s="100"/>
      <c r="J121" s="100"/>
      <c r="K121" s="101"/>
      <c r="L121" s="89"/>
      <c r="M121" s="12" t="s">
        <v>218</v>
      </c>
    </row>
    <row r="122" spans="1:13" ht="36" customHeight="1">
      <c r="A122" s="97" t="s">
        <v>166</v>
      </c>
      <c r="B122" s="87"/>
      <c r="C122" s="26"/>
      <c r="D122" s="30"/>
      <c r="E122" s="91" t="s">
        <v>20</v>
      </c>
      <c r="F122" s="19"/>
      <c r="G122" s="100"/>
      <c r="H122" s="100"/>
      <c r="I122" s="100"/>
      <c r="J122" s="100"/>
      <c r="K122" s="101"/>
      <c r="L122" s="89"/>
      <c r="M122" s="12" t="s">
        <v>219</v>
      </c>
    </row>
    <row r="123" spans="1:13" ht="36" customHeight="1">
      <c r="A123" s="97" t="s">
        <v>166</v>
      </c>
      <c r="B123" s="87"/>
      <c r="C123" s="26" t="s">
        <v>21</v>
      </c>
      <c r="D123" s="30"/>
      <c r="E123" s="16"/>
      <c r="F123" s="16" t="s">
        <v>34</v>
      </c>
      <c r="G123" s="100"/>
      <c r="H123" s="100"/>
      <c r="I123" s="100"/>
      <c r="J123" s="100"/>
      <c r="K123" s="101"/>
      <c r="L123" s="89" t="s">
        <v>220</v>
      </c>
      <c r="M123" s="12" t="s">
        <v>221</v>
      </c>
    </row>
    <row r="124" spans="1:13" ht="36" customHeight="1">
      <c r="A124" s="97" t="s">
        <v>166</v>
      </c>
      <c r="B124" s="87"/>
      <c r="C124" s="26" t="s">
        <v>21</v>
      </c>
      <c r="D124" s="30"/>
      <c r="E124" s="16"/>
      <c r="F124" s="19"/>
      <c r="G124" s="19" t="s">
        <v>13</v>
      </c>
      <c r="H124" s="100"/>
      <c r="I124" s="100"/>
      <c r="J124" s="100"/>
      <c r="K124" s="101"/>
      <c r="L124" s="89"/>
      <c r="M124" s="12" t="s">
        <v>222</v>
      </c>
    </row>
    <row r="125" spans="1:13" ht="36" customHeight="1">
      <c r="A125" s="97" t="s">
        <v>166</v>
      </c>
      <c r="B125" s="87"/>
      <c r="C125" s="26" t="s">
        <v>21</v>
      </c>
      <c r="D125" s="30"/>
      <c r="E125" s="16"/>
      <c r="F125" s="19"/>
      <c r="G125" s="100"/>
      <c r="H125" s="19" t="s">
        <v>15</v>
      </c>
      <c r="I125" s="100"/>
      <c r="J125" s="100"/>
      <c r="K125" s="101"/>
      <c r="L125" s="89"/>
      <c r="M125" s="12" t="s">
        <v>223</v>
      </c>
    </row>
    <row r="126" spans="1:13" ht="72">
      <c r="A126" s="4" t="s">
        <v>224</v>
      </c>
      <c r="B126" s="87"/>
      <c r="C126" s="26" t="s">
        <v>21</v>
      </c>
      <c r="D126" s="30"/>
      <c r="E126" s="16"/>
      <c r="F126" s="19"/>
      <c r="G126" s="100"/>
      <c r="H126" s="19" t="s">
        <v>15</v>
      </c>
      <c r="I126" s="91" t="s">
        <v>20</v>
      </c>
      <c r="J126" s="100"/>
      <c r="K126" s="101"/>
      <c r="L126" s="89"/>
      <c r="M126" s="12" t="s">
        <v>225</v>
      </c>
    </row>
    <row r="127" spans="1:13" ht="36" customHeight="1">
      <c r="A127" s="97" t="s">
        <v>224</v>
      </c>
      <c r="B127" s="87"/>
      <c r="C127" s="26" t="s">
        <v>21</v>
      </c>
      <c r="D127" s="30"/>
      <c r="E127" s="16"/>
      <c r="F127" s="19"/>
      <c r="G127" s="100"/>
      <c r="H127" s="100"/>
      <c r="I127" s="19" t="s">
        <v>13</v>
      </c>
      <c r="J127" s="100"/>
      <c r="K127" s="101"/>
      <c r="L127" s="89"/>
      <c r="M127" s="12" t="s">
        <v>226</v>
      </c>
    </row>
    <row r="128" spans="1:13" ht="54" thickBot="1">
      <c r="A128" s="97" t="s">
        <v>224</v>
      </c>
      <c r="B128" s="6"/>
      <c r="C128" s="49" t="s">
        <v>21</v>
      </c>
      <c r="D128" s="102"/>
      <c r="E128" s="22"/>
      <c r="F128" s="17"/>
      <c r="G128" s="94"/>
      <c r="H128" s="94"/>
      <c r="I128" s="94"/>
      <c r="J128" s="21" t="s">
        <v>15</v>
      </c>
      <c r="K128" s="99"/>
      <c r="L128" s="93" t="s">
        <v>59</v>
      </c>
      <c r="M128" s="13" t="s">
        <v>227</v>
      </c>
    </row>
    <row r="129" spans="1:13" ht="36" customHeight="1">
      <c r="A129" s="97" t="s">
        <v>224</v>
      </c>
      <c r="B129" s="87" t="s">
        <v>16</v>
      </c>
      <c r="C129" s="51" t="s">
        <v>34</v>
      </c>
      <c r="D129" s="30"/>
      <c r="E129" s="25"/>
      <c r="F129" s="19"/>
      <c r="G129" s="18"/>
      <c r="H129" s="18"/>
      <c r="I129" s="18"/>
      <c r="J129" s="18"/>
      <c r="K129" s="98"/>
      <c r="L129" s="89"/>
      <c r="M129" s="11" t="s">
        <v>228</v>
      </c>
    </row>
    <row r="130" spans="1:13" ht="36" customHeight="1" thickBot="1">
      <c r="A130" s="97" t="s">
        <v>224</v>
      </c>
      <c r="B130" s="76"/>
      <c r="C130" s="75" t="s">
        <v>34</v>
      </c>
      <c r="D130" s="104" t="s">
        <v>20</v>
      </c>
      <c r="E130" s="22"/>
      <c r="F130" s="17"/>
      <c r="G130" s="94"/>
      <c r="H130" s="94"/>
      <c r="I130" s="94"/>
      <c r="J130" s="94"/>
      <c r="K130" s="99"/>
      <c r="L130" s="93"/>
      <c r="M130" s="13" t="s">
        <v>229</v>
      </c>
    </row>
    <row r="131" spans="1:13" ht="36" customHeight="1">
      <c r="A131" s="97" t="s">
        <v>224</v>
      </c>
      <c r="B131" s="87" t="s">
        <v>18</v>
      </c>
      <c r="C131" s="84" t="s">
        <v>21</v>
      </c>
      <c r="D131" s="19" t="s">
        <v>13</v>
      </c>
      <c r="E131" s="25"/>
      <c r="F131" s="19"/>
      <c r="G131" s="18"/>
      <c r="H131" s="18"/>
      <c r="I131" s="18"/>
      <c r="J131" s="18"/>
      <c r="K131" s="98"/>
      <c r="L131" s="89"/>
      <c r="M131" s="11" t="s">
        <v>230</v>
      </c>
    </row>
    <row r="132" spans="1:13" ht="36" customHeight="1">
      <c r="A132" s="97" t="s">
        <v>224</v>
      </c>
      <c r="B132" s="87"/>
      <c r="C132" s="26" t="s">
        <v>21</v>
      </c>
      <c r="D132" s="19" t="s">
        <v>13</v>
      </c>
      <c r="E132" s="16" t="s">
        <v>34</v>
      </c>
      <c r="F132" s="19" t="s">
        <v>12</v>
      </c>
      <c r="G132" s="100"/>
      <c r="H132" s="100"/>
      <c r="I132" s="100"/>
      <c r="J132" s="100"/>
      <c r="K132" s="101"/>
      <c r="L132" s="89" t="s">
        <v>231</v>
      </c>
      <c r="M132" s="12" t="s">
        <v>232</v>
      </c>
    </row>
    <row r="133" spans="1:13" ht="36" customHeight="1">
      <c r="A133" s="97" t="s">
        <v>224</v>
      </c>
      <c r="B133" s="87"/>
      <c r="C133" s="26" t="s">
        <v>21</v>
      </c>
      <c r="D133" s="19" t="s">
        <v>13</v>
      </c>
      <c r="E133" s="16" t="s">
        <v>34</v>
      </c>
      <c r="F133" s="19" t="s">
        <v>12</v>
      </c>
      <c r="G133" s="100"/>
      <c r="H133" s="100"/>
      <c r="I133" s="100"/>
      <c r="J133" s="100"/>
      <c r="K133" s="101"/>
      <c r="L133" s="89" t="s">
        <v>60</v>
      </c>
      <c r="M133" s="12" t="s">
        <v>233</v>
      </c>
    </row>
    <row r="134" spans="1:13" ht="36" customHeight="1">
      <c r="A134" s="97" t="s">
        <v>224</v>
      </c>
      <c r="B134" s="87"/>
      <c r="C134" s="26" t="s">
        <v>21</v>
      </c>
      <c r="D134" s="30"/>
      <c r="E134" s="19" t="s">
        <v>15</v>
      </c>
      <c r="F134" s="19"/>
      <c r="G134" s="100"/>
      <c r="H134" s="100"/>
      <c r="I134" s="100"/>
      <c r="J134" s="100"/>
      <c r="K134" s="101"/>
      <c r="L134" s="89"/>
      <c r="M134" s="12" t="s">
        <v>234</v>
      </c>
    </row>
    <row r="135" spans="1:13" ht="36" customHeight="1">
      <c r="A135" s="97" t="s">
        <v>224</v>
      </c>
      <c r="B135" s="87"/>
      <c r="C135" s="26"/>
      <c r="D135" s="30"/>
      <c r="E135" s="16"/>
      <c r="F135" s="19" t="s">
        <v>13</v>
      </c>
      <c r="G135" s="100"/>
      <c r="H135" s="100"/>
      <c r="I135" s="100"/>
      <c r="J135" s="100"/>
      <c r="K135" s="101"/>
      <c r="L135" s="89"/>
      <c r="M135" s="12" t="s">
        <v>235</v>
      </c>
    </row>
    <row r="136" spans="1:13" ht="36" customHeight="1">
      <c r="A136" s="97" t="s">
        <v>224</v>
      </c>
      <c r="B136" s="87"/>
      <c r="C136" s="26"/>
      <c r="D136" s="30"/>
      <c r="E136" s="16"/>
      <c r="F136" s="19" t="s">
        <v>13</v>
      </c>
      <c r="G136" s="16" t="s">
        <v>34</v>
      </c>
      <c r="H136" s="100"/>
      <c r="I136" s="100"/>
      <c r="J136" s="100"/>
      <c r="K136" s="101"/>
      <c r="L136" s="89" t="s">
        <v>236</v>
      </c>
      <c r="M136" s="12" t="s">
        <v>237</v>
      </c>
    </row>
    <row r="137" spans="1:13" ht="36" customHeight="1">
      <c r="A137" s="97" t="s">
        <v>224</v>
      </c>
      <c r="B137" s="87"/>
      <c r="C137" s="26"/>
      <c r="D137" s="30"/>
      <c r="E137" s="16"/>
      <c r="F137" s="19" t="s">
        <v>13</v>
      </c>
      <c r="G137" s="100"/>
      <c r="H137" s="100"/>
      <c r="I137" s="100"/>
      <c r="J137" s="100"/>
      <c r="K137" s="101"/>
      <c r="L137" s="89"/>
      <c r="M137" s="12" t="s">
        <v>238</v>
      </c>
    </row>
    <row r="138" spans="1:13" ht="36" customHeight="1">
      <c r="A138" s="97" t="s">
        <v>224</v>
      </c>
      <c r="B138" s="87"/>
      <c r="C138" s="26"/>
      <c r="D138" s="30"/>
      <c r="E138" s="16"/>
      <c r="F138" s="19" t="s">
        <v>13</v>
      </c>
      <c r="G138" s="100"/>
      <c r="H138" s="100"/>
      <c r="I138" s="100"/>
      <c r="J138" s="100"/>
      <c r="K138" s="101"/>
      <c r="L138" s="89"/>
      <c r="M138" s="12" t="s">
        <v>239</v>
      </c>
    </row>
    <row r="139" spans="1:13" ht="36" customHeight="1">
      <c r="A139" s="97" t="s">
        <v>224</v>
      </c>
      <c r="B139" s="87"/>
      <c r="C139" s="26" t="s">
        <v>21</v>
      </c>
      <c r="D139" s="30"/>
      <c r="E139" s="16"/>
      <c r="F139" s="19" t="s">
        <v>13</v>
      </c>
      <c r="G139" s="16" t="s">
        <v>34</v>
      </c>
      <c r="H139" s="100"/>
      <c r="I139" s="100"/>
      <c r="J139" s="100"/>
      <c r="K139" s="101"/>
      <c r="L139" s="89" t="s">
        <v>240</v>
      </c>
      <c r="M139" s="12" t="s">
        <v>241</v>
      </c>
    </row>
    <row r="140" spans="1:13" ht="36" customHeight="1">
      <c r="A140" s="97" t="s">
        <v>224</v>
      </c>
      <c r="B140" s="87"/>
      <c r="C140" s="26"/>
      <c r="D140" s="30"/>
      <c r="E140" s="16"/>
      <c r="F140" s="19" t="s">
        <v>13</v>
      </c>
      <c r="G140" s="100"/>
      <c r="H140" s="100"/>
      <c r="I140" s="100"/>
      <c r="J140" s="100"/>
      <c r="K140" s="101"/>
      <c r="L140" s="89"/>
      <c r="M140" s="12" t="s">
        <v>73</v>
      </c>
    </row>
    <row r="141" spans="1:13" ht="36" customHeight="1">
      <c r="A141" s="97" t="s">
        <v>224</v>
      </c>
      <c r="B141" s="87"/>
      <c r="C141" s="26" t="s">
        <v>21</v>
      </c>
      <c r="D141" s="30"/>
      <c r="E141" s="16"/>
      <c r="F141" s="19"/>
      <c r="G141" s="19" t="s">
        <v>15</v>
      </c>
      <c r="H141" s="100"/>
      <c r="I141" s="100"/>
      <c r="J141" s="100"/>
      <c r="K141" s="101"/>
      <c r="L141" s="89"/>
      <c r="M141" s="12" t="s">
        <v>242</v>
      </c>
    </row>
    <row r="142" spans="1:13" ht="36" customHeight="1">
      <c r="A142" s="97" t="s">
        <v>224</v>
      </c>
      <c r="B142" s="87"/>
      <c r="C142" s="26"/>
      <c r="D142" s="30"/>
      <c r="E142" s="16"/>
      <c r="F142" s="19"/>
      <c r="G142" s="100"/>
      <c r="H142" s="25" t="s">
        <v>33</v>
      </c>
      <c r="I142" s="100"/>
      <c r="J142" s="100"/>
      <c r="K142" s="101"/>
      <c r="L142" s="89"/>
      <c r="M142" s="12" t="s">
        <v>243</v>
      </c>
    </row>
    <row r="143" spans="1:13" ht="36" customHeight="1">
      <c r="A143" s="97" t="s">
        <v>224</v>
      </c>
      <c r="B143" s="87"/>
      <c r="C143" s="26"/>
      <c r="D143" s="30"/>
      <c r="E143" s="16"/>
      <c r="F143" s="19"/>
      <c r="G143" s="100"/>
      <c r="H143" s="25" t="s">
        <v>33</v>
      </c>
      <c r="I143" s="16" t="s">
        <v>34</v>
      </c>
      <c r="J143" s="100"/>
      <c r="K143" s="101"/>
      <c r="L143" s="89" t="s">
        <v>244</v>
      </c>
      <c r="M143" s="12" t="s">
        <v>245</v>
      </c>
    </row>
    <row r="144" spans="1:13" ht="36" customHeight="1">
      <c r="A144" s="97" t="s">
        <v>224</v>
      </c>
      <c r="B144" s="87"/>
      <c r="C144" s="26"/>
      <c r="D144" s="30"/>
      <c r="E144" s="16"/>
      <c r="F144" s="19"/>
      <c r="G144" s="100"/>
      <c r="H144" s="25" t="s">
        <v>33</v>
      </c>
      <c r="I144" s="100"/>
      <c r="J144" s="100"/>
      <c r="K144" s="101"/>
      <c r="L144" s="89"/>
      <c r="M144" s="12" t="s">
        <v>246</v>
      </c>
    </row>
    <row r="145" spans="1:13" ht="36" customHeight="1">
      <c r="A145" s="97" t="s">
        <v>224</v>
      </c>
      <c r="B145" s="87"/>
      <c r="C145" s="26" t="s">
        <v>21</v>
      </c>
      <c r="D145" s="30"/>
      <c r="E145" s="16"/>
      <c r="F145" s="19"/>
      <c r="G145" s="100"/>
      <c r="H145" s="19" t="s">
        <v>13</v>
      </c>
      <c r="I145" s="100"/>
      <c r="J145" s="100"/>
      <c r="K145" s="101"/>
      <c r="L145" s="89"/>
      <c r="M145" s="12" t="s">
        <v>247</v>
      </c>
    </row>
    <row r="146" spans="1:13" ht="36" customHeight="1">
      <c r="A146" s="97" t="s">
        <v>224</v>
      </c>
      <c r="B146" s="87"/>
      <c r="C146" s="26" t="s">
        <v>21</v>
      </c>
      <c r="D146" s="30"/>
      <c r="E146" s="16"/>
      <c r="F146" s="19"/>
      <c r="G146" s="100"/>
      <c r="H146" s="19" t="s">
        <v>13</v>
      </c>
      <c r="I146" s="100"/>
      <c r="J146" s="100"/>
      <c r="K146" s="101"/>
      <c r="L146" s="89"/>
      <c r="M146" s="12" t="s">
        <v>248</v>
      </c>
    </row>
    <row r="147" spans="1:13" ht="36" customHeight="1">
      <c r="A147" s="97" t="s">
        <v>224</v>
      </c>
      <c r="B147" s="87"/>
      <c r="C147" s="26"/>
      <c r="D147" s="30"/>
      <c r="E147" s="16"/>
      <c r="F147" s="19"/>
      <c r="G147" s="100"/>
      <c r="H147" s="19" t="s">
        <v>13</v>
      </c>
      <c r="I147" s="16" t="s">
        <v>34</v>
      </c>
      <c r="J147" s="100"/>
      <c r="K147" s="101"/>
      <c r="L147" s="89" t="s">
        <v>240</v>
      </c>
      <c r="M147" s="12" t="s">
        <v>249</v>
      </c>
    </row>
    <row r="148" spans="1:13" ht="36" customHeight="1">
      <c r="A148" s="97" t="s">
        <v>224</v>
      </c>
      <c r="B148" s="87"/>
      <c r="C148" s="26"/>
      <c r="D148" s="30"/>
      <c r="E148" s="16"/>
      <c r="F148" s="19"/>
      <c r="G148" s="100"/>
      <c r="H148" s="19" t="s">
        <v>13</v>
      </c>
      <c r="I148" s="100"/>
      <c r="J148" s="100"/>
      <c r="K148" s="101"/>
      <c r="L148" s="89"/>
      <c r="M148" s="12" t="s">
        <v>238</v>
      </c>
    </row>
    <row r="149" spans="1:13" ht="36" customHeight="1">
      <c r="A149" s="97" t="s">
        <v>224</v>
      </c>
      <c r="B149" s="87"/>
      <c r="C149" s="26"/>
      <c r="D149" s="30"/>
      <c r="E149" s="16"/>
      <c r="F149" s="19"/>
      <c r="G149" s="100"/>
      <c r="H149" s="19" t="s">
        <v>13</v>
      </c>
      <c r="I149" s="100"/>
      <c r="J149" s="100"/>
      <c r="K149" s="101"/>
      <c r="L149" s="89"/>
      <c r="M149" s="12" t="s">
        <v>250</v>
      </c>
    </row>
    <row r="150" spans="1:13" ht="36" customHeight="1">
      <c r="A150" s="97" t="s">
        <v>224</v>
      </c>
      <c r="B150" s="87"/>
      <c r="C150" s="26" t="s">
        <v>21</v>
      </c>
      <c r="D150" s="30"/>
      <c r="E150" s="16"/>
      <c r="F150" s="19"/>
      <c r="G150" s="100"/>
      <c r="H150" s="19" t="s">
        <v>13</v>
      </c>
      <c r="I150" s="16" t="s">
        <v>34</v>
      </c>
      <c r="J150" s="100"/>
      <c r="K150" s="101"/>
      <c r="L150" s="89" t="s">
        <v>236</v>
      </c>
      <c r="M150" s="12" t="s">
        <v>237</v>
      </c>
    </row>
    <row r="151" spans="1:13" ht="36" customHeight="1">
      <c r="A151" s="97" t="s">
        <v>224</v>
      </c>
      <c r="B151" s="87"/>
      <c r="C151" s="26"/>
      <c r="D151" s="30"/>
      <c r="E151" s="16"/>
      <c r="F151" s="19"/>
      <c r="G151" s="100"/>
      <c r="H151" s="19" t="s">
        <v>13</v>
      </c>
      <c r="I151" s="100"/>
      <c r="J151" s="100"/>
      <c r="K151" s="101"/>
      <c r="L151" s="89"/>
      <c r="M151" s="12" t="s">
        <v>251</v>
      </c>
    </row>
    <row r="152" spans="1:13" ht="36" customHeight="1" thickBot="1">
      <c r="A152" s="97" t="s">
        <v>224</v>
      </c>
      <c r="B152" s="6"/>
      <c r="C152" s="49" t="s">
        <v>21</v>
      </c>
      <c r="D152" s="102"/>
      <c r="E152" s="22"/>
      <c r="F152" s="17"/>
      <c r="G152" s="94"/>
      <c r="H152" s="94"/>
      <c r="I152" s="21" t="s">
        <v>15</v>
      </c>
      <c r="J152" s="94"/>
      <c r="K152" s="99"/>
      <c r="L152" s="93"/>
      <c r="M152" s="13" t="s">
        <v>252</v>
      </c>
    </row>
    <row r="153" spans="1:13" ht="36" customHeight="1" thickBot="1">
      <c r="A153" s="97" t="s">
        <v>224</v>
      </c>
      <c r="B153" s="80" t="s">
        <v>16</v>
      </c>
      <c r="C153" s="105" t="s">
        <v>34</v>
      </c>
      <c r="D153" s="106"/>
      <c r="E153" s="85"/>
      <c r="F153" s="86"/>
      <c r="G153" s="81"/>
      <c r="H153" s="81"/>
      <c r="I153" s="81"/>
      <c r="J153" s="81"/>
      <c r="K153" s="107"/>
      <c r="L153" s="95"/>
      <c r="M153" s="82" t="s">
        <v>253</v>
      </c>
    </row>
    <row r="154" spans="1:13" ht="36" customHeight="1">
      <c r="A154" s="97" t="s">
        <v>224</v>
      </c>
      <c r="B154" s="87" t="s">
        <v>18</v>
      </c>
      <c r="C154" s="26" t="s">
        <v>21</v>
      </c>
      <c r="D154" s="30" t="s">
        <v>10</v>
      </c>
      <c r="E154" s="25"/>
      <c r="F154" s="19"/>
      <c r="G154" s="18"/>
      <c r="H154" s="18"/>
      <c r="I154" s="18"/>
      <c r="J154" s="18"/>
      <c r="K154" s="98"/>
      <c r="L154" s="89"/>
      <c r="M154" s="11" t="s">
        <v>254</v>
      </c>
    </row>
    <row r="155" spans="1:13" ht="36" customHeight="1">
      <c r="A155" s="97" t="s">
        <v>224</v>
      </c>
      <c r="B155" s="87"/>
      <c r="C155" s="26" t="s">
        <v>21</v>
      </c>
      <c r="D155" s="30"/>
      <c r="E155" s="19" t="s">
        <v>15</v>
      </c>
      <c r="F155" s="19"/>
      <c r="G155" s="100"/>
      <c r="H155" s="100"/>
      <c r="I155" s="100"/>
      <c r="J155" s="100"/>
      <c r="K155" s="101"/>
      <c r="L155" s="89" t="s">
        <v>255</v>
      </c>
      <c r="M155" s="12" t="s">
        <v>256</v>
      </c>
    </row>
    <row r="156" spans="1:13" ht="36" customHeight="1">
      <c r="A156" s="97" t="s">
        <v>224</v>
      </c>
      <c r="B156" s="87"/>
      <c r="C156" s="26"/>
      <c r="D156" s="30"/>
      <c r="E156" s="16"/>
      <c r="F156" s="30" t="s">
        <v>10</v>
      </c>
      <c r="G156" s="100"/>
      <c r="H156" s="100"/>
      <c r="I156" s="100"/>
      <c r="J156" s="100"/>
      <c r="K156" s="101"/>
      <c r="L156" s="89"/>
      <c r="M156" s="12" t="s">
        <v>257</v>
      </c>
    </row>
    <row r="157" spans="1:13" ht="36" customHeight="1">
      <c r="A157" s="97" t="s">
        <v>224</v>
      </c>
      <c r="B157" s="87"/>
      <c r="C157" s="26" t="s">
        <v>21</v>
      </c>
      <c r="D157" s="30"/>
      <c r="E157" s="16"/>
      <c r="F157" s="19"/>
      <c r="G157" s="19" t="s">
        <v>15</v>
      </c>
      <c r="H157" s="100"/>
      <c r="I157" s="100"/>
      <c r="J157" s="100"/>
      <c r="K157" s="101"/>
      <c r="L157" s="89" t="s">
        <v>258</v>
      </c>
      <c r="M157" s="12" t="s">
        <v>259</v>
      </c>
    </row>
    <row r="158" spans="1:13" ht="36" customHeight="1" thickBot="1">
      <c r="A158" s="97" t="s">
        <v>224</v>
      </c>
      <c r="B158" s="6"/>
      <c r="C158" s="49"/>
      <c r="D158" s="102"/>
      <c r="E158" s="22"/>
      <c r="F158" s="17"/>
      <c r="G158" s="94"/>
      <c r="H158" s="22" t="s">
        <v>34</v>
      </c>
      <c r="I158" s="94"/>
      <c r="J158" s="94"/>
      <c r="K158" s="99"/>
      <c r="L158" s="93" t="s">
        <v>260</v>
      </c>
      <c r="M158" s="13" t="s">
        <v>261</v>
      </c>
    </row>
    <row r="159" spans="1:13" ht="36" customHeight="1">
      <c r="A159" s="4" t="s">
        <v>262</v>
      </c>
      <c r="B159" s="87" t="s">
        <v>16</v>
      </c>
      <c r="C159" s="16" t="s">
        <v>34</v>
      </c>
      <c r="D159" s="19" t="s">
        <v>12</v>
      </c>
      <c r="E159" s="25"/>
      <c r="F159" s="19"/>
      <c r="G159" s="18"/>
      <c r="H159" s="18"/>
      <c r="I159" s="18"/>
      <c r="J159" s="18"/>
      <c r="K159" s="98"/>
      <c r="L159" s="89" t="s">
        <v>60</v>
      </c>
      <c r="M159" s="12" t="s">
        <v>263</v>
      </c>
    </row>
    <row r="160" spans="1:13" ht="36" customHeight="1" thickBot="1">
      <c r="A160" s="97" t="s">
        <v>262</v>
      </c>
      <c r="B160" s="6"/>
      <c r="C160" s="96" t="s">
        <v>34</v>
      </c>
      <c r="D160" s="108" t="s">
        <v>12</v>
      </c>
      <c r="E160" s="22"/>
      <c r="F160" s="17"/>
      <c r="G160" s="94"/>
      <c r="H160" s="94"/>
      <c r="I160" s="94"/>
      <c r="J160" s="94"/>
      <c r="K160" s="99"/>
      <c r="L160" s="93" t="s">
        <v>2</v>
      </c>
      <c r="M160" s="13" t="s">
        <v>264</v>
      </c>
    </row>
    <row r="161" spans="1:13" ht="36" customHeight="1">
      <c r="A161" s="97" t="s">
        <v>262</v>
      </c>
      <c r="B161" s="87" t="s">
        <v>18</v>
      </c>
      <c r="C161" s="26" t="s">
        <v>21</v>
      </c>
      <c r="D161" s="30" t="s">
        <v>10</v>
      </c>
      <c r="E161" s="25"/>
      <c r="F161" s="19"/>
      <c r="G161" s="18"/>
      <c r="H161" s="18"/>
      <c r="I161" s="18"/>
      <c r="J161" s="18"/>
      <c r="K161" s="98"/>
      <c r="L161" s="89"/>
      <c r="M161" s="11" t="s">
        <v>265</v>
      </c>
    </row>
    <row r="162" spans="1:13" ht="36" customHeight="1">
      <c r="A162" s="97" t="s">
        <v>262</v>
      </c>
      <c r="B162" s="87"/>
      <c r="C162" s="26" t="s">
        <v>21</v>
      </c>
      <c r="D162" s="30"/>
      <c r="E162" s="19" t="s">
        <v>15</v>
      </c>
      <c r="F162" s="19"/>
      <c r="G162" s="100"/>
      <c r="H162" s="100"/>
      <c r="I162" s="100"/>
      <c r="J162" s="100"/>
      <c r="K162" s="101"/>
      <c r="L162" s="89" t="s">
        <v>266</v>
      </c>
      <c r="M162" s="12" t="s">
        <v>267</v>
      </c>
    </row>
    <row r="163" spans="1:13" ht="36" customHeight="1">
      <c r="A163" s="97" t="s">
        <v>262</v>
      </c>
      <c r="B163" s="87"/>
      <c r="C163" s="26" t="s">
        <v>21</v>
      </c>
      <c r="D163" s="30"/>
      <c r="E163" s="16"/>
      <c r="F163" s="16" t="s">
        <v>34</v>
      </c>
      <c r="G163" s="100"/>
      <c r="H163" s="100"/>
      <c r="I163" s="100"/>
      <c r="J163" s="100"/>
      <c r="K163" s="101"/>
      <c r="L163" s="89" t="s">
        <v>268</v>
      </c>
      <c r="M163" s="12" t="s">
        <v>269</v>
      </c>
    </row>
    <row r="164" spans="1:13" ht="36" customHeight="1">
      <c r="A164" s="97" t="s">
        <v>262</v>
      </c>
      <c r="B164" s="87"/>
      <c r="C164" s="26" t="s">
        <v>21</v>
      </c>
      <c r="D164" s="16" t="s">
        <v>34</v>
      </c>
      <c r="E164" s="16"/>
      <c r="F164" s="19"/>
      <c r="G164" s="100"/>
      <c r="H164" s="100"/>
      <c r="I164" s="100"/>
      <c r="J164" s="100"/>
      <c r="K164" s="101"/>
      <c r="L164" s="89" t="s">
        <v>270</v>
      </c>
      <c r="M164" s="12" t="s">
        <v>271</v>
      </c>
    </row>
    <row r="165" spans="1:13" ht="36" customHeight="1">
      <c r="A165" s="97" t="s">
        <v>262</v>
      </c>
      <c r="B165" s="87"/>
      <c r="C165" s="26" t="s">
        <v>21</v>
      </c>
      <c r="D165" s="16" t="s">
        <v>34</v>
      </c>
      <c r="E165" s="16"/>
      <c r="F165" s="19"/>
      <c r="G165" s="100"/>
      <c r="H165" s="100"/>
      <c r="I165" s="100"/>
      <c r="J165" s="100"/>
      <c r="K165" s="101"/>
      <c r="L165" s="89" t="s">
        <v>270</v>
      </c>
      <c r="M165" s="12" t="s">
        <v>272</v>
      </c>
    </row>
    <row r="166" spans="1:13" ht="36" customHeight="1">
      <c r="A166" s="97" t="s">
        <v>262</v>
      </c>
      <c r="B166" s="87"/>
      <c r="C166" s="26" t="s">
        <v>21</v>
      </c>
      <c r="D166" s="16" t="s">
        <v>34</v>
      </c>
      <c r="E166" s="16"/>
      <c r="F166" s="19"/>
      <c r="G166" s="100"/>
      <c r="H166" s="100"/>
      <c r="I166" s="100"/>
      <c r="J166" s="100"/>
      <c r="K166" s="101"/>
      <c r="L166" s="89" t="s">
        <v>273</v>
      </c>
      <c r="M166" s="12" t="s">
        <v>274</v>
      </c>
    </row>
    <row r="167" spans="1:13" ht="36" customHeight="1">
      <c r="A167" s="97" t="s">
        <v>262</v>
      </c>
      <c r="B167" s="87"/>
      <c r="C167" s="26" t="s">
        <v>21</v>
      </c>
      <c r="D167" s="30"/>
      <c r="E167" s="16" t="s">
        <v>34</v>
      </c>
      <c r="F167" s="19"/>
      <c r="G167" s="100"/>
      <c r="H167" s="100"/>
      <c r="I167" s="100"/>
      <c r="J167" s="100"/>
      <c r="K167" s="101"/>
      <c r="L167" s="89" t="s">
        <v>275</v>
      </c>
      <c r="M167" s="12" t="s">
        <v>276</v>
      </c>
    </row>
    <row r="168" spans="1:13" ht="36" customHeight="1">
      <c r="A168" s="97" t="s">
        <v>262</v>
      </c>
      <c r="B168" s="87"/>
      <c r="C168" s="26" t="s">
        <v>21</v>
      </c>
      <c r="D168" s="16" t="s">
        <v>34</v>
      </c>
      <c r="E168" s="16"/>
      <c r="F168" s="19"/>
      <c r="G168" s="100"/>
      <c r="H168" s="100"/>
      <c r="I168" s="100"/>
      <c r="J168" s="100"/>
      <c r="K168" s="101"/>
      <c r="L168" s="89" t="s">
        <v>277</v>
      </c>
      <c r="M168" s="12" t="s">
        <v>278</v>
      </c>
    </row>
    <row r="169" spans="1:13" ht="36" customHeight="1">
      <c r="A169" s="97" t="s">
        <v>262</v>
      </c>
      <c r="B169" s="87"/>
      <c r="C169" s="26"/>
      <c r="D169" s="30"/>
      <c r="E169" s="91" t="s">
        <v>20</v>
      </c>
      <c r="F169" s="19"/>
      <c r="G169" s="100"/>
      <c r="H169" s="100"/>
      <c r="I169" s="100"/>
      <c r="J169" s="100"/>
      <c r="K169" s="101"/>
      <c r="L169" s="89" t="s">
        <v>279</v>
      </c>
      <c r="M169" s="12" t="s">
        <v>280</v>
      </c>
    </row>
    <row r="170" spans="1:13" ht="36" customHeight="1">
      <c r="A170" s="97" t="s">
        <v>262</v>
      </c>
      <c r="B170" s="87"/>
      <c r="C170" s="26" t="s">
        <v>21</v>
      </c>
      <c r="D170" s="16" t="s">
        <v>34</v>
      </c>
      <c r="E170" s="16"/>
      <c r="F170" s="19"/>
      <c r="G170" s="100"/>
      <c r="H170" s="100"/>
      <c r="I170" s="100"/>
      <c r="J170" s="100"/>
      <c r="K170" s="101"/>
      <c r="L170" s="89" t="s">
        <v>281</v>
      </c>
      <c r="M170" s="12" t="s">
        <v>282</v>
      </c>
    </row>
    <row r="171" spans="1:13" ht="36" customHeight="1">
      <c r="A171" s="97" t="s">
        <v>262</v>
      </c>
      <c r="B171" s="87"/>
      <c r="C171" s="26"/>
      <c r="D171" s="30"/>
      <c r="E171" s="19" t="s">
        <v>13</v>
      </c>
      <c r="F171" s="19"/>
      <c r="G171" s="100"/>
      <c r="H171" s="100"/>
      <c r="I171" s="100"/>
      <c r="J171" s="100"/>
      <c r="K171" s="101"/>
      <c r="L171" s="89"/>
      <c r="M171" s="12" t="s">
        <v>283</v>
      </c>
    </row>
    <row r="172" spans="1:13" ht="36" customHeight="1">
      <c r="A172" s="97" t="s">
        <v>262</v>
      </c>
      <c r="B172" s="87"/>
      <c r="C172" s="26"/>
      <c r="D172" s="30"/>
      <c r="E172" s="19" t="s">
        <v>13</v>
      </c>
      <c r="F172" s="19"/>
      <c r="G172" s="100"/>
      <c r="H172" s="100"/>
      <c r="I172" s="100"/>
      <c r="J172" s="100"/>
      <c r="K172" s="101"/>
      <c r="L172" s="89"/>
      <c r="M172" s="12" t="s">
        <v>284</v>
      </c>
    </row>
    <row r="173" spans="1:13" ht="36" customHeight="1">
      <c r="A173" s="97" t="s">
        <v>262</v>
      </c>
      <c r="B173" s="87"/>
      <c r="C173" s="26" t="s">
        <v>21</v>
      </c>
      <c r="D173" s="30"/>
      <c r="E173" s="19" t="s">
        <v>13</v>
      </c>
      <c r="F173" s="16" t="s">
        <v>34</v>
      </c>
      <c r="G173" s="100"/>
      <c r="H173" s="100"/>
      <c r="I173" s="100"/>
      <c r="J173" s="100"/>
      <c r="K173" s="101"/>
      <c r="L173" s="89" t="s">
        <v>285</v>
      </c>
      <c r="M173" s="12" t="s">
        <v>263</v>
      </c>
    </row>
    <row r="174" spans="1:13" ht="36" customHeight="1">
      <c r="A174" s="97" t="s">
        <v>262</v>
      </c>
      <c r="B174" s="87"/>
      <c r="C174" s="26"/>
      <c r="D174" s="30"/>
      <c r="E174" s="19" t="s">
        <v>13</v>
      </c>
      <c r="F174" s="19"/>
      <c r="G174" s="16" t="s">
        <v>34</v>
      </c>
      <c r="H174" s="100"/>
      <c r="I174" s="100"/>
      <c r="J174" s="100"/>
      <c r="K174" s="101"/>
      <c r="L174" s="89"/>
      <c r="M174" s="12" t="s">
        <v>286</v>
      </c>
    </row>
    <row r="175" spans="1:13" ht="36" customHeight="1">
      <c r="A175" s="97" t="s">
        <v>262</v>
      </c>
      <c r="B175" s="87"/>
      <c r="C175" s="26"/>
      <c r="D175" s="30"/>
      <c r="E175" s="19" t="s">
        <v>13</v>
      </c>
      <c r="F175" s="19"/>
      <c r="G175" s="100"/>
      <c r="H175" s="100"/>
      <c r="I175" s="100"/>
      <c r="J175" s="100"/>
      <c r="K175" s="101"/>
      <c r="L175" s="89"/>
      <c r="M175" s="12" t="s">
        <v>287</v>
      </c>
    </row>
    <row r="176" spans="1:13" ht="36" customHeight="1">
      <c r="A176" s="97" t="s">
        <v>262</v>
      </c>
      <c r="B176" s="87"/>
      <c r="C176" s="26" t="s">
        <v>21</v>
      </c>
      <c r="D176" s="30"/>
      <c r="E176" s="19" t="s">
        <v>13</v>
      </c>
      <c r="F176" s="16" t="s">
        <v>34</v>
      </c>
      <c r="G176" s="100"/>
      <c r="H176" s="100"/>
      <c r="I176" s="100"/>
      <c r="J176" s="100"/>
      <c r="K176" s="101"/>
      <c r="L176" s="89" t="s">
        <v>288</v>
      </c>
      <c r="M176" s="12" t="s">
        <v>289</v>
      </c>
    </row>
    <row r="177" spans="1:13" ht="36" customHeight="1">
      <c r="A177" s="97" t="s">
        <v>262</v>
      </c>
      <c r="B177" s="87"/>
      <c r="C177" s="26"/>
      <c r="D177" s="30"/>
      <c r="E177" s="16"/>
      <c r="F177" s="19" t="s">
        <v>15</v>
      </c>
      <c r="G177" s="100"/>
      <c r="H177" s="100"/>
      <c r="I177" s="100"/>
      <c r="J177" s="100"/>
      <c r="K177" s="101"/>
      <c r="L177" s="89"/>
      <c r="M177" s="12" t="s">
        <v>290</v>
      </c>
    </row>
    <row r="178" spans="1:13" ht="36" customHeight="1">
      <c r="A178" s="97" t="s">
        <v>262</v>
      </c>
      <c r="B178" s="87"/>
      <c r="C178" s="26" t="s">
        <v>21</v>
      </c>
      <c r="D178" s="30"/>
      <c r="E178" s="16"/>
      <c r="F178" s="19" t="s">
        <v>15</v>
      </c>
      <c r="G178" s="16" t="s">
        <v>34</v>
      </c>
      <c r="H178" s="100"/>
      <c r="I178" s="100"/>
      <c r="J178" s="100"/>
      <c r="K178" s="101"/>
      <c r="L178" s="89" t="s">
        <v>291</v>
      </c>
      <c r="M178" s="12" t="s">
        <v>282</v>
      </c>
    </row>
    <row r="179" spans="1:13" ht="36" customHeight="1">
      <c r="A179" s="97" t="s">
        <v>262</v>
      </c>
      <c r="B179" s="87"/>
      <c r="C179" s="26" t="s">
        <v>21</v>
      </c>
      <c r="D179" s="30"/>
      <c r="E179" s="16"/>
      <c r="F179" s="19"/>
      <c r="G179" s="16" t="s">
        <v>34</v>
      </c>
      <c r="H179" s="100"/>
      <c r="I179" s="100"/>
      <c r="J179" s="100"/>
      <c r="K179" s="101"/>
      <c r="L179" s="89" t="s">
        <v>195</v>
      </c>
      <c r="M179" s="12" t="s">
        <v>292</v>
      </c>
    </row>
    <row r="180" spans="1:13" ht="36" customHeight="1">
      <c r="A180" s="97" t="s">
        <v>262</v>
      </c>
      <c r="B180" s="87"/>
      <c r="C180" s="26" t="s">
        <v>21</v>
      </c>
      <c r="D180" s="30"/>
      <c r="E180" s="16"/>
      <c r="F180" s="19"/>
      <c r="G180" s="16" t="s">
        <v>34</v>
      </c>
      <c r="H180" s="16" t="s">
        <v>34</v>
      </c>
      <c r="I180" s="100"/>
      <c r="J180" s="100"/>
      <c r="K180" s="101"/>
      <c r="L180" s="89" t="s">
        <v>293</v>
      </c>
      <c r="M180" s="12" t="s">
        <v>294</v>
      </c>
    </row>
    <row r="181" spans="1:13" ht="54">
      <c r="A181" s="97" t="s">
        <v>262</v>
      </c>
      <c r="B181" s="87"/>
      <c r="C181" s="26" t="s">
        <v>21</v>
      </c>
      <c r="D181" s="30"/>
      <c r="E181" s="16"/>
      <c r="F181" s="19"/>
      <c r="G181" s="100"/>
      <c r="H181" s="19" t="s">
        <v>13</v>
      </c>
      <c r="I181" s="100"/>
      <c r="J181" s="100"/>
      <c r="K181" s="101"/>
      <c r="L181" s="89" t="s">
        <v>167</v>
      </c>
      <c r="M181" s="12" t="s">
        <v>295</v>
      </c>
    </row>
    <row r="182" spans="1:13" ht="36" customHeight="1">
      <c r="A182" s="97" t="s">
        <v>262</v>
      </c>
      <c r="B182" s="87"/>
      <c r="C182" s="26" t="s">
        <v>21</v>
      </c>
      <c r="D182" s="30"/>
      <c r="E182" s="19" t="s">
        <v>13</v>
      </c>
      <c r="F182" s="19"/>
      <c r="G182" s="100"/>
      <c r="H182" s="100"/>
      <c r="I182" s="100"/>
      <c r="J182" s="100"/>
      <c r="K182" s="101"/>
      <c r="L182" s="89"/>
      <c r="M182" s="12" t="s">
        <v>296</v>
      </c>
    </row>
    <row r="183" spans="1:13" ht="36" customHeight="1" thickBot="1">
      <c r="A183" s="97" t="s">
        <v>262</v>
      </c>
      <c r="B183" s="6"/>
      <c r="C183" s="49" t="s">
        <v>21</v>
      </c>
      <c r="D183" s="102"/>
      <c r="E183" s="22"/>
      <c r="F183" s="21" t="s">
        <v>15</v>
      </c>
      <c r="G183" s="94"/>
      <c r="H183" s="94"/>
      <c r="I183" s="94"/>
      <c r="J183" s="94"/>
      <c r="K183" s="99"/>
      <c r="L183" s="93" t="s">
        <v>297</v>
      </c>
      <c r="M183" s="13" t="s">
        <v>298</v>
      </c>
    </row>
    <row r="184" spans="1:13" ht="36" customHeight="1" thickBot="1">
      <c r="A184" s="97" t="s">
        <v>262</v>
      </c>
      <c r="B184" s="80" t="s">
        <v>16</v>
      </c>
      <c r="C184" s="105" t="s">
        <v>34</v>
      </c>
      <c r="D184" s="106"/>
      <c r="E184" s="85"/>
      <c r="F184" s="86"/>
      <c r="G184" s="81"/>
      <c r="H184" s="81"/>
      <c r="I184" s="81"/>
      <c r="J184" s="81"/>
      <c r="K184" s="107"/>
      <c r="L184" s="95"/>
      <c r="M184" s="82" t="s">
        <v>299</v>
      </c>
    </row>
    <row r="185" spans="1:13" ht="36" customHeight="1">
      <c r="A185" s="97" t="s">
        <v>262</v>
      </c>
      <c r="B185" s="87"/>
      <c r="C185" s="26" t="s">
        <v>21</v>
      </c>
      <c r="D185" s="16" t="s">
        <v>34</v>
      </c>
      <c r="E185" s="25"/>
      <c r="F185" s="19"/>
      <c r="G185" s="18"/>
      <c r="H185" s="18"/>
      <c r="I185" s="18"/>
      <c r="J185" s="18"/>
      <c r="K185" s="98"/>
      <c r="L185" s="89" t="s">
        <v>300</v>
      </c>
      <c r="M185" s="11" t="s">
        <v>301</v>
      </c>
    </row>
    <row r="186" spans="1:13" ht="36" customHeight="1">
      <c r="A186" s="97" t="s">
        <v>262</v>
      </c>
      <c r="B186" s="87"/>
      <c r="C186" s="26" t="s">
        <v>21</v>
      </c>
      <c r="D186" s="30"/>
      <c r="E186" s="16" t="s">
        <v>34</v>
      </c>
      <c r="F186" s="19"/>
      <c r="G186" s="100"/>
      <c r="H186" s="100"/>
      <c r="I186" s="100"/>
      <c r="J186" s="100"/>
      <c r="K186" s="101"/>
      <c r="L186" s="89" t="s">
        <v>266</v>
      </c>
      <c r="M186" s="12" t="s">
        <v>302</v>
      </c>
    </row>
    <row r="187" spans="1:13" ht="36" customHeight="1">
      <c r="A187" s="97" t="s">
        <v>262</v>
      </c>
      <c r="B187" s="87"/>
      <c r="C187" s="26"/>
      <c r="D187" s="30"/>
      <c r="E187" s="16"/>
      <c r="F187" s="16" t="s">
        <v>34</v>
      </c>
      <c r="G187" s="100"/>
      <c r="H187" s="100"/>
      <c r="I187" s="100"/>
      <c r="J187" s="100"/>
      <c r="K187" s="101"/>
      <c r="L187" s="89"/>
      <c r="M187" s="12" t="s">
        <v>303</v>
      </c>
    </row>
    <row r="188" spans="1:13" ht="36" customHeight="1">
      <c r="A188" s="97" t="s">
        <v>262</v>
      </c>
      <c r="B188" s="14" t="s">
        <v>19</v>
      </c>
      <c r="C188" s="26" t="s">
        <v>21</v>
      </c>
      <c r="D188" s="16" t="s">
        <v>34</v>
      </c>
      <c r="E188" s="16"/>
      <c r="F188" s="19"/>
      <c r="G188" s="100"/>
      <c r="H188" s="100"/>
      <c r="I188" s="100"/>
      <c r="J188" s="100"/>
      <c r="K188" s="101"/>
      <c r="L188" s="89" t="s">
        <v>304</v>
      </c>
      <c r="M188" s="12" t="s">
        <v>305</v>
      </c>
    </row>
    <row r="189" spans="1:13" ht="36" customHeight="1">
      <c r="A189" s="97" t="s">
        <v>262</v>
      </c>
      <c r="B189" s="87"/>
      <c r="C189" s="26" t="s">
        <v>21</v>
      </c>
      <c r="D189" s="30"/>
      <c r="E189" s="16" t="s">
        <v>34</v>
      </c>
      <c r="F189" s="19"/>
      <c r="G189" s="100"/>
      <c r="H189" s="100"/>
      <c r="I189" s="100"/>
      <c r="J189" s="100"/>
      <c r="K189" s="101"/>
      <c r="L189" s="89" t="s">
        <v>266</v>
      </c>
      <c r="M189" s="12" t="s">
        <v>306</v>
      </c>
    </row>
    <row r="190" spans="1:13" ht="36" customHeight="1">
      <c r="A190" s="97" t="s">
        <v>262</v>
      </c>
      <c r="B190" s="87"/>
      <c r="C190" s="26"/>
      <c r="D190" s="30"/>
      <c r="E190" s="16"/>
      <c r="F190" s="16" t="s">
        <v>34</v>
      </c>
      <c r="G190" s="100"/>
      <c r="H190" s="100"/>
      <c r="I190" s="100"/>
      <c r="J190" s="100"/>
      <c r="K190" s="101"/>
      <c r="L190" s="89"/>
      <c r="M190" s="12" t="s">
        <v>307</v>
      </c>
    </row>
    <row r="191" spans="1:13" ht="36" customHeight="1">
      <c r="A191" s="97" t="s">
        <v>262</v>
      </c>
      <c r="B191" s="14" t="s">
        <v>19</v>
      </c>
      <c r="C191" s="16" t="s">
        <v>34</v>
      </c>
      <c r="D191" s="16"/>
      <c r="E191" s="16"/>
      <c r="F191" s="19"/>
      <c r="G191" s="100"/>
      <c r="H191" s="100"/>
      <c r="I191" s="100"/>
      <c r="J191" s="100"/>
      <c r="K191" s="101"/>
      <c r="L191" s="89" t="s">
        <v>308</v>
      </c>
      <c r="M191" s="12" t="s">
        <v>309</v>
      </c>
    </row>
    <row r="192" spans="1:13" ht="36" customHeight="1">
      <c r="A192" s="97" t="s">
        <v>262</v>
      </c>
      <c r="B192" s="87"/>
      <c r="C192" s="26" t="s">
        <v>21</v>
      </c>
      <c r="D192" s="16" t="s">
        <v>34</v>
      </c>
      <c r="E192" s="19"/>
      <c r="F192" s="19"/>
      <c r="G192" s="100"/>
      <c r="H192" s="100"/>
      <c r="I192" s="100"/>
      <c r="J192" s="100"/>
      <c r="K192" s="101"/>
      <c r="L192" s="89" t="s">
        <v>266</v>
      </c>
      <c r="M192" s="12" t="s">
        <v>310</v>
      </c>
    </row>
    <row r="193" spans="1:13" ht="36" customHeight="1">
      <c r="A193" s="97" t="s">
        <v>262</v>
      </c>
      <c r="B193" s="87"/>
      <c r="C193" s="26"/>
      <c r="D193" s="16"/>
      <c r="E193" s="16" t="s">
        <v>34</v>
      </c>
      <c r="F193" s="19"/>
      <c r="G193" s="100"/>
      <c r="H193" s="100"/>
      <c r="I193" s="100"/>
      <c r="J193" s="100"/>
      <c r="K193" s="101"/>
      <c r="L193" s="89"/>
      <c r="M193" s="12" t="s">
        <v>311</v>
      </c>
    </row>
    <row r="194" spans="1:13" ht="36" customHeight="1">
      <c r="A194" s="97" t="s">
        <v>262</v>
      </c>
      <c r="B194" s="14" t="s">
        <v>19</v>
      </c>
      <c r="C194" s="16" t="s">
        <v>34</v>
      </c>
      <c r="D194" s="16"/>
      <c r="E194" s="16"/>
      <c r="F194" s="19"/>
      <c r="G194" s="100"/>
      <c r="H194" s="100"/>
      <c r="I194" s="100"/>
      <c r="J194" s="100"/>
      <c r="K194" s="101"/>
      <c r="L194" s="89" t="s">
        <v>304</v>
      </c>
      <c r="M194" s="12" t="s">
        <v>312</v>
      </c>
    </row>
    <row r="195" spans="1:13" ht="36" customHeight="1">
      <c r="A195" s="97" t="s">
        <v>262</v>
      </c>
      <c r="B195" s="87"/>
      <c r="C195" s="26" t="s">
        <v>21</v>
      </c>
      <c r="D195" s="16" t="s">
        <v>34</v>
      </c>
      <c r="E195" s="19"/>
      <c r="F195" s="19"/>
      <c r="G195" s="100"/>
      <c r="H195" s="100"/>
      <c r="I195" s="100"/>
      <c r="J195" s="100"/>
      <c r="K195" s="101"/>
      <c r="L195" s="89" t="s">
        <v>266</v>
      </c>
      <c r="M195" s="12" t="s">
        <v>313</v>
      </c>
    </row>
    <row r="196" spans="1:13" ht="36" customHeight="1">
      <c r="A196" s="97" t="s">
        <v>262</v>
      </c>
      <c r="B196" s="87"/>
      <c r="C196" s="26"/>
      <c r="D196" s="16"/>
      <c r="E196" s="16" t="s">
        <v>34</v>
      </c>
      <c r="F196" s="19"/>
      <c r="G196" s="100"/>
      <c r="H196" s="100"/>
      <c r="I196" s="100"/>
      <c r="J196" s="100"/>
      <c r="K196" s="101"/>
      <c r="L196" s="89"/>
      <c r="M196" s="12" t="s">
        <v>314</v>
      </c>
    </row>
    <row r="197" spans="1:13" ht="36" customHeight="1">
      <c r="A197" s="97" t="s">
        <v>262</v>
      </c>
      <c r="B197" s="87"/>
      <c r="C197" s="26" t="s">
        <v>21</v>
      </c>
      <c r="D197" s="16" t="s">
        <v>34</v>
      </c>
      <c r="E197" s="16"/>
      <c r="F197" s="19"/>
      <c r="G197" s="100"/>
      <c r="H197" s="100"/>
      <c r="I197" s="100"/>
      <c r="J197" s="100"/>
      <c r="K197" s="101"/>
      <c r="L197" s="89" t="s">
        <v>46</v>
      </c>
      <c r="M197" s="12" t="s">
        <v>315</v>
      </c>
    </row>
    <row r="198" spans="1:13" ht="36" customHeight="1">
      <c r="A198" s="97" t="s">
        <v>262</v>
      </c>
      <c r="B198" s="87"/>
      <c r="C198" s="26" t="s">
        <v>21</v>
      </c>
      <c r="D198" s="16" t="s">
        <v>34</v>
      </c>
      <c r="E198" s="16" t="s">
        <v>34</v>
      </c>
      <c r="F198" s="19" t="s">
        <v>12</v>
      </c>
      <c r="G198" s="100"/>
      <c r="H198" s="100"/>
      <c r="I198" s="100"/>
      <c r="J198" s="100"/>
      <c r="K198" s="101"/>
      <c r="L198" s="89" t="s">
        <v>316</v>
      </c>
      <c r="M198" s="12" t="s">
        <v>64</v>
      </c>
    </row>
    <row r="199" spans="1:13" ht="36" customHeight="1">
      <c r="A199" s="97" t="s">
        <v>262</v>
      </c>
      <c r="B199" s="87"/>
      <c r="C199" s="26" t="s">
        <v>21</v>
      </c>
      <c r="D199" s="16" t="s">
        <v>34</v>
      </c>
      <c r="E199" s="16" t="s">
        <v>34</v>
      </c>
      <c r="F199" s="19" t="s">
        <v>12</v>
      </c>
      <c r="G199" s="100"/>
      <c r="H199" s="100"/>
      <c r="I199" s="100"/>
      <c r="J199" s="100"/>
      <c r="K199" s="101"/>
      <c r="L199" s="89" t="s">
        <v>60</v>
      </c>
      <c r="M199" s="12" t="s">
        <v>65</v>
      </c>
    </row>
    <row r="200" spans="1:13" ht="36" customHeight="1">
      <c r="A200" s="97" t="s">
        <v>262</v>
      </c>
      <c r="B200" s="87"/>
      <c r="C200" s="26"/>
      <c r="D200" s="30"/>
      <c r="E200" s="30" t="s">
        <v>10</v>
      </c>
      <c r="F200" s="19"/>
      <c r="G200" s="100"/>
      <c r="H200" s="100"/>
      <c r="I200" s="100"/>
      <c r="J200" s="100"/>
      <c r="K200" s="101"/>
      <c r="L200" s="89" t="s">
        <v>317</v>
      </c>
      <c r="M200" s="12" t="s">
        <v>318</v>
      </c>
    </row>
    <row r="201" spans="1:13" ht="36" customHeight="1">
      <c r="A201" s="97" t="s">
        <v>262</v>
      </c>
      <c r="B201" s="87"/>
      <c r="C201" s="26"/>
      <c r="D201" s="30"/>
      <c r="E201" s="16"/>
      <c r="F201" s="19" t="s">
        <v>15</v>
      </c>
      <c r="G201" s="100"/>
      <c r="H201" s="100"/>
      <c r="I201" s="100"/>
      <c r="J201" s="100"/>
      <c r="K201" s="101"/>
      <c r="L201" s="89" t="s">
        <v>319</v>
      </c>
      <c r="M201" s="12" t="s">
        <v>320</v>
      </c>
    </row>
    <row r="202" spans="1:13" ht="36" customHeight="1">
      <c r="A202" s="97" t="s">
        <v>262</v>
      </c>
      <c r="B202" s="87"/>
      <c r="C202" s="26" t="s">
        <v>21</v>
      </c>
      <c r="D202" s="30"/>
      <c r="E202" s="91" t="s">
        <v>20</v>
      </c>
      <c r="F202" s="19"/>
      <c r="G202" s="100"/>
      <c r="H202" s="100"/>
      <c r="I202" s="100"/>
      <c r="J202" s="100"/>
      <c r="K202" s="101"/>
      <c r="L202" s="89" t="s">
        <v>321</v>
      </c>
      <c r="M202" s="12" t="s">
        <v>322</v>
      </c>
    </row>
    <row r="203" spans="1:13" ht="36" customHeight="1">
      <c r="A203" s="4" t="s">
        <v>323</v>
      </c>
      <c r="B203" s="87"/>
      <c r="C203" s="26"/>
      <c r="D203" s="30"/>
      <c r="E203" s="16"/>
      <c r="F203" s="30" t="s">
        <v>10</v>
      </c>
      <c r="G203" s="100"/>
      <c r="H203" s="100"/>
      <c r="I203" s="100"/>
      <c r="J203" s="100"/>
      <c r="K203" s="101"/>
      <c r="L203" s="89" t="s">
        <v>324</v>
      </c>
      <c r="M203" s="12" t="s">
        <v>325</v>
      </c>
    </row>
    <row r="204" spans="1:13" ht="36" customHeight="1">
      <c r="A204" s="97" t="s">
        <v>323</v>
      </c>
      <c r="B204" s="87"/>
      <c r="C204" s="26"/>
      <c r="D204" s="30"/>
      <c r="E204" s="16"/>
      <c r="F204" s="19"/>
      <c r="G204" s="19" t="s">
        <v>15</v>
      </c>
      <c r="H204" s="100"/>
      <c r="I204" s="100"/>
      <c r="J204" s="100"/>
      <c r="K204" s="101"/>
      <c r="L204" s="89" t="s">
        <v>326</v>
      </c>
      <c r="M204" s="12" t="s">
        <v>327</v>
      </c>
    </row>
    <row r="205" spans="1:13" ht="36" customHeight="1">
      <c r="A205" s="97" t="s">
        <v>323</v>
      </c>
      <c r="B205" s="87"/>
      <c r="C205" s="26" t="s">
        <v>21</v>
      </c>
      <c r="D205" s="30"/>
      <c r="E205" s="16"/>
      <c r="F205" s="19"/>
      <c r="G205" s="100"/>
      <c r="H205" s="91" t="s">
        <v>20</v>
      </c>
      <c r="I205" s="100"/>
      <c r="J205" s="100"/>
      <c r="K205" s="101"/>
      <c r="L205" s="89"/>
      <c r="M205" s="12" t="s">
        <v>328</v>
      </c>
    </row>
    <row r="206" spans="1:13" ht="36" customHeight="1">
      <c r="A206" s="97" t="s">
        <v>323</v>
      </c>
      <c r="B206" s="87"/>
      <c r="C206" s="26" t="s">
        <v>21</v>
      </c>
      <c r="D206" s="30"/>
      <c r="E206" s="16"/>
      <c r="F206" s="19"/>
      <c r="G206" s="100"/>
      <c r="H206" s="100"/>
      <c r="I206" s="16" t="s">
        <v>34</v>
      </c>
      <c r="J206" s="100"/>
      <c r="K206" s="101"/>
      <c r="L206" s="89" t="s">
        <v>329</v>
      </c>
      <c r="M206" s="12" t="s">
        <v>330</v>
      </c>
    </row>
    <row r="207" spans="1:13" ht="36" customHeight="1">
      <c r="A207" s="97" t="s">
        <v>323</v>
      </c>
      <c r="B207" s="87"/>
      <c r="C207" s="26" t="s">
        <v>21</v>
      </c>
      <c r="D207" s="30"/>
      <c r="E207" s="91" t="s">
        <v>20</v>
      </c>
      <c r="F207" s="19"/>
      <c r="G207" s="100"/>
      <c r="H207" s="100"/>
      <c r="I207" s="100"/>
      <c r="J207" s="100"/>
      <c r="K207" s="101"/>
      <c r="L207" s="89" t="s">
        <v>331</v>
      </c>
      <c r="M207" s="12" t="s">
        <v>332</v>
      </c>
    </row>
    <row r="208" spans="1:13" ht="36" customHeight="1">
      <c r="A208" s="97" t="s">
        <v>323</v>
      </c>
      <c r="B208" s="87"/>
      <c r="C208" s="26"/>
      <c r="D208" s="30"/>
      <c r="E208" s="16"/>
      <c r="F208" s="30" t="s">
        <v>10</v>
      </c>
      <c r="G208" s="100"/>
      <c r="H208" s="100"/>
      <c r="I208" s="100"/>
      <c r="J208" s="100"/>
      <c r="K208" s="101"/>
      <c r="L208" s="89" t="s">
        <v>333</v>
      </c>
      <c r="M208" s="12" t="s">
        <v>334</v>
      </c>
    </row>
    <row r="209" spans="1:13" ht="36" customHeight="1">
      <c r="A209" s="97" t="s">
        <v>323</v>
      </c>
      <c r="B209" s="87"/>
      <c r="C209" s="26"/>
      <c r="D209" s="30"/>
      <c r="E209" s="16"/>
      <c r="F209" s="19"/>
      <c r="G209" s="19" t="s">
        <v>15</v>
      </c>
      <c r="H209" s="100"/>
      <c r="I209" s="100"/>
      <c r="J209" s="100"/>
      <c r="K209" s="101"/>
      <c r="L209" s="89" t="s">
        <v>335</v>
      </c>
      <c r="M209" s="12" t="s">
        <v>327</v>
      </c>
    </row>
    <row r="210" spans="1:13" ht="36" customHeight="1">
      <c r="A210" s="97" t="s">
        <v>323</v>
      </c>
      <c r="B210" s="87"/>
      <c r="C210" s="26" t="s">
        <v>21</v>
      </c>
      <c r="D210" s="30"/>
      <c r="E210" s="16"/>
      <c r="F210" s="19"/>
      <c r="G210" s="100"/>
      <c r="H210" s="91" t="s">
        <v>20</v>
      </c>
      <c r="I210" s="100"/>
      <c r="J210" s="100"/>
      <c r="K210" s="101"/>
      <c r="L210" s="89"/>
      <c r="M210" s="12" t="s">
        <v>336</v>
      </c>
    </row>
    <row r="211" spans="1:13" ht="36" customHeight="1">
      <c r="A211" s="97" t="s">
        <v>323</v>
      </c>
      <c r="B211" s="87"/>
      <c r="C211" s="26" t="s">
        <v>21</v>
      </c>
      <c r="D211" s="30"/>
      <c r="E211" s="16"/>
      <c r="F211" s="19"/>
      <c r="G211" s="100"/>
      <c r="H211" s="100"/>
      <c r="I211" s="16" t="s">
        <v>34</v>
      </c>
      <c r="J211" s="100"/>
      <c r="K211" s="101"/>
      <c r="L211" s="89" t="s">
        <v>337</v>
      </c>
      <c r="M211" s="12" t="s">
        <v>330</v>
      </c>
    </row>
    <row r="212" spans="1:13" ht="36" customHeight="1">
      <c r="A212" s="97" t="s">
        <v>323</v>
      </c>
      <c r="B212" s="87"/>
      <c r="C212" s="26" t="s">
        <v>21</v>
      </c>
      <c r="D212" s="30" t="s">
        <v>10</v>
      </c>
      <c r="E212" s="16"/>
      <c r="F212" s="19"/>
      <c r="G212" s="100"/>
      <c r="H212" s="100"/>
      <c r="I212" s="100"/>
      <c r="J212" s="100"/>
      <c r="K212" s="101"/>
      <c r="L212" s="89" t="s">
        <v>338</v>
      </c>
      <c r="M212" s="12" t="s">
        <v>339</v>
      </c>
    </row>
    <row r="213" spans="1:13" ht="36" customHeight="1">
      <c r="A213" s="97" t="s">
        <v>323</v>
      </c>
      <c r="B213" s="87"/>
      <c r="C213" s="26" t="s">
        <v>21</v>
      </c>
      <c r="D213" s="30"/>
      <c r="E213" s="19" t="s">
        <v>15</v>
      </c>
      <c r="F213" s="19" t="s">
        <v>12</v>
      </c>
      <c r="G213" s="100"/>
      <c r="H213" s="100"/>
      <c r="I213" s="100"/>
      <c r="J213" s="100"/>
      <c r="K213" s="101"/>
      <c r="L213" s="89" t="s">
        <v>340</v>
      </c>
      <c r="M213" s="12" t="s">
        <v>341</v>
      </c>
    </row>
    <row r="214" spans="1:13" ht="36" customHeight="1">
      <c r="A214" s="97" t="s">
        <v>323</v>
      </c>
      <c r="B214" s="87"/>
      <c r="C214" s="26" t="s">
        <v>21</v>
      </c>
      <c r="D214" s="30"/>
      <c r="E214" s="19" t="s">
        <v>15</v>
      </c>
      <c r="F214" s="19" t="s">
        <v>12</v>
      </c>
      <c r="G214" s="100"/>
      <c r="H214" s="100"/>
      <c r="I214" s="100"/>
      <c r="J214" s="100"/>
      <c r="K214" s="101"/>
      <c r="L214" s="89" t="s">
        <v>342</v>
      </c>
      <c r="M214" s="12" t="s">
        <v>343</v>
      </c>
    </row>
    <row r="215" spans="1:13" ht="36" customHeight="1">
      <c r="A215" s="97" t="s">
        <v>323</v>
      </c>
      <c r="B215" s="87"/>
      <c r="C215" s="26" t="s">
        <v>21</v>
      </c>
      <c r="D215" s="30"/>
      <c r="E215" s="19" t="s">
        <v>15</v>
      </c>
      <c r="F215" s="19" t="s">
        <v>12</v>
      </c>
      <c r="G215" s="100"/>
      <c r="H215" s="100"/>
      <c r="I215" s="100"/>
      <c r="J215" s="100"/>
      <c r="K215" s="101"/>
      <c r="L215" s="89" t="s">
        <v>195</v>
      </c>
      <c r="M215" s="12" t="s">
        <v>344</v>
      </c>
    </row>
    <row r="216" spans="1:13" ht="36" customHeight="1">
      <c r="A216" s="97" t="s">
        <v>323</v>
      </c>
      <c r="B216" s="87"/>
      <c r="C216" s="26" t="s">
        <v>21</v>
      </c>
      <c r="D216" s="16" t="s">
        <v>34</v>
      </c>
      <c r="E216" s="16"/>
      <c r="F216" s="19"/>
      <c r="G216" s="100"/>
      <c r="H216" s="100"/>
      <c r="I216" s="100"/>
      <c r="J216" s="100"/>
      <c r="K216" s="101"/>
      <c r="L216" s="89" t="s">
        <v>345</v>
      </c>
      <c r="M216" s="12" t="s">
        <v>346</v>
      </c>
    </row>
    <row r="217" spans="1:13" ht="36" customHeight="1">
      <c r="A217" s="97" t="s">
        <v>323</v>
      </c>
      <c r="B217" s="87"/>
      <c r="C217" s="26" t="s">
        <v>21</v>
      </c>
      <c r="D217" s="16" t="s">
        <v>34</v>
      </c>
      <c r="E217" s="16"/>
      <c r="F217" s="19"/>
      <c r="G217" s="100"/>
      <c r="H217" s="100"/>
      <c r="I217" s="100"/>
      <c r="J217" s="100"/>
      <c r="K217" s="101"/>
      <c r="L217" s="89" t="s">
        <v>347</v>
      </c>
      <c r="M217" s="12" t="s">
        <v>348</v>
      </c>
    </row>
    <row r="218" spans="1:13" ht="36" customHeight="1">
      <c r="A218" s="97" t="s">
        <v>323</v>
      </c>
      <c r="B218" s="87"/>
      <c r="C218" s="26" t="s">
        <v>21</v>
      </c>
      <c r="D218" s="16" t="s">
        <v>34</v>
      </c>
      <c r="E218" s="16" t="s">
        <v>34</v>
      </c>
      <c r="F218" s="19" t="s">
        <v>12</v>
      </c>
      <c r="G218" s="100"/>
      <c r="H218" s="100"/>
      <c r="I218" s="100"/>
      <c r="J218" s="100"/>
      <c r="K218" s="101"/>
      <c r="L218" s="89" t="s">
        <v>51</v>
      </c>
      <c r="M218" s="12" t="s">
        <v>64</v>
      </c>
    </row>
    <row r="219" spans="1:13" ht="36" customHeight="1">
      <c r="A219" s="97" t="s">
        <v>323</v>
      </c>
      <c r="B219" s="87"/>
      <c r="C219" s="26" t="s">
        <v>21</v>
      </c>
      <c r="D219" s="16" t="s">
        <v>34</v>
      </c>
      <c r="E219" s="16" t="s">
        <v>34</v>
      </c>
      <c r="F219" s="19" t="s">
        <v>12</v>
      </c>
      <c r="G219" s="100"/>
      <c r="H219" s="100"/>
      <c r="I219" s="100"/>
      <c r="J219" s="100"/>
      <c r="K219" s="101"/>
      <c r="L219" s="89" t="s">
        <v>60</v>
      </c>
      <c r="M219" s="12" t="s">
        <v>65</v>
      </c>
    </row>
    <row r="220" spans="1:13" ht="36" customHeight="1">
      <c r="A220" s="97" t="s">
        <v>323</v>
      </c>
      <c r="B220" s="87"/>
      <c r="C220" s="26"/>
      <c r="D220" s="30"/>
      <c r="E220" s="30" t="s">
        <v>10</v>
      </c>
      <c r="F220" s="19"/>
      <c r="G220" s="100"/>
      <c r="H220" s="100"/>
      <c r="I220" s="100"/>
      <c r="J220" s="100"/>
      <c r="K220" s="101"/>
      <c r="L220" s="89"/>
      <c r="M220" s="12" t="s">
        <v>349</v>
      </c>
    </row>
    <row r="221" spans="1:13" ht="36" customHeight="1">
      <c r="A221" s="97" t="s">
        <v>323</v>
      </c>
      <c r="B221" s="87"/>
      <c r="C221" s="26" t="s">
        <v>21</v>
      </c>
      <c r="D221" s="30"/>
      <c r="E221" s="16"/>
      <c r="F221" s="19" t="s">
        <v>15</v>
      </c>
      <c r="G221" s="100"/>
      <c r="H221" s="100"/>
      <c r="I221" s="100"/>
      <c r="J221" s="100"/>
      <c r="K221" s="101"/>
      <c r="L221" s="89" t="s">
        <v>350</v>
      </c>
      <c r="M221" s="12" t="s">
        <v>351</v>
      </c>
    </row>
    <row r="222" spans="1:13" ht="36" customHeight="1">
      <c r="A222" s="97" t="s">
        <v>323</v>
      </c>
      <c r="B222" s="87"/>
      <c r="C222" s="26"/>
      <c r="D222" s="30"/>
      <c r="E222" s="16"/>
      <c r="F222" s="19"/>
      <c r="G222" s="19" t="s">
        <v>13</v>
      </c>
      <c r="H222" s="100"/>
      <c r="I222" s="100"/>
      <c r="J222" s="100"/>
      <c r="K222" s="101"/>
      <c r="L222" s="89"/>
      <c r="M222" s="12" t="s">
        <v>352</v>
      </c>
    </row>
    <row r="223" spans="1:13" ht="36" customHeight="1">
      <c r="A223" s="97" t="s">
        <v>323</v>
      </c>
      <c r="B223" s="87"/>
      <c r="C223" s="26" t="s">
        <v>21</v>
      </c>
      <c r="D223" s="30"/>
      <c r="E223" s="16"/>
      <c r="F223" s="19"/>
      <c r="G223" s="19" t="s">
        <v>15</v>
      </c>
      <c r="H223" s="100"/>
      <c r="I223" s="100"/>
      <c r="J223" s="100"/>
      <c r="K223" s="101"/>
      <c r="L223" s="89" t="s">
        <v>75</v>
      </c>
      <c r="M223" s="12" t="s">
        <v>353</v>
      </c>
    </row>
    <row r="224" spans="1:13" ht="36" customHeight="1">
      <c r="A224" s="97" t="s">
        <v>323</v>
      </c>
      <c r="B224" s="87"/>
      <c r="C224" s="26"/>
      <c r="D224" s="30"/>
      <c r="E224" s="16"/>
      <c r="F224" s="19"/>
      <c r="G224" s="100"/>
      <c r="H224" s="19" t="s">
        <v>13</v>
      </c>
      <c r="I224" s="100"/>
      <c r="J224" s="100"/>
      <c r="K224" s="101"/>
      <c r="L224" s="89"/>
      <c r="M224" s="12" t="s">
        <v>354</v>
      </c>
    </row>
    <row r="225" spans="1:13" ht="36" customHeight="1">
      <c r="A225" s="97" t="s">
        <v>323</v>
      </c>
      <c r="B225" s="87"/>
      <c r="C225" s="26" t="s">
        <v>21</v>
      </c>
      <c r="D225" s="30"/>
      <c r="E225" s="16"/>
      <c r="F225" s="19"/>
      <c r="G225" s="100"/>
      <c r="H225" s="19" t="s">
        <v>15</v>
      </c>
      <c r="I225" s="100"/>
      <c r="J225" s="100"/>
      <c r="K225" s="101"/>
      <c r="L225" s="89" t="s">
        <v>355</v>
      </c>
      <c r="M225" s="12" t="s">
        <v>356</v>
      </c>
    </row>
    <row r="226" spans="1:13" ht="36" customHeight="1">
      <c r="A226" s="97" t="s">
        <v>323</v>
      </c>
      <c r="B226" s="87"/>
      <c r="C226" s="26"/>
      <c r="D226" s="30"/>
      <c r="E226" s="16"/>
      <c r="F226" s="19"/>
      <c r="G226" s="19" t="s">
        <v>13</v>
      </c>
      <c r="H226" s="100"/>
      <c r="I226" s="100"/>
      <c r="J226" s="100"/>
      <c r="K226" s="101"/>
      <c r="L226" s="89"/>
      <c r="M226" s="12" t="s">
        <v>357</v>
      </c>
    </row>
    <row r="227" spans="1:13" ht="36" customHeight="1">
      <c r="A227" s="97" t="s">
        <v>323</v>
      </c>
      <c r="B227" s="87"/>
      <c r="C227" s="26" t="s">
        <v>21</v>
      </c>
      <c r="D227" s="30"/>
      <c r="E227" s="16"/>
      <c r="F227" s="19"/>
      <c r="G227" s="19" t="s">
        <v>15</v>
      </c>
      <c r="H227" s="100"/>
      <c r="I227" s="100"/>
      <c r="J227" s="100"/>
      <c r="K227" s="101"/>
      <c r="L227" s="89" t="s">
        <v>358</v>
      </c>
      <c r="M227" s="12" t="s">
        <v>359</v>
      </c>
    </row>
    <row r="228" spans="1:13" ht="36" customHeight="1">
      <c r="A228" s="97" t="s">
        <v>323</v>
      </c>
      <c r="B228" s="87"/>
      <c r="C228" s="26" t="s">
        <v>21</v>
      </c>
      <c r="D228" s="16" t="s">
        <v>34</v>
      </c>
      <c r="E228" s="16"/>
      <c r="F228" s="19"/>
      <c r="G228" s="100"/>
      <c r="H228" s="100"/>
      <c r="I228" s="100"/>
      <c r="J228" s="100"/>
      <c r="K228" s="101"/>
      <c r="L228" s="89" t="s">
        <v>0</v>
      </c>
      <c r="M228" s="12" t="s">
        <v>360</v>
      </c>
    </row>
    <row r="229" spans="1:13" ht="36" customHeight="1">
      <c r="A229" s="97" t="s">
        <v>323</v>
      </c>
      <c r="B229" s="87"/>
      <c r="C229" s="26"/>
      <c r="D229" s="30"/>
      <c r="E229" s="19" t="s">
        <v>13</v>
      </c>
      <c r="F229" s="19"/>
      <c r="G229" s="100"/>
      <c r="H229" s="100"/>
      <c r="I229" s="100"/>
      <c r="J229" s="100"/>
      <c r="K229" s="101"/>
      <c r="L229" s="89"/>
      <c r="M229" s="12" t="s">
        <v>361</v>
      </c>
    </row>
    <row r="230" spans="1:13" ht="36" customHeight="1">
      <c r="A230" s="97" t="s">
        <v>323</v>
      </c>
      <c r="B230" s="87"/>
      <c r="C230" s="26" t="s">
        <v>21</v>
      </c>
      <c r="D230" s="30"/>
      <c r="E230" s="16"/>
      <c r="F230" s="19" t="s">
        <v>15</v>
      </c>
      <c r="G230" s="100"/>
      <c r="H230" s="100"/>
      <c r="I230" s="100"/>
      <c r="J230" s="100"/>
      <c r="K230" s="101"/>
      <c r="L230" s="89"/>
      <c r="M230" s="12" t="s">
        <v>362</v>
      </c>
    </row>
    <row r="231" spans="1:13" ht="36" customHeight="1">
      <c r="A231" s="97" t="s">
        <v>323</v>
      </c>
      <c r="B231" s="87"/>
      <c r="C231" s="26" t="s">
        <v>21</v>
      </c>
      <c r="D231" s="16" t="s">
        <v>34</v>
      </c>
      <c r="E231" s="16"/>
      <c r="F231" s="19"/>
      <c r="G231" s="100"/>
      <c r="H231" s="100"/>
      <c r="I231" s="100"/>
      <c r="J231" s="100"/>
      <c r="K231" s="101"/>
      <c r="L231" s="89" t="s">
        <v>255</v>
      </c>
      <c r="M231" s="12" t="s">
        <v>363</v>
      </c>
    </row>
    <row r="232" spans="1:13" ht="36" customHeight="1">
      <c r="A232" s="97" t="s">
        <v>323</v>
      </c>
      <c r="B232" s="87"/>
      <c r="C232" s="26" t="s">
        <v>21</v>
      </c>
      <c r="D232" s="30"/>
      <c r="E232" s="16" t="s">
        <v>34</v>
      </c>
      <c r="F232" s="19"/>
      <c r="G232" s="100"/>
      <c r="H232" s="100"/>
      <c r="I232" s="100"/>
      <c r="J232" s="100"/>
      <c r="K232" s="101"/>
      <c r="L232" s="89" t="s">
        <v>364</v>
      </c>
      <c r="M232" s="12" t="s">
        <v>365</v>
      </c>
    </row>
    <row r="233" spans="1:13" ht="36" customHeight="1">
      <c r="A233" s="97" t="s">
        <v>323</v>
      </c>
      <c r="B233" s="87"/>
      <c r="C233" s="26" t="s">
        <v>21</v>
      </c>
      <c r="D233" s="30"/>
      <c r="E233" s="16"/>
      <c r="F233" s="16" t="s">
        <v>34</v>
      </c>
      <c r="G233" s="19" t="s">
        <v>12</v>
      </c>
      <c r="H233" s="100"/>
      <c r="I233" s="100"/>
      <c r="J233" s="100"/>
      <c r="K233" s="101"/>
      <c r="L233" s="89" t="s">
        <v>366</v>
      </c>
      <c r="M233" s="12" t="s">
        <v>367</v>
      </c>
    </row>
    <row r="234" spans="1:13" ht="36" customHeight="1">
      <c r="A234" s="97" t="s">
        <v>323</v>
      </c>
      <c r="B234" s="87"/>
      <c r="C234" s="26" t="s">
        <v>21</v>
      </c>
      <c r="D234" s="30"/>
      <c r="E234" s="16"/>
      <c r="F234" s="16" t="s">
        <v>34</v>
      </c>
      <c r="G234" s="19" t="s">
        <v>12</v>
      </c>
      <c r="H234" s="100"/>
      <c r="I234" s="100"/>
      <c r="J234" s="100"/>
      <c r="K234" s="101"/>
      <c r="L234" s="89" t="s">
        <v>275</v>
      </c>
      <c r="M234" s="12" t="s">
        <v>368</v>
      </c>
    </row>
    <row r="235" spans="1:13" ht="36" customHeight="1">
      <c r="A235" s="97" t="s">
        <v>323</v>
      </c>
      <c r="B235" s="87"/>
      <c r="C235" s="26" t="s">
        <v>21</v>
      </c>
      <c r="D235" s="30"/>
      <c r="E235" s="16"/>
      <c r="F235" s="16" t="s">
        <v>34</v>
      </c>
      <c r="G235" s="100"/>
      <c r="H235" s="100"/>
      <c r="I235" s="100"/>
      <c r="J235" s="100"/>
      <c r="K235" s="101"/>
      <c r="L235" s="89" t="s">
        <v>369</v>
      </c>
      <c r="M235" s="12" t="s">
        <v>370</v>
      </c>
    </row>
    <row r="236" spans="1:13" ht="36" customHeight="1">
      <c r="A236" s="97" t="s">
        <v>323</v>
      </c>
      <c r="B236" s="87"/>
      <c r="C236" s="26" t="s">
        <v>21</v>
      </c>
      <c r="D236" s="30"/>
      <c r="E236" s="16"/>
      <c r="F236" s="16" t="s">
        <v>34</v>
      </c>
      <c r="G236" s="100"/>
      <c r="H236" s="100"/>
      <c r="I236" s="100"/>
      <c r="J236" s="100"/>
      <c r="K236" s="101"/>
      <c r="L236" s="89" t="s">
        <v>297</v>
      </c>
      <c r="M236" s="12" t="s">
        <v>371</v>
      </c>
    </row>
    <row r="237" spans="1:13" ht="36" customHeight="1">
      <c r="A237" s="97" t="s">
        <v>323</v>
      </c>
      <c r="B237" s="87"/>
      <c r="C237" s="26"/>
      <c r="D237" s="30"/>
      <c r="E237" s="16"/>
      <c r="F237" s="19"/>
      <c r="G237" s="19" t="s">
        <v>13</v>
      </c>
      <c r="H237" s="100"/>
      <c r="I237" s="100"/>
      <c r="J237" s="100"/>
      <c r="K237" s="101"/>
      <c r="L237" s="89"/>
      <c r="M237" s="12" t="s">
        <v>54</v>
      </c>
    </row>
    <row r="238" spans="1:13" ht="36" customHeight="1" thickBot="1">
      <c r="A238" s="97" t="s">
        <v>323</v>
      </c>
      <c r="B238" s="6"/>
      <c r="C238" s="49" t="s">
        <v>21</v>
      </c>
      <c r="D238" s="102"/>
      <c r="E238" s="22"/>
      <c r="F238" s="17"/>
      <c r="G238" s="94"/>
      <c r="H238" s="21" t="s">
        <v>15</v>
      </c>
      <c r="I238" s="94"/>
      <c r="J238" s="94"/>
      <c r="K238" s="99"/>
      <c r="L238" s="93"/>
      <c r="M238" s="13" t="s">
        <v>372</v>
      </c>
    </row>
    <row r="239" spans="1:13" ht="36" customHeight="1" thickBot="1">
      <c r="A239" s="97" t="s">
        <v>323</v>
      </c>
      <c r="B239" s="80" t="s">
        <v>16</v>
      </c>
      <c r="C239" s="105" t="s">
        <v>34</v>
      </c>
      <c r="D239" s="106"/>
      <c r="E239" s="85"/>
      <c r="F239" s="86"/>
      <c r="G239" s="81"/>
      <c r="H239" s="81"/>
      <c r="I239" s="81"/>
      <c r="J239" s="81"/>
      <c r="K239" s="107"/>
      <c r="L239" s="95"/>
      <c r="M239" s="82" t="s">
        <v>373</v>
      </c>
    </row>
    <row r="240" spans="1:13" ht="36" customHeight="1">
      <c r="A240" s="97" t="s">
        <v>323</v>
      </c>
      <c r="B240" s="87" t="s">
        <v>18</v>
      </c>
      <c r="C240" s="84"/>
      <c r="D240" s="19" t="s">
        <v>13</v>
      </c>
      <c r="E240" s="25"/>
      <c r="F240" s="19"/>
      <c r="G240" s="18"/>
      <c r="H240" s="18"/>
      <c r="I240" s="18"/>
      <c r="J240" s="18"/>
      <c r="K240" s="98"/>
      <c r="L240" s="89"/>
      <c r="M240" s="11" t="s">
        <v>257</v>
      </c>
    </row>
    <row r="241" spans="1:13" ht="36" customHeight="1" thickBot="1">
      <c r="A241" s="97" t="s">
        <v>323</v>
      </c>
      <c r="B241" s="6"/>
      <c r="C241" s="75" t="s">
        <v>34</v>
      </c>
      <c r="D241" s="102"/>
      <c r="E241" s="21" t="s">
        <v>15</v>
      </c>
      <c r="F241" s="17"/>
      <c r="G241" s="94"/>
      <c r="H241" s="94"/>
      <c r="I241" s="94"/>
      <c r="J241" s="94"/>
      <c r="K241" s="99"/>
      <c r="L241" s="93"/>
      <c r="M241" s="13" t="s">
        <v>374</v>
      </c>
    </row>
    <row r="242" spans="1:13" ht="36" customHeight="1">
      <c r="A242" s="4" t="s">
        <v>375</v>
      </c>
      <c r="B242" s="87" t="s">
        <v>16</v>
      </c>
      <c r="C242" s="16" t="s">
        <v>34</v>
      </c>
      <c r="D242" s="19" t="s">
        <v>12</v>
      </c>
      <c r="E242" s="25"/>
      <c r="F242" s="19"/>
      <c r="G242" s="18"/>
      <c r="H242" s="18"/>
      <c r="I242" s="18"/>
      <c r="J242" s="18"/>
      <c r="K242" s="98"/>
      <c r="L242" s="89" t="s">
        <v>350</v>
      </c>
      <c r="M242" s="12" t="s">
        <v>376</v>
      </c>
    </row>
    <row r="243" spans="1:13" ht="36" customHeight="1">
      <c r="A243" s="97" t="s">
        <v>375</v>
      </c>
      <c r="B243" s="87"/>
      <c r="C243" s="16" t="s">
        <v>34</v>
      </c>
      <c r="D243" s="19" t="s">
        <v>12</v>
      </c>
      <c r="E243" s="16"/>
      <c r="F243" s="19"/>
      <c r="G243" s="100"/>
      <c r="H243" s="100"/>
      <c r="I243" s="100"/>
      <c r="J243" s="100"/>
      <c r="K243" s="101"/>
      <c r="L243" s="89" t="s">
        <v>60</v>
      </c>
      <c r="M243" s="12" t="s">
        <v>377</v>
      </c>
    </row>
    <row r="244" spans="1:13" ht="36" customHeight="1">
      <c r="A244" s="97" t="s">
        <v>375</v>
      </c>
      <c r="B244" s="87"/>
      <c r="C244" s="16" t="s">
        <v>34</v>
      </c>
      <c r="D244" s="91" t="s">
        <v>20</v>
      </c>
      <c r="E244" s="16"/>
      <c r="F244" s="19"/>
      <c r="G244" s="100"/>
      <c r="H244" s="100"/>
      <c r="I244" s="100"/>
      <c r="J244" s="100"/>
      <c r="K244" s="101"/>
      <c r="L244" s="89"/>
      <c r="M244" s="12" t="s">
        <v>378</v>
      </c>
    </row>
    <row r="245" spans="1:13" ht="36" customHeight="1">
      <c r="A245" s="97" t="s">
        <v>375</v>
      </c>
      <c r="B245" s="87"/>
      <c r="C245" s="78" t="s">
        <v>34</v>
      </c>
      <c r="D245" s="30"/>
      <c r="E245" s="16" t="s">
        <v>34</v>
      </c>
      <c r="F245" s="19"/>
      <c r="G245" s="100"/>
      <c r="H245" s="100"/>
      <c r="I245" s="100"/>
      <c r="J245" s="100"/>
      <c r="K245" s="101"/>
      <c r="L245" s="89" t="s">
        <v>379</v>
      </c>
      <c r="M245" s="12" t="s">
        <v>380</v>
      </c>
    </row>
    <row r="246" spans="1:13" ht="36" customHeight="1" thickBot="1">
      <c r="A246" s="97" t="s">
        <v>375</v>
      </c>
      <c r="B246" s="76"/>
      <c r="C246" s="75" t="s">
        <v>34</v>
      </c>
      <c r="D246" s="109"/>
      <c r="E246" s="22" t="s">
        <v>34</v>
      </c>
      <c r="F246" s="17"/>
      <c r="G246" s="94"/>
      <c r="H246" s="94"/>
      <c r="I246" s="94"/>
      <c r="J246" s="94"/>
      <c r="K246" s="99"/>
      <c r="L246" s="93" t="s">
        <v>2</v>
      </c>
      <c r="M246" s="13" t="s">
        <v>381</v>
      </c>
    </row>
    <row r="247" spans="1:13" ht="36" customHeight="1">
      <c r="A247" s="97" t="s">
        <v>375</v>
      </c>
      <c r="B247" s="87" t="s">
        <v>18</v>
      </c>
      <c r="C247" s="84" t="s">
        <v>21</v>
      </c>
      <c r="D247" s="30" t="s">
        <v>10</v>
      </c>
      <c r="E247" s="25"/>
      <c r="F247" s="19"/>
      <c r="G247" s="18"/>
      <c r="H247" s="18"/>
      <c r="I247" s="18"/>
      <c r="J247" s="18"/>
      <c r="K247" s="98"/>
      <c r="L247" s="89"/>
      <c r="M247" s="11" t="s">
        <v>382</v>
      </c>
    </row>
    <row r="248" spans="1:13" ht="36" customHeight="1">
      <c r="A248" s="97" t="s">
        <v>375</v>
      </c>
      <c r="B248" s="87"/>
      <c r="C248" s="26" t="s">
        <v>21</v>
      </c>
      <c r="D248" s="30"/>
      <c r="E248" s="19" t="s">
        <v>15</v>
      </c>
      <c r="F248" s="16" t="s">
        <v>34</v>
      </c>
      <c r="G248" s="100"/>
      <c r="H248" s="100"/>
      <c r="I248" s="100"/>
      <c r="J248" s="100"/>
      <c r="K248" s="101"/>
      <c r="L248" s="89" t="s">
        <v>255</v>
      </c>
      <c r="M248" s="12" t="s">
        <v>383</v>
      </c>
    </row>
    <row r="249" spans="1:13" ht="36" customHeight="1">
      <c r="A249" s="97" t="s">
        <v>375</v>
      </c>
      <c r="B249" s="87"/>
      <c r="C249" s="26" t="s">
        <v>21</v>
      </c>
      <c r="D249" s="30"/>
      <c r="E249" s="19" t="s">
        <v>15</v>
      </c>
      <c r="F249" s="16" t="s">
        <v>34</v>
      </c>
      <c r="G249" s="16" t="s">
        <v>34</v>
      </c>
      <c r="H249" s="19" t="s">
        <v>12</v>
      </c>
      <c r="I249" s="100"/>
      <c r="J249" s="100"/>
      <c r="K249" s="101"/>
      <c r="L249" s="89" t="s">
        <v>43</v>
      </c>
      <c r="M249" s="12" t="s">
        <v>384</v>
      </c>
    </row>
    <row r="250" spans="1:13" ht="36" customHeight="1">
      <c r="A250" s="97" t="s">
        <v>375</v>
      </c>
      <c r="B250" s="87"/>
      <c r="C250" s="26" t="s">
        <v>21</v>
      </c>
      <c r="D250" s="30"/>
      <c r="E250" s="19" t="s">
        <v>15</v>
      </c>
      <c r="F250" s="16" t="s">
        <v>34</v>
      </c>
      <c r="G250" s="16" t="s">
        <v>34</v>
      </c>
      <c r="H250" s="19" t="s">
        <v>12</v>
      </c>
      <c r="I250" s="100"/>
      <c r="J250" s="100"/>
      <c r="K250" s="101"/>
      <c r="L250" s="89" t="s">
        <v>385</v>
      </c>
      <c r="M250" s="12" t="s">
        <v>386</v>
      </c>
    </row>
    <row r="251" spans="1:13" ht="36" customHeight="1">
      <c r="A251" s="97" t="s">
        <v>375</v>
      </c>
      <c r="B251" s="87"/>
      <c r="C251" s="26" t="s">
        <v>21</v>
      </c>
      <c r="D251" s="30"/>
      <c r="E251" s="19"/>
      <c r="F251" s="16" t="s">
        <v>34</v>
      </c>
      <c r="G251" s="100"/>
      <c r="H251" s="100"/>
      <c r="I251" s="100"/>
      <c r="J251" s="100"/>
      <c r="K251" s="101"/>
      <c r="L251" s="89"/>
      <c r="M251" s="12" t="s">
        <v>387</v>
      </c>
    </row>
    <row r="252" spans="1:13" ht="36" customHeight="1">
      <c r="A252" s="97" t="s">
        <v>375</v>
      </c>
      <c r="B252" s="87"/>
      <c r="C252" s="26"/>
      <c r="D252" s="30"/>
      <c r="E252" s="16"/>
      <c r="F252" s="19"/>
      <c r="G252" s="19" t="s">
        <v>13</v>
      </c>
      <c r="H252" s="100"/>
      <c r="I252" s="100"/>
      <c r="J252" s="100"/>
      <c r="K252" s="90"/>
      <c r="L252" s="89"/>
      <c r="M252" s="12" t="s">
        <v>388</v>
      </c>
    </row>
    <row r="253" spans="1:13" ht="36" customHeight="1">
      <c r="A253" s="97" t="s">
        <v>375</v>
      </c>
      <c r="B253" s="87"/>
      <c r="C253" s="26" t="s">
        <v>21</v>
      </c>
      <c r="D253" s="30"/>
      <c r="E253" s="16"/>
      <c r="F253" s="19"/>
      <c r="G253" s="19" t="s">
        <v>13</v>
      </c>
      <c r="H253" s="16" t="s">
        <v>34</v>
      </c>
      <c r="I253" s="19" t="s">
        <v>12</v>
      </c>
      <c r="J253" s="16"/>
      <c r="K253" s="92"/>
      <c r="L253" s="89" t="s">
        <v>389</v>
      </c>
      <c r="M253" s="12" t="s">
        <v>390</v>
      </c>
    </row>
    <row r="254" spans="1:13" ht="36" customHeight="1">
      <c r="A254" s="97" t="s">
        <v>375</v>
      </c>
      <c r="B254" s="87"/>
      <c r="C254" s="26" t="s">
        <v>21</v>
      </c>
      <c r="D254" s="30"/>
      <c r="E254" s="16"/>
      <c r="F254" s="19"/>
      <c r="G254" s="19" t="s">
        <v>13</v>
      </c>
      <c r="H254" s="16" t="s">
        <v>34</v>
      </c>
      <c r="I254" s="19" t="s">
        <v>12</v>
      </c>
      <c r="J254" s="16"/>
      <c r="K254" s="92"/>
      <c r="L254" s="89" t="s">
        <v>2</v>
      </c>
      <c r="M254" s="12" t="s">
        <v>264</v>
      </c>
    </row>
    <row r="255" spans="1:13" ht="36" customHeight="1">
      <c r="A255" s="97" t="s">
        <v>375</v>
      </c>
      <c r="B255" s="87"/>
      <c r="C255" s="26"/>
      <c r="D255" s="30"/>
      <c r="E255" s="16"/>
      <c r="F255" s="19"/>
      <c r="G255" s="19" t="s">
        <v>13</v>
      </c>
      <c r="H255" s="100"/>
      <c r="I255" s="100"/>
      <c r="J255" s="100"/>
      <c r="K255" s="90"/>
      <c r="L255" s="89"/>
      <c r="M255" s="12" t="s">
        <v>391</v>
      </c>
    </row>
    <row r="256" spans="1:13" ht="36" customHeight="1">
      <c r="A256" s="97" t="s">
        <v>375</v>
      </c>
      <c r="B256" s="87"/>
      <c r="C256" s="26" t="s">
        <v>21</v>
      </c>
      <c r="D256" s="30"/>
      <c r="E256" s="16"/>
      <c r="F256" s="19"/>
      <c r="G256" s="19"/>
      <c r="H256" s="19" t="s">
        <v>15</v>
      </c>
      <c r="I256" s="100"/>
      <c r="J256" s="19"/>
      <c r="K256" s="90"/>
      <c r="L256" s="89"/>
      <c r="M256" s="12" t="s">
        <v>392</v>
      </c>
    </row>
    <row r="257" spans="1:13" ht="36" customHeight="1">
      <c r="A257" s="97" t="s">
        <v>375</v>
      </c>
      <c r="B257" s="87"/>
      <c r="C257" s="26" t="s">
        <v>21</v>
      </c>
      <c r="D257" s="30"/>
      <c r="E257" s="16"/>
      <c r="F257" s="19"/>
      <c r="G257" s="19"/>
      <c r="H257" s="19" t="s">
        <v>15</v>
      </c>
      <c r="I257" s="100"/>
      <c r="J257" s="19"/>
      <c r="K257" s="90"/>
      <c r="L257" s="89"/>
      <c r="M257" s="12" t="s">
        <v>393</v>
      </c>
    </row>
    <row r="258" spans="1:13" ht="36" customHeight="1">
      <c r="A258" s="97" t="s">
        <v>375</v>
      </c>
      <c r="B258" s="87"/>
      <c r="C258" s="26" t="s">
        <v>21</v>
      </c>
      <c r="D258" s="30"/>
      <c r="E258" s="19" t="s">
        <v>15</v>
      </c>
      <c r="F258" s="16" t="s">
        <v>34</v>
      </c>
      <c r="G258" s="100"/>
      <c r="H258" s="100"/>
      <c r="I258" s="100"/>
      <c r="J258" s="100"/>
      <c r="K258" s="101"/>
      <c r="L258" s="89" t="s">
        <v>1</v>
      </c>
      <c r="M258" s="12" t="s">
        <v>394</v>
      </c>
    </row>
    <row r="259" spans="1:13" ht="36" customHeight="1">
      <c r="A259" s="97" t="s">
        <v>375</v>
      </c>
      <c r="B259" s="87"/>
      <c r="C259" s="26" t="s">
        <v>21</v>
      </c>
      <c r="D259" s="30"/>
      <c r="E259" s="19" t="s">
        <v>15</v>
      </c>
      <c r="F259" s="16" t="s">
        <v>34</v>
      </c>
      <c r="G259" s="16" t="s">
        <v>34</v>
      </c>
      <c r="H259" s="19" t="s">
        <v>12</v>
      </c>
      <c r="I259" s="100"/>
      <c r="J259" s="100"/>
      <c r="K259" s="101"/>
      <c r="L259" s="89" t="s">
        <v>43</v>
      </c>
      <c r="M259" s="12" t="s">
        <v>395</v>
      </c>
    </row>
    <row r="260" spans="1:13" ht="36" customHeight="1">
      <c r="A260" s="97" t="s">
        <v>375</v>
      </c>
      <c r="B260" s="87"/>
      <c r="C260" s="26" t="s">
        <v>21</v>
      </c>
      <c r="D260" s="30"/>
      <c r="E260" s="19" t="s">
        <v>15</v>
      </c>
      <c r="F260" s="16" t="s">
        <v>34</v>
      </c>
      <c r="G260" s="16" t="s">
        <v>34</v>
      </c>
      <c r="H260" s="19" t="s">
        <v>12</v>
      </c>
      <c r="I260" s="100"/>
      <c r="J260" s="100"/>
      <c r="K260" s="101"/>
      <c r="L260" s="89" t="s">
        <v>385</v>
      </c>
      <c r="M260" s="12" t="s">
        <v>396</v>
      </c>
    </row>
    <row r="261" spans="1:13" ht="36" customHeight="1">
      <c r="A261" s="97" t="s">
        <v>375</v>
      </c>
      <c r="B261" s="87"/>
      <c r="C261" s="26" t="s">
        <v>21</v>
      </c>
      <c r="D261" s="30"/>
      <c r="E261" s="19"/>
      <c r="F261" s="16" t="s">
        <v>34</v>
      </c>
      <c r="G261" s="100"/>
      <c r="H261" s="100"/>
      <c r="I261" s="100"/>
      <c r="J261" s="100"/>
      <c r="K261" s="101"/>
      <c r="L261" s="89"/>
      <c r="M261" s="12" t="s">
        <v>397</v>
      </c>
    </row>
    <row r="262" spans="1:13" ht="36" customHeight="1">
      <c r="A262" s="97" t="s">
        <v>375</v>
      </c>
      <c r="B262" s="87"/>
      <c r="C262" s="26"/>
      <c r="D262" s="30"/>
      <c r="E262" s="16"/>
      <c r="F262" s="19"/>
      <c r="G262" s="19" t="s">
        <v>13</v>
      </c>
      <c r="H262" s="100"/>
      <c r="I262" s="100"/>
      <c r="J262" s="100"/>
      <c r="K262" s="101"/>
      <c r="L262" s="89"/>
      <c r="M262" s="12" t="s">
        <v>398</v>
      </c>
    </row>
    <row r="263" spans="1:13" ht="36" customHeight="1">
      <c r="A263" s="97" t="s">
        <v>375</v>
      </c>
      <c r="B263" s="87"/>
      <c r="C263" s="26" t="s">
        <v>21</v>
      </c>
      <c r="D263" s="30"/>
      <c r="E263" s="16"/>
      <c r="F263" s="19"/>
      <c r="G263" s="19" t="s">
        <v>13</v>
      </c>
      <c r="H263" s="16" t="s">
        <v>34</v>
      </c>
      <c r="I263" s="19" t="s">
        <v>12</v>
      </c>
      <c r="J263" s="16"/>
      <c r="K263" s="101"/>
      <c r="L263" s="89" t="s">
        <v>389</v>
      </c>
      <c r="M263" s="12" t="s">
        <v>390</v>
      </c>
    </row>
    <row r="264" spans="1:13" ht="36" customHeight="1">
      <c r="A264" s="97" t="s">
        <v>375</v>
      </c>
      <c r="B264" s="87"/>
      <c r="C264" s="26" t="s">
        <v>21</v>
      </c>
      <c r="D264" s="30"/>
      <c r="E264" s="16"/>
      <c r="F264" s="19"/>
      <c r="G264" s="19" t="s">
        <v>13</v>
      </c>
      <c r="H264" s="16" t="s">
        <v>34</v>
      </c>
      <c r="I264" s="19" t="s">
        <v>12</v>
      </c>
      <c r="J264" s="16"/>
      <c r="K264" s="101"/>
      <c r="L264" s="89" t="s">
        <v>2</v>
      </c>
      <c r="M264" s="12" t="s">
        <v>264</v>
      </c>
    </row>
    <row r="265" spans="1:13" ht="36" customHeight="1">
      <c r="A265" s="97" t="s">
        <v>375</v>
      </c>
      <c r="B265" s="87"/>
      <c r="C265" s="26"/>
      <c r="D265" s="30"/>
      <c r="E265" s="16"/>
      <c r="F265" s="19"/>
      <c r="G265" s="19" t="s">
        <v>13</v>
      </c>
      <c r="H265" s="100"/>
      <c r="I265" s="100"/>
      <c r="J265" s="100"/>
      <c r="K265" s="101"/>
      <c r="L265" s="89"/>
      <c r="M265" s="12" t="s">
        <v>391</v>
      </c>
    </row>
    <row r="266" spans="1:13" ht="36" customHeight="1">
      <c r="A266" s="97" t="s">
        <v>375</v>
      </c>
      <c r="B266" s="87"/>
      <c r="C266" s="26" t="s">
        <v>21</v>
      </c>
      <c r="D266" s="30"/>
      <c r="E266" s="16"/>
      <c r="F266" s="19"/>
      <c r="G266" s="19"/>
      <c r="H266" s="19" t="s">
        <v>15</v>
      </c>
      <c r="I266" s="100"/>
      <c r="J266" s="19"/>
      <c r="K266" s="101"/>
      <c r="L266" s="89"/>
      <c r="M266" s="12" t="s">
        <v>399</v>
      </c>
    </row>
    <row r="267" spans="1:13" ht="36" customHeight="1" thickBot="1">
      <c r="A267" s="97" t="s">
        <v>375</v>
      </c>
      <c r="B267" s="6"/>
      <c r="C267" s="49" t="s">
        <v>21</v>
      </c>
      <c r="D267" s="102"/>
      <c r="E267" s="22"/>
      <c r="F267" s="21"/>
      <c r="G267" s="21"/>
      <c r="H267" s="21" t="s">
        <v>15</v>
      </c>
      <c r="I267" s="94"/>
      <c r="J267" s="21"/>
      <c r="K267" s="99"/>
      <c r="L267" s="93"/>
      <c r="M267" s="13" t="s">
        <v>400</v>
      </c>
    </row>
    <row r="268" spans="1:13" ht="36" customHeight="1">
      <c r="A268" s="97" t="s">
        <v>375</v>
      </c>
      <c r="B268" s="14" t="s">
        <v>19</v>
      </c>
      <c r="C268" s="84"/>
      <c r="D268" s="91" t="s">
        <v>20</v>
      </c>
      <c r="E268" s="25"/>
      <c r="F268" s="19"/>
      <c r="G268" s="18"/>
      <c r="H268" s="18"/>
      <c r="I268" s="18"/>
      <c r="J268" s="18"/>
      <c r="K268" s="98"/>
      <c r="L268" s="89"/>
      <c r="M268" s="11" t="s">
        <v>401</v>
      </c>
    </row>
    <row r="269" spans="1:13" ht="36" customHeight="1">
      <c r="A269" s="97" t="s">
        <v>375</v>
      </c>
      <c r="B269" s="87"/>
      <c r="C269" s="26" t="s">
        <v>21</v>
      </c>
      <c r="D269" s="30"/>
      <c r="E269" s="16" t="s">
        <v>34</v>
      </c>
      <c r="F269" s="19"/>
      <c r="G269" s="100"/>
      <c r="H269" s="100"/>
      <c r="I269" s="100"/>
      <c r="J269" s="100"/>
      <c r="K269" s="101"/>
      <c r="L269" s="89" t="s">
        <v>402</v>
      </c>
      <c r="M269" s="12" t="s">
        <v>403</v>
      </c>
    </row>
    <row r="270" spans="1:13" ht="54">
      <c r="A270" s="97" t="s">
        <v>375</v>
      </c>
      <c r="B270" s="87"/>
      <c r="C270" s="26" t="s">
        <v>21</v>
      </c>
      <c r="D270" s="30"/>
      <c r="E270" s="16" t="s">
        <v>34</v>
      </c>
      <c r="F270" s="91" t="s">
        <v>20</v>
      </c>
      <c r="G270" s="100"/>
      <c r="H270" s="100"/>
      <c r="I270" s="100"/>
      <c r="J270" s="100"/>
      <c r="K270" s="101"/>
      <c r="L270" s="89" t="s">
        <v>42</v>
      </c>
      <c r="M270" s="12" t="s">
        <v>404</v>
      </c>
    </row>
    <row r="271" spans="1:13" ht="36" customHeight="1">
      <c r="A271" s="97" t="s">
        <v>375</v>
      </c>
      <c r="B271" s="87"/>
      <c r="C271" s="26"/>
      <c r="D271" s="30"/>
      <c r="E271" s="16"/>
      <c r="F271" s="16" t="s">
        <v>34</v>
      </c>
      <c r="G271" s="100"/>
      <c r="H271" s="100"/>
      <c r="I271" s="100"/>
      <c r="J271" s="100"/>
      <c r="K271" s="101"/>
      <c r="L271" s="89" t="s">
        <v>59</v>
      </c>
      <c r="M271" s="12" t="s">
        <v>405</v>
      </c>
    </row>
    <row r="272" spans="1:13" ht="36" customHeight="1">
      <c r="A272" s="97" t="s">
        <v>375</v>
      </c>
      <c r="B272" s="87"/>
      <c r="C272" s="26"/>
      <c r="D272" s="30"/>
      <c r="E272" s="16"/>
      <c r="F272" s="19"/>
      <c r="G272" s="30" t="s">
        <v>10</v>
      </c>
      <c r="H272" s="100"/>
      <c r="I272" s="100"/>
      <c r="J272" s="100"/>
      <c r="K272" s="101"/>
      <c r="L272" s="89"/>
      <c r="M272" s="12" t="s">
        <v>406</v>
      </c>
    </row>
    <row r="273" spans="1:13" ht="36" customHeight="1">
      <c r="A273" s="97" t="s">
        <v>375</v>
      </c>
      <c r="B273" s="87"/>
      <c r="C273" s="26" t="s">
        <v>21</v>
      </c>
      <c r="D273" s="30"/>
      <c r="E273" s="16"/>
      <c r="F273" s="19"/>
      <c r="G273" s="100"/>
      <c r="H273" s="19" t="s">
        <v>15</v>
      </c>
      <c r="I273" s="100"/>
      <c r="J273" s="100"/>
      <c r="K273" s="101"/>
      <c r="L273" s="89" t="s">
        <v>49</v>
      </c>
      <c r="M273" s="12" t="s">
        <v>407</v>
      </c>
    </row>
    <row r="274" spans="1:13" ht="36" customHeight="1">
      <c r="A274" s="97" t="s">
        <v>375</v>
      </c>
      <c r="B274" s="87"/>
      <c r="C274" s="26" t="s">
        <v>21</v>
      </c>
      <c r="D274" s="16" t="s">
        <v>34</v>
      </c>
      <c r="E274" s="16"/>
      <c r="F274" s="19"/>
      <c r="G274" s="100"/>
      <c r="H274" s="100"/>
      <c r="I274" s="100"/>
      <c r="J274" s="100"/>
      <c r="K274" s="101"/>
      <c r="L274" s="89" t="s">
        <v>408</v>
      </c>
      <c r="M274" s="12" t="s">
        <v>409</v>
      </c>
    </row>
    <row r="275" spans="1:13" ht="36" customHeight="1">
      <c r="A275" s="97" t="s">
        <v>375</v>
      </c>
      <c r="B275" s="87"/>
      <c r="C275" s="26" t="s">
        <v>21</v>
      </c>
      <c r="D275" s="16" t="s">
        <v>34</v>
      </c>
      <c r="E275" s="19" t="s">
        <v>12</v>
      </c>
      <c r="F275" s="19"/>
      <c r="G275" s="100"/>
      <c r="H275" s="100"/>
      <c r="I275" s="100"/>
      <c r="J275" s="100"/>
      <c r="K275" s="101"/>
      <c r="L275" s="89" t="s">
        <v>410</v>
      </c>
      <c r="M275" s="12" t="s">
        <v>411</v>
      </c>
    </row>
    <row r="276" spans="1:13" ht="36" customHeight="1">
      <c r="A276" s="97" t="s">
        <v>375</v>
      </c>
      <c r="B276" s="87"/>
      <c r="C276" s="26" t="s">
        <v>21</v>
      </c>
      <c r="D276" s="16" t="s">
        <v>34</v>
      </c>
      <c r="E276" s="19" t="s">
        <v>12</v>
      </c>
      <c r="F276" s="19"/>
      <c r="G276" s="100"/>
      <c r="H276" s="100"/>
      <c r="I276" s="100"/>
      <c r="J276" s="100"/>
      <c r="K276" s="101"/>
      <c r="L276" s="89" t="s">
        <v>0</v>
      </c>
      <c r="M276" s="12" t="s">
        <v>71</v>
      </c>
    </row>
    <row r="277" spans="1:13" ht="36" customHeight="1">
      <c r="A277" s="97" t="s">
        <v>375</v>
      </c>
      <c r="B277" s="87"/>
      <c r="C277" s="26" t="s">
        <v>21</v>
      </c>
      <c r="D277" s="30"/>
      <c r="E277" s="19" t="s">
        <v>13</v>
      </c>
      <c r="F277" s="16" t="s">
        <v>34</v>
      </c>
      <c r="G277" s="100"/>
      <c r="H277" s="100"/>
      <c r="I277" s="100"/>
      <c r="J277" s="100"/>
      <c r="K277" s="101"/>
      <c r="L277" s="89" t="s">
        <v>412</v>
      </c>
      <c r="M277" s="12" t="s">
        <v>413</v>
      </c>
    </row>
    <row r="278" spans="1:13" ht="36" customHeight="1">
      <c r="A278" s="97" t="s">
        <v>375</v>
      </c>
      <c r="B278" s="87"/>
      <c r="C278" s="26" t="s">
        <v>21</v>
      </c>
      <c r="D278" s="30"/>
      <c r="E278" s="16"/>
      <c r="F278" s="19" t="s">
        <v>15</v>
      </c>
      <c r="G278" s="100"/>
      <c r="H278" s="100"/>
      <c r="I278" s="100"/>
      <c r="J278" s="100"/>
      <c r="K278" s="101"/>
      <c r="L278" s="89" t="s">
        <v>70</v>
      </c>
      <c r="M278" s="12" t="s">
        <v>414</v>
      </c>
    </row>
    <row r="279" spans="1:13" ht="36" customHeight="1">
      <c r="A279" s="4" t="s">
        <v>415</v>
      </c>
      <c r="B279" s="87"/>
      <c r="C279" s="26" t="s">
        <v>21</v>
      </c>
      <c r="D279" s="16" t="s">
        <v>34</v>
      </c>
      <c r="E279" s="19" t="s">
        <v>12</v>
      </c>
      <c r="F279" s="19"/>
      <c r="G279" s="100"/>
      <c r="H279" s="100"/>
      <c r="I279" s="100"/>
      <c r="J279" s="100"/>
      <c r="K279" s="101"/>
      <c r="L279" s="89" t="s">
        <v>416</v>
      </c>
      <c r="M279" s="12" t="s">
        <v>417</v>
      </c>
    </row>
    <row r="280" spans="1:13" ht="36" customHeight="1">
      <c r="A280" s="97" t="s">
        <v>415</v>
      </c>
      <c r="B280" s="87"/>
      <c r="C280" s="26" t="s">
        <v>21</v>
      </c>
      <c r="D280" s="16" t="s">
        <v>34</v>
      </c>
      <c r="E280" s="19" t="s">
        <v>12</v>
      </c>
      <c r="F280" s="19"/>
      <c r="G280" s="100"/>
      <c r="H280" s="100"/>
      <c r="I280" s="100"/>
      <c r="J280" s="100"/>
      <c r="K280" s="101"/>
      <c r="L280" s="89" t="s">
        <v>418</v>
      </c>
      <c r="M280" s="12" t="s">
        <v>419</v>
      </c>
    </row>
    <row r="281" spans="1:13" ht="36" customHeight="1">
      <c r="A281" s="97" t="s">
        <v>415</v>
      </c>
      <c r="B281" s="87"/>
      <c r="C281" s="26" t="s">
        <v>21</v>
      </c>
      <c r="D281" s="16" t="s">
        <v>34</v>
      </c>
      <c r="E281" s="16"/>
      <c r="F281" s="19"/>
      <c r="G281" s="100"/>
      <c r="H281" s="100"/>
      <c r="I281" s="100"/>
      <c r="J281" s="100"/>
      <c r="K281" s="101"/>
      <c r="L281" s="89" t="s">
        <v>420</v>
      </c>
      <c r="M281" s="12" t="s">
        <v>421</v>
      </c>
    </row>
    <row r="282" spans="1:13" ht="36" customHeight="1">
      <c r="A282" s="97" t="s">
        <v>415</v>
      </c>
      <c r="B282" s="87"/>
      <c r="C282" s="26" t="s">
        <v>21</v>
      </c>
      <c r="D282" s="30"/>
      <c r="E282" s="16" t="s">
        <v>34</v>
      </c>
      <c r="F282" s="19"/>
      <c r="G282" s="100"/>
      <c r="H282" s="100"/>
      <c r="I282" s="100"/>
      <c r="J282" s="100"/>
      <c r="K282" s="101"/>
      <c r="L282" s="89" t="s">
        <v>422</v>
      </c>
      <c r="M282" s="12" t="s">
        <v>423</v>
      </c>
    </row>
    <row r="283" spans="1:13" ht="36" customHeight="1">
      <c r="A283" s="97" t="s">
        <v>415</v>
      </c>
      <c r="B283" s="87"/>
      <c r="C283" s="26" t="s">
        <v>21</v>
      </c>
      <c r="D283" s="30"/>
      <c r="E283" s="16"/>
      <c r="F283" s="19" t="s">
        <v>13</v>
      </c>
      <c r="G283" s="100"/>
      <c r="H283" s="100"/>
      <c r="I283" s="100"/>
      <c r="J283" s="100"/>
      <c r="K283" s="101"/>
      <c r="L283" s="89" t="s">
        <v>424</v>
      </c>
      <c r="M283" s="12" t="s">
        <v>425</v>
      </c>
    </row>
    <row r="284" spans="1:13" ht="36" customHeight="1">
      <c r="A284" s="97" t="s">
        <v>415</v>
      </c>
      <c r="B284" s="87"/>
      <c r="C284" s="26" t="s">
        <v>21</v>
      </c>
      <c r="D284" s="16" t="s">
        <v>34</v>
      </c>
      <c r="E284" s="16"/>
      <c r="F284" s="19"/>
      <c r="G284" s="100"/>
      <c r="H284" s="100"/>
      <c r="I284" s="100"/>
      <c r="J284" s="100"/>
      <c r="K284" s="101"/>
      <c r="L284" s="89" t="s">
        <v>426</v>
      </c>
      <c r="M284" s="12" t="s">
        <v>427</v>
      </c>
    </row>
    <row r="285" spans="1:13" ht="36" customHeight="1">
      <c r="A285" s="97" t="s">
        <v>415</v>
      </c>
      <c r="B285" s="87"/>
      <c r="C285" s="26" t="s">
        <v>21</v>
      </c>
      <c r="D285" s="30"/>
      <c r="E285" s="16" t="s">
        <v>34</v>
      </c>
      <c r="F285" s="19"/>
      <c r="G285" s="100"/>
      <c r="H285" s="100"/>
      <c r="I285" s="100"/>
      <c r="J285" s="100"/>
      <c r="K285" s="101"/>
      <c r="L285" s="89" t="s">
        <v>428</v>
      </c>
      <c r="M285" s="12" t="s">
        <v>429</v>
      </c>
    </row>
    <row r="286" spans="1:13" ht="36" customHeight="1">
      <c r="A286" s="97" t="s">
        <v>415</v>
      </c>
      <c r="B286" s="87"/>
      <c r="C286" s="26" t="s">
        <v>21</v>
      </c>
      <c r="D286" s="30"/>
      <c r="E286" s="91"/>
      <c r="F286" s="91" t="s">
        <v>20</v>
      </c>
      <c r="G286" s="100"/>
      <c r="H286" s="100"/>
      <c r="I286" s="100"/>
      <c r="J286" s="100"/>
      <c r="K286" s="101"/>
      <c r="L286" s="89"/>
      <c r="M286" s="12" t="s">
        <v>430</v>
      </c>
    </row>
    <row r="287" spans="1:13" ht="36" customHeight="1">
      <c r="A287" s="97" t="s">
        <v>415</v>
      </c>
      <c r="B287" s="87"/>
      <c r="C287" s="26"/>
      <c r="D287" s="30"/>
      <c r="E287" s="16"/>
      <c r="F287" s="19"/>
      <c r="G287" s="16" t="s">
        <v>34</v>
      </c>
      <c r="H287" s="100"/>
      <c r="I287" s="100"/>
      <c r="J287" s="100"/>
      <c r="K287" s="101"/>
      <c r="L287" s="89" t="s">
        <v>431</v>
      </c>
      <c r="M287" s="12" t="s">
        <v>432</v>
      </c>
    </row>
    <row r="288" spans="1:13" ht="36" customHeight="1">
      <c r="A288" s="97" t="s">
        <v>415</v>
      </c>
      <c r="B288" s="87"/>
      <c r="C288" s="26" t="s">
        <v>21</v>
      </c>
      <c r="D288" s="30"/>
      <c r="E288" s="16"/>
      <c r="F288" s="91" t="s">
        <v>20</v>
      </c>
      <c r="G288" s="100"/>
      <c r="H288" s="100"/>
      <c r="I288" s="100"/>
      <c r="J288" s="100"/>
      <c r="K288" s="101"/>
      <c r="L288" s="89"/>
      <c r="M288" s="12" t="s">
        <v>433</v>
      </c>
    </row>
    <row r="289" spans="1:13" ht="36" customHeight="1" thickBot="1">
      <c r="A289" s="97" t="s">
        <v>415</v>
      </c>
      <c r="B289" s="6"/>
      <c r="C289" s="49"/>
      <c r="D289" s="102"/>
      <c r="E289" s="22"/>
      <c r="F289" s="19"/>
      <c r="G289" s="16" t="s">
        <v>34</v>
      </c>
      <c r="H289" s="94"/>
      <c r="I289" s="94"/>
      <c r="J289" s="94"/>
      <c r="K289" s="99"/>
      <c r="L289" s="93" t="s">
        <v>69</v>
      </c>
      <c r="M289" s="13" t="s">
        <v>434</v>
      </c>
    </row>
    <row r="290" spans="1:13" ht="36" customHeight="1" thickBot="1">
      <c r="A290" s="97" t="s">
        <v>415</v>
      </c>
      <c r="B290" s="80" t="s">
        <v>16</v>
      </c>
      <c r="C290" s="105" t="s">
        <v>34</v>
      </c>
      <c r="D290" s="106"/>
      <c r="E290" s="85"/>
      <c r="F290" s="86"/>
      <c r="G290" s="81"/>
      <c r="H290" s="81"/>
      <c r="I290" s="81"/>
      <c r="J290" s="81"/>
      <c r="K290" s="107"/>
      <c r="L290" s="95"/>
      <c r="M290" s="82" t="s">
        <v>435</v>
      </c>
    </row>
    <row r="291" spans="1:13" ht="72" customHeight="1">
      <c r="A291" s="97" t="s">
        <v>415</v>
      </c>
      <c r="B291" s="87"/>
      <c r="C291" s="26" t="s">
        <v>21</v>
      </c>
      <c r="D291" s="16" t="s">
        <v>34</v>
      </c>
      <c r="E291" s="25"/>
      <c r="F291" s="19" t="s">
        <v>12</v>
      </c>
      <c r="G291" s="18"/>
      <c r="H291" s="18"/>
      <c r="I291" s="18"/>
      <c r="J291" s="18"/>
      <c r="K291" s="98"/>
      <c r="L291" s="89" t="s">
        <v>436</v>
      </c>
      <c r="M291" s="11" t="s">
        <v>437</v>
      </c>
    </row>
    <row r="292" spans="1:13" ht="36" customHeight="1" thickBot="1">
      <c r="A292" s="97" t="s">
        <v>415</v>
      </c>
      <c r="B292" s="6"/>
      <c r="C292" s="79" t="s">
        <v>21</v>
      </c>
      <c r="D292" s="102"/>
      <c r="E292" s="22" t="s">
        <v>34</v>
      </c>
      <c r="F292" s="21" t="s">
        <v>12</v>
      </c>
      <c r="G292" s="94"/>
      <c r="H292" s="94"/>
      <c r="I292" s="94"/>
      <c r="J292" s="94"/>
      <c r="K292" s="99"/>
      <c r="L292" s="93" t="s">
        <v>61</v>
      </c>
      <c r="M292" s="13" t="s">
        <v>438</v>
      </c>
    </row>
    <row r="293" spans="1:13" ht="30" customHeight="1" thickBot="1">
      <c r="A293" s="97"/>
      <c r="B293" s="80"/>
      <c r="C293" s="88" t="s">
        <v>21</v>
      </c>
      <c r="D293" s="106"/>
      <c r="E293" s="85"/>
      <c r="F293" s="86"/>
      <c r="G293" s="81"/>
      <c r="H293" s="81"/>
      <c r="I293" s="81"/>
      <c r="J293" s="81"/>
      <c r="K293" s="107"/>
      <c r="L293" s="95"/>
      <c r="M293" s="83" t="s">
        <v>439</v>
      </c>
    </row>
  </sheetData>
  <sheetProtection/>
  <conditionalFormatting sqref="L17:L293">
    <cfRule type="expression" priority="1" dxfId="3" stopIfTrue="1">
      <formula>OR(C17=$D$15,D17=$D$15,E17=$D$15,F17=$D$15,G17=$D$15,H17=$D$15,I17=$D$15,J17=$D$15,K17=$D$15)</formula>
    </cfRule>
  </conditionalFormatting>
  <conditionalFormatting sqref="M17:M29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&amp;P&amp;Rביצה כה: - לג.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98"/>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682</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7" t="s">
        <v>415</v>
      </c>
      <c r="B17" s="4" t="s">
        <v>16</v>
      </c>
      <c r="C17" s="16" t="s">
        <v>34</v>
      </c>
      <c r="D17" s="19"/>
      <c r="E17" s="25"/>
      <c r="F17" s="19"/>
      <c r="G17" s="18"/>
      <c r="H17" s="18"/>
      <c r="I17" s="18"/>
      <c r="J17" s="18"/>
      <c r="K17" s="98"/>
      <c r="L17" s="89"/>
      <c r="M17" s="12" t="s">
        <v>441</v>
      </c>
    </row>
    <row r="18" spans="1:13" ht="36" customHeight="1" thickBot="1">
      <c r="A18" s="97" t="s">
        <v>415</v>
      </c>
      <c r="B18" s="6"/>
      <c r="C18" s="75" t="s">
        <v>34</v>
      </c>
      <c r="D18" s="17"/>
      <c r="E18" s="110"/>
      <c r="F18" s="17"/>
      <c r="G18" s="77"/>
      <c r="H18" s="77"/>
      <c r="I18" s="77"/>
      <c r="J18" s="77"/>
      <c r="K18" s="111"/>
      <c r="L18" s="93"/>
      <c r="M18" s="13" t="s">
        <v>442</v>
      </c>
    </row>
    <row r="19" spans="1:13" ht="36" customHeight="1">
      <c r="A19" s="4" t="s">
        <v>443</v>
      </c>
      <c r="B19" s="4" t="s">
        <v>18</v>
      </c>
      <c r="C19" s="26" t="s">
        <v>21</v>
      </c>
      <c r="D19" s="16" t="s">
        <v>34</v>
      </c>
      <c r="E19" s="25"/>
      <c r="F19" s="19"/>
      <c r="G19" s="18"/>
      <c r="H19" s="18"/>
      <c r="I19" s="18"/>
      <c r="J19" s="18"/>
      <c r="K19" s="98"/>
      <c r="L19" s="89" t="s">
        <v>402</v>
      </c>
      <c r="M19" s="11" t="s">
        <v>444</v>
      </c>
    </row>
    <row r="20" spans="1:13" ht="36" customHeight="1">
      <c r="A20" s="97" t="s">
        <v>443</v>
      </c>
      <c r="B20" s="4"/>
      <c r="C20" s="16"/>
      <c r="D20" s="19"/>
      <c r="E20" s="16" t="s">
        <v>34</v>
      </c>
      <c r="F20" s="19"/>
      <c r="G20" s="18"/>
      <c r="H20" s="18"/>
      <c r="I20" s="18"/>
      <c r="J20" s="18"/>
      <c r="K20" s="98"/>
      <c r="L20" s="89" t="s">
        <v>53</v>
      </c>
      <c r="M20" s="12" t="s">
        <v>445</v>
      </c>
    </row>
    <row r="21" spans="1:13" ht="36" customHeight="1">
      <c r="A21" s="97" t="s">
        <v>443</v>
      </c>
      <c r="B21" s="4"/>
      <c r="C21" s="16"/>
      <c r="D21" s="19"/>
      <c r="E21" s="16" t="s">
        <v>34</v>
      </c>
      <c r="F21" s="16" t="s">
        <v>34</v>
      </c>
      <c r="G21" s="18"/>
      <c r="H21" s="18"/>
      <c r="I21" s="18"/>
      <c r="J21" s="18"/>
      <c r="K21" s="98"/>
      <c r="L21" s="89" t="s">
        <v>446</v>
      </c>
      <c r="M21" s="12" t="s">
        <v>444</v>
      </c>
    </row>
    <row r="22" spans="1:13" ht="36" customHeight="1">
      <c r="A22" s="97" t="s">
        <v>443</v>
      </c>
      <c r="B22" s="4"/>
      <c r="C22" s="26" t="s">
        <v>21</v>
      </c>
      <c r="D22" s="19"/>
      <c r="E22" s="25"/>
      <c r="F22" s="19" t="s">
        <v>13</v>
      </c>
      <c r="G22" s="18"/>
      <c r="H22" s="18"/>
      <c r="I22" s="18"/>
      <c r="J22" s="18"/>
      <c r="K22" s="98"/>
      <c r="L22" s="89" t="s">
        <v>447</v>
      </c>
      <c r="M22" s="12" t="s">
        <v>448</v>
      </c>
    </row>
    <row r="23" spans="1:13" ht="72">
      <c r="A23" s="97" t="s">
        <v>443</v>
      </c>
      <c r="B23" s="4"/>
      <c r="C23" s="26" t="s">
        <v>21</v>
      </c>
      <c r="D23" s="19"/>
      <c r="E23" s="25"/>
      <c r="F23" s="19"/>
      <c r="G23" s="19" t="s">
        <v>15</v>
      </c>
      <c r="H23" s="18"/>
      <c r="I23" s="18"/>
      <c r="J23" s="18"/>
      <c r="K23" s="98"/>
      <c r="L23" s="89" t="s">
        <v>45</v>
      </c>
      <c r="M23" s="12" t="s">
        <v>449</v>
      </c>
    </row>
    <row r="24" spans="1:13" ht="36" customHeight="1">
      <c r="A24" s="97" t="s">
        <v>443</v>
      </c>
      <c r="B24" s="4"/>
      <c r="C24" s="26" t="s">
        <v>21</v>
      </c>
      <c r="D24" s="19"/>
      <c r="E24" s="25"/>
      <c r="F24" s="19" t="s">
        <v>13</v>
      </c>
      <c r="G24" s="16" t="s">
        <v>34</v>
      </c>
      <c r="H24" s="18"/>
      <c r="I24" s="18"/>
      <c r="J24" s="18"/>
      <c r="K24" s="98"/>
      <c r="L24" s="89" t="s">
        <v>450</v>
      </c>
      <c r="M24" s="12" t="s">
        <v>451</v>
      </c>
    </row>
    <row r="25" spans="1:13" ht="36" customHeight="1">
      <c r="A25" s="97" t="s">
        <v>443</v>
      </c>
      <c r="B25" s="4"/>
      <c r="C25" s="26" t="s">
        <v>21</v>
      </c>
      <c r="D25" s="19"/>
      <c r="E25" s="25"/>
      <c r="F25" s="19" t="s">
        <v>13</v>
      </c>
      <c r="G25" s="18"/>
      <c r="H25" s="18"/>
      <c r="I25" s="18"/>
      <c r="J25" s="18"/>
      <c r="K25" s="98"/>
      <c r="L25" s="89"/>
      <c r="M25" s="12" t="s">
        <v>452</v>
      </c>
    </row>
    <row r="26" spans="1:13" ht="36" customHeight="1">
      <c r="A26" s="97" t="s">
        <v>443</v>
      </c>
      <c r="B26" s="4"/>
      <c r="C26" s="26" t="s">
        <v>21</v>
      </c>
      <c r="D26" s="19"/>
      <c r="E26" s="25"/>
      <c r="F26" s="19"/>
      <c r="G26" s="19" t="s">
        <v>15</v>
      </c>
      <c r="H26" s="18"/>
      <c r="I26" s="18"/>
      <c r="J26" s="18"/>
      <c r="K26" s="98"/>
      <c r="L26" s="89" t="s">
        <v>453</v>
      </c>
      <c r="M26" s="12" t="s">
        <v>454</v>
      </c>
    </row>
    <row r="27" spans="1:13" ht="36" customHeight="1">
      <c r="A27" s="97" t="s">
        <v>443</v>
      </c>
      <c r="B27" s="4"/>
      <c r="C27" s="26" t="s">
        <v>21</v>
      </c>
      <c r="D27" s="19"/>
      <c r="E27" s="25"/>
      <c r="F27" s="19"/>
      <c r="G27" s="19" t="s">
        <v>15</v>
      </c>
      <c r="H27" s="16" t="s">
        <v>34</v>
      </c>
      <c r="I27" s="18"/>
      <c r="J27" s="18"/>
      <c r="K27" s="98"/>
      <c r="L27" s="89" t="s">
        <v>455</v>
      </c>
      <c r="M27" s="12" t="s">
        <v>456</v>
      </c>
    </row>
    <row r="28" spans="1:13" ht="36" customHeight="1">
      <c r="A28" s="97" t="s">
        <v>443</v>
      </c>
      <c r="B28" s="4"/>
      <c r="C28" s="26" t="s">
        <v>21</v>
      </c>
      <c r="D28" s="19"/>
      <c r="E28" s="25"/>
      <c r="F28" s="19"/>
      <c r="G28" s="19" t="s">
        <v>15</v>
      </c>
      <c r="H28" s="18"/>
      <c r="I28" s="19" t="s">
        <v>13</v>
      </c>
      <c r="J28" s="18"/>
      <c r="K28" s="98"/>
      <c r="L28" s="89"/>
      <c r="M28" s="12" t="s">
        <v>457</v>
      </c>
    </row>
    <row r="29" spans="1:13" ht="36" customHeight="1">
      <c r="A29" s="97" t="s">
        <v>443</v>
      </c>
      <c r="B29" s="4"/>
      <c r="C29" s="26" t="s">
        <v>21</v>
      </c>
      <c r="D29" s="19"/>
      <c r="E29" s="25"/>
      <c r="F29" s="19"/>
      <c r="G29" s="19" t="s">
        <v>15</v>
      </c>
      <c r="H29" s="18"/>
      <c r="I29" s="18"/>
      <c r="J29" s="19" t="s">
        <v>15</v>
      </c>
      <c r="K29" s="98"/>
      <c r="L29" s="89"/>
      <c r="M29" s="12" t="s">
        <v>458</v>
      </c>
    </row>
    <row r="30" spans="1:13" ht="36" customHeight="1">
      <c r="A30" s="97" t="s">
        <v>443</v>
      </c>
      <c r="B30" s="4"/>
      <c r="C30" s="16"/>
      <c r="D30" s="19"/>
      <c r="E30" s="25"/>
      <c r="F30" s="19"/>
      <c r="G30" s="19" t="s">
        <v>15</v>
      </c>
      <c r="H30" s="18"/>
      <c r="I30" s="18"/>
      <c r="J30" s="18"/>
      <c r="K30" s="98"/>
      <c r="L30" s="89"/>
      <c r="M30" s="12" t="s">
        <v>459</v>
      </c>
    </row>
    <row r="31" spans="1:13" ht="36" customHeight="1" thickBot="1">
      <c r="A31" s="112" t="s">
        <v>443</v>
      </c>
      <c r="B31" s="4"/>
      <c r="C31" s="16"/>
      <c r="D31" s="19"/>
      <c r="E31" s="25"/>
      <c r="F31" s="19"/>
      <c r="G31" s="18"/>
      <c r="H31" s="16" t="s">
        <v>34</v>
      </c>
      <c r="I31" s="18"/>
      <c r="J31" s="18"/>
      <c r="K31" s="98"/>
      <c r="L31" s="89"/>
      <c r="M31" s="12" t="s">
        <v>460</v>
      </c>
    </row>
    <row r="32" spans="1:13" ht="36" customHeight="1" thickBot="1">
      <c r="A32" s="97" t="s">
        <v>443</v>
      </c>
      <c r="B32" s="6"/>
      <c r="C32" s="49" t="s">
        <v>21</v>
      </c>
      <c r="D32" s="17"/>
      <c r="E32" s="110"/>
      <c r="F32" s="17"/>
      <c r="G32" s="77"/>
      <c r="H32" s="77"/>
      <c r="I32" s="22" t="s">
        <v>34</v>
      </c>
      <c r="J32" s="77"/>
      <c r="K32" s="111"/>
      <c r="L32" s="93"/>
      <c r="M32" s="13" t="s">
        <v>461</v>
      </c>
    </row>
    <row r="33" spans="1:13" ht="36" customHeight="1">
      <c r="A33" s="97" t="s">
        <v>443</v>
      </c>
      <c r="B33" s="14" t="s">
        <v>19</v>
      </c>
      <c r="C33" s="25" t="s">
        <v>34</v>
      </c>
      <c r="D33" s="19"/>
      <c r="E33" s="25"/>
      <c r="F33" s="19"/>
      <c r="G33" s="18"/>
      <c r="H33" s="18"/>
      <c r="I33" s="18"/>
      <c r="J33" s="18"/>
      <c r="K33" s="98"/>
      <c r="L33" s="89"/>
      <c r="M33" s="11" t="s">
        <v>462</v>
      </c>
    </row>
    <row r="34" spans="1:13" ht="36" customHeight="1">
      <c r="A34" s="97" t="s">
        <v>443</v>
      </c>
      <c r="B34" s="4"/>
      <c r="C34" s="16"/>
      <c r="D34" s="16" t="s">
        <v>34</v>
      </c>
      <c r="E34" s="25"/>
      <c r="F34" s="19"/>
      <c r="G34" s="18"/>
      <c r="H34" s="18"/>
      <c r="I34" s="18"/>
      <c r="J34" s="18"/>
      <c r="K34" s="98"/>
      <c r="L34" s="89" t="s">
        <v>463</v>
      </c>
      <c r="M34" s="12" t="s">
        <v>464</v>
      </c>
    </row>
    <row r="35" spans="1:13" ht="36" customHeight="1">
      <c r="A35" s="97" t="s">
        <v>443</v>
      </c>
      <c r="B35" s="4"/>
      <c r="C35" s="26" t="s">
        <v>21</v>
      </c>
      <c r="D35" s="16" t="s">
        <v>34</v>
      </c>
      <c r="E35" s="16" t="s">
        <v>34</v>
      </c>
      <c r="F35" s="19"/>
      <c r="G35" s="18"/>
      <c r="H35" s="18"/>
      <c r="I35" s="18"/>
      <c r="J35" s="18"/>
      <c r="K35" s="98"/>
      <c r="L35" s="89"/>
      <c r="M35" s="12" t="s">
        <v>465</v>
      </c>
    </row>
    <row r="36" spans="1:13" ht="36" customHeight="1">
      <c r="A36" s="97" t="s">
        <v>443</v>
      </c>
      <c r="B36" s="4"/>
      <c r="C36" s="26" t="s">
        <v>21</v>
      </c>
      <c r="D36" s="19"/>
      <c r="E36" s="19" t="s">
        <v>13</v>
      </c>
      <c r="F36" s="16" t="s">
        <v>34</v>
      </c>
      <c r="G36" s="18"/>
      <c r="H36" s="18"/>
      <c r="I36" s="18"/>
      <c r="J36" s="18"/>
      <c r="K36" s="98"/>
      <c r="L36" s="89" t="s">
        <v>466</v>
      </c>
      <c r="M36" s="12" t="s">
        <v>467</v>
      </c>
    </row>
    <row r="37" spans="1:13" ht="36" customHeight="1">
      <c r="A37" s="97" t="s">
        <v>443</v>
      </c>
      <c r="B37" s="4"/>
      <c r="C37" s="26" t="s">
        <v>21</v>
      </c>
      <c r="D37" s="19"/>
      <c r="E37" s="19" t="s">
        <v>13</v>
      </c>
      <c r="F37" s="19"/>
      <c r="G37" s="16" t="s">
        <v>34</v>
      </c>
      <c r="H37" s="18"/>
      <c r="I37" s="18"/>
      <c r="J37" s="18"/>
      <c r="K37" s="98"/>
      <c r="L37" s="89"/>
      <c r="M37" s="12" t="s">
        <v>468</v>
      </c>
    </row>
    <row r="38" spans="1:13" ht="36" customHeight="1">
      <c r="A38" s="97" t="s">
        <v>443</v>
      </c>
      <c r="B38" s="4"/>
      <c r="C38" s="26" t="s">
        <v>21</v>
      </c>
      <c r="D38" s="19"/>
      <c r="E38" s="25"/>
      <c r="F38" s="19" t="s">
        <v>15</v>
      </c>
      <c r="G38" s="18"/>
      <c r="H38" s="18"/>
      <c r="I38" s="18"/>
      <c r="J38" s="18"/>
      <c r="K38" s="98"/>
      <c r="L38" s="89"/>
      <c r="M38" s="12" t="s">
        <v>469</v>
      </c>
    </row>
    <row r="39" spans="1:13" ht="36" customHeight="1">
      <c r="A39" s="97" t="s">
        <v>443</v>
      </c>
      <c r="B39" s="14" t="s">
        <v>19</v>
      </c>
      <c r="C39" s="16" t="s">
        <v>34</v>
      </c>
      <c r="D39" s="19"/>
      <c r="E39" s="25"/>
      <c r="F39" s="19"/>
      <c r="G39" s="18"/>
      <c r="H39" s="18"/>
      <c r="I39" s="18"/>
      <c r="J39" s="18"/>
      <c r="K39" s="98"/>
      <c r="L39" s="89" t="s">
        <v>304</v>
      </c>
      <c r="M39" s="12" t="s">
        <v>470</v>
      </c>
    </row>
    <row r="40" spans="1:13" ht="36" customHeight="1">
      <c r="A40" s="97" t="s">
        <v>443</v>
      </c>
      <c r="B40" s="4"/>
      <c r="C40" s="16"/>
      <c r="D40" s="16" t="s">
        <v>34</v>
      </c>
      <c r="E40" s="25"/>
      <c r="F40" s="19"/>
      <c r="G40" s="18"/>
      <c r="H40" s="18"/>
      <c r="I40" s="18"/>
      <c r="J40" s="18"/>
      <c r="K40" s="98"/>
      <c r="L40" s="89" t="s">
        <v>66</v>
      </c>
      <c r="M40" s="12" t="s">
        <v>471</v>
      </c>
    </row>
    <row r="41" spans="1:13" ht="36" customHeight="1">
      <c r="A41" s="97" t="s">
        <v>443</v>
      </c>
      <c r="B41" s="4"/>
      <c r="C41" s="26" t="s">
        <v>21</v>
      </c>
      <c r="D41" s="16" t="s">
        <v>34</v>
      </c>
      <c r="E41" s="16" t="s">
        <v>34</v>
      </c>
      <c r="F41" s="19"/>
      <c r="G41" s="18"/>
      <c r="H41" s="18"/>
      <c r="I41" s="18"/>
      <c r="J41" s="18"/>
      <c r="K41" s="98"/>
      <c r="L41" s="89"/>
      <c r="M41" s="12" t="s">
        <v>472</v>
      </c>
    </row>
    <row r="42" spans="1:13" ht="36" customHeight="1">
      <c r="A42" s="97" t="s">
        <v>443</v>
      </c>
      <c r="B42" s="4"/>
      <c r="C42" s="26" t="s">
        <v>21</v>
      </c>
      <c r="D42" s="19"/>
      <c r="E42" s="19" t="s">
        <v>13</v>
      </c>
      <c r="F42" s="16" t="s">
        <v>34</v>
      </c>
      <c r="G42" s="18"/>
      <c r="H42" s="18"/>
      <c r="I42" s="18"/>
      <c r="J42" s="18"/>
      <c r="K42" s="98"/>
      <c r="L42" s="89" t="s">
        <v>473</v>
      </c>
      <c r="M42" s="12" t="s">
        <v>474</v>
      </c>
    </row>
    <row r="43" spans="1:13" ht="36" customHeight="1">
      <c r="A43" s="97" t="s">
        <v>443</v>
      </c>
      <c r="B43" s="4"/>
      <c r="C43" s="26" t="s">
        <v>21</v>
      </c>
      <c r="D43" s="19"/>
      <c r="E43" s="19" t="s">
        <v>13</v>
      </c>
      <c r="F43" s="19"/>
      <c r="G43" s="16" t="s">
        <v>34</v>
      </c>
      <c r="H43" s="18"/>
      <c r="I43" s="18"/>
      <c r="J43" s="18"/>
      <c r="K43" s="98"/>
      <c r="L43" s="89"/>
      <c r="M43" s="12" t="s">
        <v>475</v>
      </c>
    </row>
    <row r="44" spans="1:13" ht="36" customHeight="1">
      <c r="A44" s="97" t="s">
        <v>443</v>
      </c>
      <c r="B44" s="4"/>
      <c r="C44" s="26" t="s">
        <v>21</v>
      </c>
      <c r="D44" s="19"/>
      <c r="E44" s="25"/>
      <c r="F44" s="19" t="s">
        <v>15</v>
      </c>
      <c r="G44" s="18"/>
      <c r="H44" s="18"/>
      <c r="I44" s="18"/>
      <c r="J44" s="18"/>
      <c r="K44" s="98"/>
      <c r="L44" s="89"/>
      <c r="M44" s="12" t="s">
        <v>476</v>
      </c>
    </row>
    <row r="45" spans="1:13" ht="36" customHeight="1">
      <c r="A45" s="97" t="s">
        <v>443</v>
      </c>
      <c r="B45" s="4"/>
      <c r="C45" s="16"/>
      <c r="D45" s="19"/>
      <c r="E45" s="25"/>
      <c r="F45" s="19"/>
      <c r="G45" s="19" t="s">
        <v>13</v>
      </c>
      <c r="H45" s="18"/>
      <c r="I45" s="18"/>
      <c r="J45" s="18"/>
      <c r="K45" s="98"/>
      <c r="L45" s="89"/>
      <c r="M45" s="12" t="s">
        <v>477</v>
      </c>
    </row>
    <row r="46" spans="1:13" ht="36" customHeight="1" thickBot="1">
      <c r="A46" s="97" t="s">
        <v>443</v>
      </c>
      <c r="B46" s="6"/>
      <c r="C46" s="49" t="s">
        <v>21</v>
      </c>
      <c r="D46" s="17"/>
      <c r="E46" s="110"/>
      <c r="F46" s="17"/>
      <c r="G46" s="77"/>
      <c r="H46" s="21" t="s">
        <v>15</v>
      </c>
      <c r="I46" s="77"/>
      <c r="J46" s="77"/>
      <c r="K46" s="111"/>
      <c r="L46" s="93"/>
      <c r="M46" s="13" t="s">
        <v>478</v>
      </c>
    </row>
    <row r="47" spans="1:13" ht="36" customHeight="1" thickBot="1">
      <c r="A47" s="4" t="s">
        <v>479</v>
      </c>
      <c r="B47" s="80" t="s">
        <v>16</v>
      </c>
      <c r="C47" s="105" t="s">
        <v>34</v>
      </c>
      <c r="D47" s="86"/>
      <c r="E47" s="85"/>
      <c r="F47" s="86"/>
      <c r="G47" s="81"/>
      <c r="H47" s="81"/>
      <c r="I47" s="81"/>
      <c r="J47" s="81"/>
      <c r="K47" s="107"/>
      <c r="L47" s="95"/>
      <c r="M47" s="82" t="s">
        <v>480</v>
      </c>
    </row>
    <row r="48" spans="1:13" ht="36" customHeight="1">
      <c r="A48" s="97" t="s">
        <v>479</v>
      </c>
      <c r="B48" s="4" t="s">
        <v>18</v>
      </c>
      <c r="C48" s="26" t="s">
        <v>21</v>
      </c>
      <c r="D48" s="19" t="s">
        <v>13</v>
      </c>
      <c r="E48" s="25"/>
      <c r="F48" s="19"/>
      <c r="G48" s="18"/>
      <c r="H48" s="18"/>
      <c r="I48" s="18"/>
      <c r="J48" s="18"/>
      <c r="K48" s="98"/>
      <c r="L48" s="89"/>
      <c r="M48" s="11" t="s">
        <v>481</v>
      </c>
    </row>
    <row r="49" spans="1:13" ht="36" customHeight="1">
      <c r="A49" s="97" t="s">
        <v>479</v>
      </c>
      <c r="B49" s="4"/>
      <c r="C49" s="26" t="s">
        <v>21</v>
      </c>
      <c r="D49" s="19"/>
      <c r="E49" s="19" t="s">
        <v>15</v>
      </c>
      <c r="F49" s="19"/>
      <c r="G49" s="18"/>
      <c r="H49" s="18"/>
      <c r="I49" s="18"/>
      <c r="J49" s="18"/>
      <c r="K49" s="98"/>
      <c r="L49" s="89" t="s">
        <v>255</v>
      </c>
      <c r="M49" s="12" t="s">
        <v>482</v>
      </c>
    </row>
    <row r="50" spans="1:13" ht="36" customHeight="1">
      <c r="A50" s="97" t="s">
        <v>479</v>
      </c>
      <c r="B50" s="4"/>
      <c r="C50" s="26" t="s">
        <v>21</v>
      </c>
      <c r="D50" s="19"/>
      <c r="E50" s="19" t="s">
        <v>15</v>
      </c>
      <c r="F50" s="19"/>
      <c r="G50" s="18"/>
      <c r="H50" s="18"/>
      <c r="I50" s="18"/>
      <c r="J50" s="18"/>
      <c r="K50" s="98"/>
      <c r="L50" s="89" t="s">
        <v>483</v>
      </c>
      <c r="M50" s="12" t="s">
        <v>484</v>
      </c>
    </row>
    <row r="51" spans="1:13" ht="36" customHeight="1">
      <c r="A51" s="97" t="s">
        <v>479</v>
      </c>
      <c r="B51" s="4"/>
      <c r="C51" s="26" t="s">
        <v>21</v>
      </c>
      <c r="D51" s="19"/>
      <c r="E51" s="25"/>
      <c r="F51" s="16" t="s">
        <v>34</v>
      </c>
      <c r="G51" s="19" t="s">
        <v>12</v>
      </c>
      <c r="H51" s="18"/>
      <c r="I51" s="18"/>
      <c r="J51" s="18"/>
      <c r="K51" s="98"/>
      <c r="L51" s="89" t="s">
        <v>485</v>
      </c>
      <c r="M51" s="12" t="s">
        <v>486</v>
      </c>
    </row>
    <row r="52" spans="1:13" ht="36" customHeight="1">
      <c r="A52" s="97" t="s">
        <v>479</v>
      </c>
      <c r="B52" s="4"/>
      <c r="C52" s="26" t="s">
        <v>21</v>
      </c>
      <c r="D52" s="19"/>
      <c r="E52" s="25"/>
      <c r="F52" s="16" t="s">
        <v>34</v>
      </c>
      <c r="G52" s="19" t="s">
        <v>12</v>
      </c>
      <c r="H52" s="18"/>
      <c r="I52" s="18"/>
      <c r="J52" s="18"/>
      <c r="K52" s="98"/>
      <c r="L52" s="89" t="s">
        <v>78</v>
      </c>
      <c r="M52" s="12" t="s">
        <v>487</v>
      </c>
    </row>
    <row r="53" spans="1:13" ht="36" customHeight="1">
      <c r="A53" s="97" t="s">
        <v>479</v>
      </c>
      <c r="B53" s="4"/>
      <c r="C53" s="26" t="s">
        <v>21</v>
      </c>
      <c r="D53" s="19"/>
      <c r="E53" s="25"/>
      <c r="F53" s="16" t="s">
        <v>34</v>
      </c>
      <c r="G53" s="18"/>
      <c r="H53" s="18"/>
      <c r="I53" s="18"/>
      <c r="J53" s="18"/>
      <c r="K53" s="98"/>
      <c r="L53" s="89" t="s">
        <v>420</v>
      </c>
      <c r="M53" s="12" t="s">
        <v>488</v>
      </c>
    </row>
    <row r="54" spans="1:13" ht="36" customHeight="1">
      <c r="A54" s="97" t="s">
        <v>479</v>
      </c>
      <c r="B54" s="4"/>
      <c r="C54" s="16"/>
      <c r="D54" s="19"/>
      <c r="E54" s="25"/>
      <c r="F54" s="19"/>
      <c r="G54" s="19" t="s">
        <v>13</v>
      </c>
      <c r="H54" s="18"/>
      <c r="I54" s="18"/>
      <c r="J54" s="18"/>
      <c r="K54" s="98"/>
      <c r="L54" s="89"/>
      <c r="M54" s="12" t="s">
        <v>489</v>
      </c>
    </row>
    <row r="55" spans="1:13" ht="36" customHeight="1">
      <c r="A55" s="97" t="s">
        <v>479</v>
      </c>
      <c r="B55" s="4"/>
      <c r="C55" s="26" t="s">
        <v>21</v>
      </c>
      <c r="D55" s="19"/>
      <c r="E55" s="25"/>
      <c r="F55" s="19"/>
      <c r="G55" s="18"/>
      <c r="H55" s="19" t="s">
        <v>15</v>
      </c>
      <c r="I55" s="18"/>
      <c r="J55" s="18"/>
      <c r="K55" s="98"/>
      <c r="L55" s="89" t="s">
        <v>57</v>
      </c>
      <c r="M55" s="12" t="s">
        <v>490</v>
      </c>
    </row>
    <row r="56" spans="1:13" ht="36" customHeight="1">
      <c r="A56" s="97" t="s">
        <v>479</v>
      </c>
      <c r="B56" s="4"/>
      <c r="C56" s="16"/>
      <c r="D56" s="19"/>
      <c r="E56" s="25"/>
      <c r="F56" s="19"/>
      <c r="G56" s="18"/>
      <c r="H56" s="19" t="s">
        <v>15</v>
      </c>
      <c r="I56" s="16" t="s">
        <v>34</v>
      </c>
      <c r="J56" s="19" t="s">
        <v>12</v>
      </c>
      <c r="K56" s="98"/>
      <c r="L56" s="89" t="s">
        <v>51</v>
      </c>
      <c r="M56" s="12" t="s">
        <v>491</v>
      </c>
    </row>
    <row r="57" spans="1:13" ht="36" customHeight="1">
      <c r="A57" s="97" t="s">
        <v>479</v>
      </c>
      <c r="B57" s="4"/>
      <c r="C57" s="16"/>
      <c r="D57" s="19"/>
      <c r="E57" s="25"/>
      <c r="F57" s="19"/>
      <c r="G57" s="18"/>
      <c r="H57" s="19" t="s">
        <v>15</v>
      </c>
      <c r="I57" s="16" t="s">
        <v>34</v>
      </c>
      <c r="J57" s="19" t="s">
        <v>12</v>
      </c>
      <c r="K57" s="98"/>
      <c r="L57" s="89" t="s">
        <v>78</v>
      </c>
      <c r="M57" s="12" t="s">
        <v>487</v>
      </c>
    </row>
    <row r="58" spans="1:13" ht="36" customHeight="1">
      <c r="A58" s="97" t="s">
        <v>479</v>
      </c>
      <c r="B58" s="4"/>
      <c r="C58" s="26" t="s">
        <v>21</v>
      </c>
      <c r="D58" s="19"/>
      <c r="E58" s="25"/>
      <c r="F58" s="19"/>
      <c r="G58" s="18"/>
      <c r="H58" s="18"/>
      <c r="I58" s="19" t="s">
        <v>13</v>
      </c>
      <c r="J58" s="18"/>
      <c r="K58" s="98"/>
      <c r="L58" s="89"/>
      <c r="M58" s="12" t="s">
        <v>492</v>
      </c>
    </row>
    <row r="59" spans="1:13" ht="36" customHeight="1" thickBot="1">
      <c r="A59" s="97" t="s">
        <v>479</v>
      </c>
      <c r="B59" s="6"/>
      <c r="C59" s="49" t="s">
        <v>21</v>
      </c>
      <c r="D59" s="17"/>
      <c r="E59" s="110"/>
      <c r="F59" s="17"/>
      <c r="G59" s="77"/>
      <c r="H59" s="77"/>
      <c r="I59" s="77"/>
      <c r="J59" s="21" t="s">
        <v>15</v>
      </c>
      <c r="K59" s="111"/>
      <c r="L59" s="93" t="s">
        <v>57</v>
      </c>
      <c r="M59" s="13" t="s">
        <v>493</v>
      </c>
    </row>
    <row r="60" spans="1:13" ht="36" customHeight="1">
      <c r="A60" s="97" t="s">
        <v>479</v>
      </c>
      <c r="B60" s="14" t="s">
        <v>19</v>
      </c>
      <c r="C60" s="26" t="s">
        <v>21</v>
      </c>
      <c r="D60" s="16" t="s">
        <v>34</v>
      </c>
      <c r="E60" s="25"/>
      <c r="F60" s="19"/>
      <c r="G60" s="18"/>
      <c r="H60" s="18"/>
      <c r="I60" s="18"/>
      <c r="J60" s="18"/>
      <c r="K60" s="98"/>
      <c r="L60" s="89" t="s">
        <v>420</v>
      </c>
      <c r="M60" s="11" t="s">
        <v>494</v>
      </c>
    </row>
    <row r="61" spans="1:13" ht="36" customHeight="1">
      <c r="A61" s="97" t="s">
        <v>479</v>
      </c>
      <c r="B61" s="4"/>
      <c r="C61" s="16"/>
      <c r="D61" s="19"/>
      <c r="E61" s="19" t="s">
        <v>13</v>
      </c>
      <c r="F61" s="19"/>
      <c r="G61" s="18"/>
      <c r="H61" s="18"/>
      <c r="I61" s="18"/>
      <c r="J61" s="18"/>
      <c r="K61" s="98"/>
      <c r="L61" s="89"/>
      <c r="M61" s="12" t="s">
        <v>495</v>
      </c>
    </row>
    <row r="62" spans="1:13" ht="36" customHeight="1">
      <c r="A62" s="97" t="s">
        <v>479</v>
      </c>
      <c r="B62" s="4"/>
      <c r="C62" s="26" t="s">
        <v>21</v>
      </c>
      <c r="D62" s="19"/>
      <c r="E62" s="19" t="s">
        <v>13</v>
      </c>
      <c r="F62" s="16" t="s">
        <v>34</v>
      </c>
      <c r="G62" s="18"/>
      <c r="H62" s="18"/>
      <c r="I62" s="18"/>
      <c r="J62" s="18"/>
      <c r="K62" s="98"/>
      <c r="L62" s="89" t="s">
        <v>496</v>
      </c>
      <c r="M62" s="12" t="s">
        <v>497</v>
      </c>
    </row>
    <row r="63" spans="1:13" ht="36">
      <c r="A63" s="97" t="s">
        <v>479</v>
      </c>
      <c r="B63" s="4"/>
      <c r="C63" s="26" t="s">
        <v>21</v>
      </c>
      <c r="D63" s="19"/>
      <c r="E63" s="19" t="s">
        <v>13</v>
      </c>
      <c r="F63" s="16" t="s">
        <v>34</v>
      </c>
      <c r="G63" s="18"/>
      <c r="H63" s="18"/>
      <c r="I63" s="18"/>
      <c r="J63" s="18"/>
      <c r="K63" s="98"/>
      <c r="L63" s="89" t="s">
        <v>498</v>
      </c>
      <c r="M63" s="12" t="s">
        <v>499</v>
      </c>
    </row>
    <row r="64" spans="1:13" ht="36" customHeight="1">
      <c r="A64" s="97" t="s">
        <v>479</v>
      </c>
      <c r="B64" s="4"/>
      <c r="C64" s="26" t="s">
        <v>21</v>
      </c>
      <c r="D64" s="19"/>
      <c r="E64" s="25"/>
      <c r="F64" s="19" t="s">
        <v>15</v>
      </c>
      <c r="G64" s="18"/>
      <c r="H64" s="18"/>
      <c r="I64" s="18"/>
      <c r="J64" s="18"/>
      <c r="K64" s="98"/>
      <c r="L64" s="89" t="s">
        <v>500</v>
      </c>
      <c r="M64" s="12" t="s">
        <v>501</v>
      </c>
    </row>
    <row r="65" spans="1:13" ht="36" customHeight="1">
      <c r="A65" s="97" t="s">
        <v>479</v>
      </c>
      <c r="B65" s="4"/>
      <c r="C65" s="16"/>
      <c r="D65" s="19"/>
      <c r="E65" s="25"/>
      <c r="F65" s="19"/>
      <c r="G65" s="19" t="s">
        <v>13</v>
      </c>
      <c r="H65" s="18"/>
      <c r="I65" s="18"/>
      <c r="J65" s="18"/>
      <c r="K65" s="98"/>
      <c r="L65" s="89"/>
      <c r="M65" s="12" t="s">
        <v>502</v>
      </c>
    </row>
    <row r="66" spans="1:13" ht="54">
      <c r="A66" s="97" t="s">
        <v>479</v>
      </c>
      <c r="B66" s="4"/>
      <c r="C66" s="26" t="s">
        <v>21</v>
      </c>
      <c r="D66" s="19"/>
      <c r="E66" s="25"/>
      <c r="F66" s="19"/>
      <c r="G66" s="19" t="s">
        <v>13</v>
      </c>
      <c r="H66" s="16" t="s">
        <v>34</v>
      </c>
      <c r="I66" s="18"/>
      <c r="J66" s="18"/>
      <c r="K66" s="98"/>
      <c r="L66" s="89" t="s">
        <v>503</v>
      </c>
      <c r="M66" s="12" t="s">
        <v>504</v>
      </c>
    </row>
    <row r="67" spans="1:13" ht="36" customHeight="1">
      <c r="A67" s="97" t="s">
        <v>479</v>
      </c>
      <c r="B67" s="4"/>
      <c r="C67" s="26" t="s">
        <v>21</v>
      </c>
      <c r="D67" s="19"/>
      <c r="E67" s="25"/>
      <c r="F67" s="16"/>
      <c r="G67" s="18"/>
      <c r="H67" s="19" t="s">
        <v>15</v>
      </c>
      <c r="I67" s="18"/>
      <c r="J67" s="18"/>
      <c r="K67" s="98"/>
      <c r="L67" s="89" t="s">
        <v>505</v>
      </c>
      <c r="M67" s="12" t="s">
        <v>506</v>
      </c>
    </row>
    <row r="68" spans="1:13" ht="36" customHeight="1">
      <c r="A68" s="97" t="s">
        <v>479</v>
      </c>
      <c r="B68" s="4"/>
      <c r="C68" s="26" t="s">
        <v>21</v>
      </c>
      <c r="D68" s="19"/>
      <c r="E68" s="25"/>
      <c r="F68" s="19"/>
      <c r="G68" s="19" t="s">
        <v>13</v>
      </c>
      <c r="H68" s="18"/>
      <c r="I68" s="18"/>
      <c r="J68" s="18"/>
      <c r="K68" s="98"/>
      <c r="L68" s="89"/>
      <c r="M68" s="12" t="s">
        <v>507</v>
      </c>
    </row>
    <row r="69" spans="1:13" ht="36" customHeight="1">
      <c r="A69" s="97" t="s">
        <v>479</v>
      </c>
      <c r="B69" s="4"/>
      <c r="C69" s="26" t="s">
        <v>21</v>
      </c>
      <c r="D69" s="19"/>
      <c r="E69" s="25"/>
      <c r="F69" s="19"/>
      <c r="G69" s="19" t="s">
        <v>13</v>
      </c>
      <c r="H69" s="16" t="s">
        <v>34</v>
      </c>
      <c r="I69" s="19" t="s">
        <v>12</v>
      </c>
      <c r="J69" s="18"/>
      <c r="K69" s="98"/>
      <c r="L69" s="89" t="s">
        <v>508</v>
      </c>
      <c r="M69" s="12" t="s">
        <v>509</v>
      </c>
    </row>
    <row r="70" spans="1:13" ht="36" customHeight="1">
      <c r="A70" s="97" t="s">
        <v>479</v>
      </c>
      <c r="B70" s="4"/>
      <c r="C70" s="26" t="s">
        <v>21</v>
      </c>
      <c r="D70" s="19"/>
      <c r="E70" s="25"/>
      <c r="F70" s="19"/>
      <c r="G70" s="19" t="s">
        <v>13</v>
      </c>
      <c r="H70" s="16" t="s">
        <v>34</v>
      </c>
      <c r="I70" s="19" t="s">
        <v>12</v>
      </c>
      <c r="J70" s="18"/>
      <c r="K70" s="98"/>
      <c r="L70" s="89" t="s">
        <v>510</v>
      </c>
      <c r="M70" s="12" t="s">
        <v>511</v>
      </c>
    </row>
    <row r="71" spans="1:13" ht="36" customHeight="1" thickBot="1">
      <c r="A71" s="97" t="s">
        <v>479</v>
      </c>
      <c r="B71" s="6"/>
      <c r="C71" s="49" t="s">
        <v>21</v>
      </c>
      <c r="D71" s="17"/>
      <c r="E71" s="110"/>
      <c r="F71" s="17"/>
      <c r="G71" s="77"/>
      <c r="H71" s="21" t="s">
        <v>15</v>
      </c>
      <c r="I71" s="77"/>
      <c r="J71" s="77"/>
      <c r="K71" s="111"/>
      <c r="L71" s="93"/>
      <c r="M71" s="13" t="s">
        <v>512</v>
      </c>
    </row>
    <row r="72" spans="1:13" ht="36" customHeight="1">
      <c r="A72" s="4" t="s">
        <v>513</v>
      </c>
      <c r="B72" s="4" t="s">
        <v>16</v>
      </c>
      <c r="C72" s="25" t="s">
        <v>34</v>
      </c>
      <c r="D72" s="19"/>
      <c r="E72" s="25"/>
      <c r="F72" s="19"/>
      <c r="G72" s="18"/>
      <c r="H72" s="18"/>
      <c r="I72" s="18"/>
      <c r="J72" s="18"/>
      <c r="K72" s="98"/>
      <c r="L72" s="89"/>
      <c r="M72" s="11" t="s">
        <v>514</v>
      </c>
    </row>
    <row r="73" spans="1:13" ht="36" customHeight="1">
      <c r="A73" s="97" t="s">
        <v>513</v>
      </c>
      <c r="B73" s="4"/>
      <c r="C73" s="26" t="s">
        <v>21</v>
      </c>
      <c r="D73" s="16" t="s">
        <v>34</v>
      </c>
      <c r="E73" s="19" t="s">
        <v>12</v>
      </c>
      <c r="F73" s="19"/>
      <c r="G73" s="18"/>
      <c r="H73" s="18"/>
      <c r="I73" s="18"/>
      <c r="J73" s="18"/>
      <c r="K73" s="98"/>
      <c r="L73" s="89" t="s">
        <v>75</v>
      </c>
      <c r="M73" s="12" t="s">
        <v>515</v>
      </c>
    </row>
    <row r="74" spans="1:13" ht="36" customHeight="1" thickBot="1">
      <c r="A74" s="97" t="s">
        <v>513</v>
      </c>
      <c r="B74" s="6"/>
      <c r="C74" s="49" t="s">
        <v>21</v>
      </c>
      <c r="D74" s="22" t="s">
        <v>34</v>
      </c>
      <c r="E74" s="21" t="s">
        <v>12</v>
      </c>
      <c r="F74" s="17"/>
      <c r="G74" s="77"/>
      <c r="H74" s="77"/>
      <c r="I74" s="77"/>
      <c r="J74" s="77"/>
      <c r="K74" s="111"/>
      <c r="L74" s="93" t="s">
        <v>52</v>
      </c>
      <c r="M74" s="13" t="s">
        <v>516</v>
      </c>
    </row>
    <row r="75" spans="1:13" ht="36" customHeight="1">
      <c r="A75" s="97" t="s">
        <v>513</v>
      </c>
      <c r="B75" s="4" t="s">
        <v>18</v>
      </c>
      <c r="C75" s="26" t="s">
        <v>21</v>
      </c>
      <c r="D75" s="16" t="s">
        <v>34</v>
      </c>
      <c r="E75" s="25"/>
      <c r="F75" s="19"/>
      <c r="G75" s="18"/>
      <c r="H75" s="18"/>
      <c r="I75" s="18"/>
      <c r="J75" s="18"/>
      <c r="K75" s="98"/>
      <c r="L75" s="89" t="s">
        <v>255</v>
      </c>
      <c r="M75" s="11" t="s">
        <v>517</v>
      </c>
    </row>
    <row r="76" spans="1:13" ht="36" customHeight="1">
      <c r="A76" s="97" t="s">
        <v>513</v>
      </c>
      <c r="B76" s="4"/>
      <c r="C76" s="16"/>
      <c r="D76" s="19"/>
      <c r="E76" s="19" t="s">
        <v>13</v>
      </c>
      <c r="F76" s="16" t="s">
        <v>34</v>
      </c>
      <c r="G76" s="18"/>
      <c r="H76" s="18"/>
      <c r="I76" s="18"/>
      <c r="J76" s="18"/>
      <c r="K76" s="98"/>
      <c r="L76" s="89" t="s">
        <v>518</v>
      </c>
      <c r="M76" s="12" t="s">
        <v>519</v>
      </c>
    </row>
    <row r="77" spans="1:13" ht="36" customHeight="1">
      <c r="A77" s="97" t="s">
        <v>513</v>
      </c>
      <c r="B77" s="4"/>
      <c r="C77" s="26" t="s">
        <v>21</v>
      </c>
      <c r="D77" s="19"/>
      <c r="E77" s="25"/>
      <c r="F77" s="19" t="s">
        <v>15</v>
      </c>
      <c r="G77" s="18"/>
      <c r="H77" s="18"/>
      <c r="I77" s="18"/>
      <c r="J77" s="18"/>
      <c r="K77" s="98"/>
      <c r="L77" s="89"/>
      <c r="M77" s="12" t="s">
        <v>520</v>
      </c>
    </row>
    <row r="78" spans="1:13" ht="36" customHeight="1">
      <c r="A78" s="97" t="s">
        <v>513</v>
      </c>
      <c r="B78" s="4"/>
      <c r="C78" s="16"/>
      <c r="D78" s="19"/>
      <c r="E78" s="25"/>
      <c r="F78" s="19" t="s">
        <v>15</v>
      </c>
      <c r="G78" s="18"/>
      <c r="H78" s="18"/>
      <c r="I78" s="18"/>
      <c r="J78" s="18"/>
      <c r="K78" s="98"/>
      <c r="L78" s="89" t="s">
        <v>62</v>
      </c>
      <c r="M78" s="12" t="s">
        <v>521</v>
      </c>
    </row>
    <row r="79" spans="1:13" ht="36" customHeight="1">
      <c r="A79" s="97" t="s">
        <v>513</v>
      </c>
      <c r="B79" s="4"/>
      <c r="C79" s="26" t="s">
        <v>21</v>
      </c>
      <c r="D79" s="19"/>
      <c r="E79" s="25"/>
      <c r="F79" s="19" t="s">
        <v>15</v>
      </c>
      <c r="G79" s="16" t="s">
        <v>34</v>
      </c>
      <c r="H79" s="19" t="s">
        <v>12</v>
      </c>
      <c r="I79" s="18"/>
      <c r="J79" s="18"/>
      <c r="K79" s="98"/>
      <c r="L79" s="89" t="s">
        <v>522</v>
      </c>
      <c r="M79" s="12" t="s">
        <v>523</v>
      </c>
    </row>
    <row r="80" spans="1:13" ht="36" customHeight="1">
      <c r="A80" s="97" t="s">
        <v>513</v>
      </c>
      <c r="B80" s="4"/>
      <c r="C80" s="26" t="s">
        <v>21</v>
      </c>
      <c r="D80" s="19"/>
      <c r="E80" s="25"/>
      <c r="F80" s="19" t="s">
        <v>15</v>
      </c>
      <c r="G80" s="16" t="s">
        <v>34</v>
      </c>
      <c r="H80" s="19" t="s">
        <v>12</v>
      </c>
      <c r="I80" s="18"/>
      <c r="J80" s="18"/>
      <c r="K80" s="98"/>
      <c r="L80" s="89" t="s">
        <v>524</v>
      </c>
      <c r="M80" s="12" t="s">
        <v>525</v>
      </c>
    </row>
    <row r="81" spans="1:13" ht="36" customHeight="1" thickBot="1">
      <c r="A81" s="97" t="s">
        <v>513</v>
      </c>
      <c r="B81" s="6"/>
      <c r="C81" s="49" t="s">
        <v>21</v>
      </c>
      <c r="D81" s="17"/>
      <c r="E81" s="22" t="s">
        <v>34</v>
      </c>
      <c r="F81" s="17"/>
      <c r="G81" s="77"/>
      <c r="H81" s="77"/>
      <c r="I81" s="77"/>
      <c r="J81" s="77"/>
      <c r="K81" s="111"/>
      <c r="L81" s="93" t="s">
        <v>526</v>
      </c>
      <c r="M81" s="13" t="s">
        <v>527</v>
      </c>
    </row>
    <row r="82" spans="1:13" ht="36" customHeight="1">
      <c r="A82" s="97" t="s">
        <v>513</v>
      </c>
      <c r="B82" s="14" t="s">
        <v>19</v>
      </c>
      <c r="C82" s="26" t="s">
        <v>21</v>
      </c>
      <c r="D82" s="16" t="s">
        <v>34</v>
      </c>
      <c r="E82" s="25"/>
      <c r="F82" s="19"/>
      <c r="G82" s="18"/>
      <c r="H82" s="18"/>
      <c r="I82" s="18"/>
      <c r="J82" s="18"/>
      <c r="K82" s="98"/>
      <c r="L82" s="89"/>
      <c r="M82" s="11" t="s">
        <v>528</v>
      </c>
    </row>
    <row r="83" spans="1:13" ht="72">
      <c r="A83" s="97" t="s">
        <v>513</v>
      </c>
      <c r="B83" s="4"/>
      <c r="C83" s="26" t="s">
        <v>21</v>
      </c>
      <c r="D83" s="19"/>
      <c r="E83" s="30" t="s">
        <v>10</v>
      </c>
      <c r="F83" s="19"/>
      <c r="G83" s="18"/>
      <c r="H83" s="18"/>
      <c r="I83" s="18"/>
      <c r="J83" s="18"/>
      <c r="K83" s="98"/>
      <c r="L83" s="89" t="s">
        <v>529</v>
      </c>
      <c r="M83" s="12" t="s">
        <v>530</v>
      </c>
    </row>
    <row r="84" spans="1:13" ht="36" customHeight="1">
      <c r="A84" s="97" t="s">
        <v>513</v>
      </c>
      <c r="B84" s="4"/>
      <c r="C84" s="26" t="s">
        <v>21</v>
      </c>
      <c r="D84" s="19"/>
      <c r="E84" s="25"/>
      <c r="F84" s="19" t="s">
        <v>15</v>
      </c>
      <c r="G84" s="16" t="s">
        <v>34</v>
      </c>
      <c r="H84" s="18"/>
      <c r="I84" s="18"/>
      <c r="J84" s="18"/>
      <c r="K84" s="98"/>
      <c r="L84" s="89" t="s">
        <v>531</v>
      </c>
      <c r="M84" s="12" t="s">
        <v>532</v>
      </c>
    </row>
    <row r="85" spans="1:13" ht="36" customHeight="1">
      <c r="A85" s="97" t="s">
        <v>513</v>
      </c>
      <c r="B85" s="4"/>
      <c r="C85" s="16"/>
      <c r="D85" s="19"/>
      <c r="E85" s="25"/>
      <c r="F85" s="19" t="s">
        <v>15</v>
      </c>
      <c r="G85" s="18"/>
      <c r="H85" s="18"/>
      <c r="I85" s="18"/>
      <c r="J85" s="18"/>
      <c r="K85" s="98"/>
      <c r="L85" s="89"/>
      <c r="M85" s="12" t="s">
        <v>533</v>
      </c>
    </row>
    <row r="86" spans="1:13" ht="36" customHeight="1" thickBot="1">
      <c r="A86" s="97" t="s">
        <v>513</v>
      </c>
      <c r="B86" s="6"/>
      <c r="C86" s="49" t="s">
        <v>21</v>
      </c>
      <c r="D86" s="17"/>
      <c r="E86" s="110"/>
      <c r="F86" s="17"/>
      <c r="G86" s="22" t="s">
        <v>34</v>
      </c>
      <c r="H86" s="77"/>
      <c r="I86" s="77"/>
      <c r="J86" s="77"/>
      <c r="K86" s="111"/>
      <c r="L86" s="93" t="s">
        <v>534</v>
      </c>
      <c r="M86" s="13" t="s">
        <v>535</v>
      </c>
    </row>
    <row r="87" spans="1:13" ht="36" customHeight="1">
      <c r="A87" s="97" t="s">
        <v>513</v>
      </c>
      <c r="B87" s="4" t="s">
        <v>16</v>
      </c>
      <c r="C87" s="25" t="s">
        <v>34</v>
      </c>
      <c r="D87" s="19"/>
      <c r="E87" s="25"/>
      <c r="F87" s="19"/>
      <c r="G87" s="18"/>
      <c r="H87" s="18"/>
      <c r="I87" s="18"/>
      <c r="J87" s="18"/>
      <c r="K87" s="98"/>
      <c r="L87" s="89"/>
      <c r="M87" s="11" t="s">
        <v>536</v>
      </c>
    </row>
    <row r="88" spans="1:13" ht="36" customHeight="1" thickBot="1">
      <c r="A88" s="97" t="s">
        <v>513</v>
      </c>
      <c r="B88" s="6"/>
      <c r="C88" s="75" t="s">
        <v>34</v>
      </c>
      <c r="D88" s="17"/>
      <c r="E88" s="110"/>
      <c r="F88" s="17"/>
      <c r="G88" s="77"/>
      <c r="H88" s="77"/>
      <c r="I88" s="77"/>
      <c r="J88" s="77"/>
      <c r="K88" s="111"/>
      <c r="L88" s="93"/>
      <c r="M88" s="13" t="s">
        <v>537</v>
      </c>
    </row>
    <row r="89" spans="1:13" ht="36" customHeight="1">
      <c r="A89" s="4" t="s">
        <v>538</v>
      </c>
      <c r="B89" s="4" t="s">
        <v>18</v>
      </c>
      <c r="C89" s="25"/>
      <c r="D89" s="19" t="s">
        <v>13</v>
      </c>
      <c r="E89" s="25"/>
      <c r="F89" s="19"/>
      <c r="G89" s="18"/>
      <c r="H89" s="18"/>
      <c r="I89" s="18"/>
      <c r="J89" s="18"/>
      <c r="K89" s="98"/>
      <c r="L89" s="89"/>
      <c r="M89" s="11" t="s">
        <v>539</v>
      </c>
    </row>
    <row r="90" spans="1:13" ht="36" customHeight="1">
      <c r="A90" s="97" t="s">
        <v>538</v>
      </c>
      <c r="B90" s="4"/>
      <c r="C90" s="26" t="s">
        <v>21</v>
      </c>
      <c r="D90" s="19"/>
      <c r="E90" s="19" t="s">
        <v>15</v>
      </c>
      <c r="F90" s="19"/>
      <c r="G90" s="18"/>
      <c r="H90" s="18"/>
      <c r="I90" s="18"/>
      <c r="J90" s="18"/>
      <c r="K90" s="98"/>
      <c r="L90" s="89" t="s">
        <v>255</v>
      </c>
      <c r="M90" s="12" t="s">
        <v>540</v>
      </c>
    </row>
    <row r="91" spans="1:13" ht="36" customHeight="1">
      <c r="A91" s="97" t="s">
        <v>538</v>
      </c>
      <c r="B91" s="4"/>
      <c r="C91" s="26" t="s">
        <v>21</v>
      </c>
      <c r="D91" s="19"/>
      <c r="E91" s="19" t="s">
        <v>15</v>
      </c>
      <c r="F91" s="16" t="s">
        <v>34</v>
      </c>
      <c r="G91" s="18"/>
      <c r="H91" s="18"/>
      <c r="I91" s="18"/>
      <c r="J91" s="18"/>
      <c r="K91" s="98"/>
      <c r="L91" s="89" t="s">
        <v>150</v>
      </c>
      <c r="M91" s="12" t="s">
        <v>541</v>
      </c>
    </row>
    <row r="92" spans="1:13" ht="36">
      <c r="A92" s="97" t="s">
        <v>538</v>
      </c>
      <c r="B92" s="4"/>
      <c r="C92" s="16"/>
      <c r="D92" s="19"/>
      <c r="E92" s="25"/>
      <c r="F92" s="16" t="s">
        <v>34</v>
      </c>
      <c r="G92" s="18"/>
      <c r="H92" s="18"/>
      <c r="I92" s="18"/>
      <c r="J92" s="18"/>
      <c r="K92" s="98"/>
      <c r="L92" s="89" t="s">
        <v>542</v>
      </c>
      <c r="M92" s="12" t="s">
        <v>543</v>
      </c>
    </row>
    <row r="93" spans="1:13" ht="36" customHeight="1">
      <c r="A93" s="97" t="s">
        <v>538</v>
      </c>
      <c r="B93" s="4"/>
      <c r="C93" s="26" t="s">
        <v>21</v>
      </c>
      <c r="D93" s="16" t="s">
        <v>34</v>
      </c>
      <c r="E93" s="25"/>
      <c r="F93" s="19"/>
      <c r="G93" s="18"/>
      <c r="H93" s="18"/>
      <c r="I93" s="18"/>
      <c r="J93" s="18"/>
      <c r="K93" s="98"/>
      <c r="L93" s="89" t="s">
        <v>544</v>
      </c>
      <c r="M93" s="12" t="s">
        <v>545</v>
      </c>
    </row>
    <row r="94" spans="1:13" ht="36" customHeight="1">
      <c r="A94" s="97" t="s">
        <v>538</v>
      </c>
      <c r="B94" s="4"/>
      <c r="C94" s="16"/>
      <c r="D94" s="19"/>
      <c r="E94" s="19" t="s">
        <v>13</v>
      </c>
      <c r="F94" s="19"/>
      <c r="G94" s="18"/>
      <c r="H94" s="18"/>
      <c r="I94" s="18"/>
      <c r="J94" s="18"/>
      <c r="K94" s="98"/>
      <c r="L94" s="89"/>
      <c r="M94" s="12" t="s">
        <v>546</v>
      </c>
    </row>
    <row r="95" spans="1:13" ht="36" customHeight="1">
      <c r="A95" s="97" t="s">
        <v>538</v>
      </c>
      <c r="B95" s="4"/>
      <c r="C95" s="26" t="s">
        <v>21</v>
      </c>
      <c r="D95" s="19"/>
      <c r="E95" s="25"/>
      <c r="F95" s="19" t="s">
        <v>15</v>
      </c>
      <c r="G95" s="18"/>
      <c r="H95" s="18"/>
      <c r="I95" s="18"/>
      <c r="J95" s="18"/>
      <c r="K95" s="98"/>
      <c r="L95" s="89"/>
      <c r="M95" s="12" t="s">
        <v>547</v>
      </c>
    </row>
    <row r="96" spans="1:13" ht="36" customHeight="1">
      <c r="A96" s="97" t="s">
        <v>538</v>
      </c>
      <c r="B96" s="4"/>
      <c r="C96" s="26" t="s">
        <v>21</v>
      </c>
      <c r="D96" s="16" t="s">
        <v>34</v>
      </c>
      <c r="E96" s="25"/>
      <c r="F96" s="19"/>
      <c r="G96" s="18"/>
      <c r="H96" s="18"/>
      <c r="I96" s="18"/>
      <c r="J96" s="18"/>
      <c r="K96" s="98"/>
      <c r="L96" s="89"/>
      <c r="M96" s="12" t="s">
        <v>548</v>
      </c>
    </row>
    <row r="97" spans="1:13" ht="36" customHeight="1">
      <c r="A97" s="97" t="s">
        <v>538</v>
      </c>
      <c r="B97" s="14" t="s">
        <v>19</v>
      </c>
      <c r="C97" s="26" t="s">
        <v>21</v>
      </c>
      <c r="D97" s="16" t="s">
        <v>34</v>
      </c>
      <c r="E97" s="16" t="s">
        <v>34</v>
      </c>
      <c r="F97" s="19"/>
      <c r="G97" s="18"/>
      <c r="H97" s="18"/>
      <c r="I97" s="18"/>
      <c r="J97" s="18"/>
      <c r="K97" s="98"/>
      <c r="L97" s="89" t="s">
        <v>549</v>
      </c>
      <c r="M97" s="12" t="s">
        <v>550</v>
      </c>
    </row>
    <row r="98" spans="1:13" ht="36" customHeight="1">
      <c r="A98" s="97" t="s">
        <v>538</v>
      </c>
      <c r="B98" s="4"/>
      <c r="C98" s="26" t="s">
        <v>21</v>
      </c>
      <c r="D98" s="19"/>
      <c r="E98" s="16" t="s">
        <v>34</v>
      </c>
      <c r="F98" s="19"/>
      <c r="G98" s="18"/>
      <c r="H98" s="18"/>
      <c r="I98" s="18"/>
      <c r="J98" s="18"/>
      <c r="K98" s="98"/>
      <c r="L98" s="89" t="s">
        <v>544</v>
      </c>
      <c r="M98" s="12" t="s">
        <v>551</v>
      </c>
    </row>
    <row r="99" spans="1:13" ht="36" customHeight="1">
      <c r="A99" s="97" t="s">
        <v>538</v>
      </c>
      <c r="B99" s="4"/>
      <c r="C99" s="16"/>
      <c r="D99" s="19"/>
      <c r="E99" s="25"/>
      <c r="F99" s="19" t="s">
        <v>13</v>
      </c>
      <c r="G99" s="18"/>
      <c r="H99" s="18"/>
      <c r="I99" s="18"/>
      <c r="J99" s="18"/>
      <c r="K99" s="98"/>
      <c r="L99" s="89"/>
      <c r="M99" s="12" t="s">
        <v>552</v>
      </c>
    </row>
    <row r="100" spans="1:13" ht="36" customHeight="1" thickBot="1">
      <c r="A100" s="97" t="s">
        <v>538</v>
      </c>
      <c r="B100" s="6"/>
      <c r="C100" s="49" t="s">
        <v>21</v>
      </c>
      <c r="D100" s="17"/>
      <c r="E100" s="110"/>
      <c r="F100" s="17"/>
      <c r="G100" s="21" t="s">
        <v>15</v>
      </c>
      <c r="H100" s="77"/>
      <c r="I100" s="77"/>
      <c r="J100" s="77"/>
      <c r="K100" s="111"/>
      <c r="L100" s="93"/>
      <c r="M100" s="13" t="s">
        <v>553</v>
      </c>
    </row>
    <row r="101" spans="1:13" ht="36" customHeight="1">
      <c r="A101" s="97" t="s">
        <v>538</v>
      </c>
      <c r="B101" s="4" t="s">
        <v>16</v>
      </c>
      <c r="C101" s="25" t="s">
        <v>34</v>
      </c>
      <c r="D101" s="19" t="s">
        <v>12</v>
      </c>
      <c r="E101" s="25"/>
      <c r="F101" s="19"/>
      <c r="G101" s="18"/>
      <c r="H101" s="18"/>
      <c r="I101" s="18"/>
      <c r="J101" s="18"/>
      <c r="K101" s="98"/>
      <c r="L101" s="89" t="s">
        <v>43</v>
      </c>
      <c r="M101" s="11" t="s">
        <v>554</v>
      </c>
    </row>
    <row r="102" spans="1:13" ht="36" customHeight="1" thickBot="1">
      <c r="A102" s="97" t="s">
        <v>538</v>
      </c>
      <c r="B102" s="6"/>
      <c r="C102" s="75" t="s">
        <v>34</v>
      </c>
      <c r="D102" s="21" t="s">
        <v>12</v>
      </c>
      <c r="E102" s="110"/>
      <c r="F102" s="17"/>
      <c r="G102" s="77"/>
      <c r="H102" s="77"/>
      <c r="I102" s="77"/>
      <c r="J102" s="77"/>
      <c r="K102" s="111"/>
      <c r="L102" s="93" t="s">
        <v>203</v>
      </c>
      <c r="M102" s="13" t="s">
        <v>555</v>
      </c>
    </row>
    <row r="103" spans="1:13" ht="36" customHeight="1">
      <c r="A103" s="97" t="s">
        <v>538</v>
      </c>
      <c r="B103" s="4" t="s">
        <v>18</v>
      </c>
      <c r="C103" s="25"/>
      <c r="D103" s="19" t="s">
        <v>13</v>
      </c>
      <c r="E103" s="25"/>
      <c r="F103" s="19"/>
      <c r="G103" s="18"/>
      <c r="H103" s="18"/>
      <c r="I103" s="18"/>
      <c r="J103" s="18"/>
      <c r="K103" s="98"/>
      <c r="L103" s="89"/>
      <c r="M103" s="11" t="s">
        <v>556</v>
      </c>
    </row>
    <row r="104" spans="1:13" ht="36" customHeight="1">
      <c r="A104" s="97" t="s">
        <v>538</v>
      </c>
      <c r="B104" s="4"/>
      <c r="C104" s="26" t="s">
        <v>21</v>
      </c>
      <c r="D104" s="19"/>
      <c r="E104" s="19" t="s">
        <v>15</v>
      </c>
      <c r="F104" s="19"/>
      <c r="G104" s="18"/>
      <c r="H104" s="18"/>
      <c r="I104" s="18"/>
      <c r="J104" s="18"/>
      <c r="K104" s="98"/>
      <c r="L104" s="89" t="s">
        <v>557</v>
      </c>
      <c r="M104" s="12" t="s">
        <v>558</v>
      </c>
    </row>
    <row r="105" spans="1:13" ht="36" customHeight="1">
      <c r="A105" s="97" t="s">
        <v>538</v>
      </c>
      <c r="B105" s="4"/>
      <c r="C105" s="16"/>
      <c r="D105" s="19"/>
      <c r="E105" s="25"/>
      <c r="F105" s="19" t="s">
        <v>13</v>
      </c>
      <c r="G105" s="18"/>
      <c r="H105" s="18"/>
      <c r="I105" s="18"/>
      <c r="J105" s="18"/>
      <c r="K105" s="98"/>
      <c r="L105" s="89"/>
      <c r="M105" s="12" t="s">
        <v>56</v>
      </c>
    </row>
    <row r="106" spans="1:13" ht="36" customHeight="1">
      <c r="A106" s="97" t="s">
        <v>538</v>
      </c>
      <c r="B106" s="4"/>
      <c r="C106" s="26" t="s">
        <v>21</v>
      </c>
      <c r="D106" s="19"/>
      <c r="E106" s="25"/>
      <c r="F106" s="19" t="s">
        <v>13</v>
      </c>
      <c r="G106" s="16" t="s">
        <v>34</v>
      </c>
      <c r="H106" s="18"/>
      <c r="I106" s="18"/>
      <c r="J106" s="18"/>
      <c r="K106" s="98"/>
      <c r="L106" s="89" t="s">
        <v>559</v>
      </c>
      <c r="M106" s="12" t="s">
        <v>560</v>
      </c>
    </row>
    <row r="107" spans="1:13" ht="36" customHeight="1">
      <c r="A107" s="97" t="s">
        <v>538</v>
      </c>
      <c r="B107" s="4"/>
      <c r="C107" s="26" t="s">
        <v>21</v>
      </c>
      <c r="D107" s="19"/>
      <c r="E107" s="25"/>
      <c r="F107" s="19"/>
      <c r="G107" s="19" t="s">
        <v>15</v>
      </c>
      <c r="H107" s="18"/>
      <c r="I107" s="18"/>
      <c r="J107" s="18"/>
      <c r="K107" s="98"/>
      <c r="L107" s="89" t="s">
        <v>58</v>
      </c>
      <c r="M107" s="12" t="s">
        <v>561</v>
      </c>
    </row>
    <row r="108" spans="1:13" ht="36" customHeight="1">
      <c r="A108" s="97" t="s">
        <v>538</v>
      </c>
      <c r="B108" s="4"/>
      <c r="C108" s="16"/>
      <c r="D108" s="19"/>
      <c r="E108" s="25"/>
      <c r="F108" s="19"/>
      <c r="G108" s="18"/>
      <c r="H108" s="25" t="s">
        <v>33</v>
      </c>
      <c r="I108" s="16" t="s">
        <v>34</v>
      </c>
      <c r="J108" s="18"/>
      <c r="K108" s="98"/>
      <c r="L108" s="89" t="s">
        <v>562</v>
      </c>
      <c r="M108" s="12" t="s">
        <v>563</v>
      </c>
    </row>
    <row r="109" spans="1:13" ht="36" customHeight="1">
      <c r="A109" s="97" t="s">
        <v>538</v>
      </c>
      <c r="B109" s="4"/>
      <c r="C109" s="26" t="s">
        <v>21</v>
      </c>
      <c r="D109" s="16" t="s">
        <v>34</v>
      </c>
      <c r="E109" s="25"/>
      <c r="F109" s="19"/>
      <c r="G109" s="18"/>
      <c r="H109" s="18"/>
      <c r="I109" s="18"/>
      <c r="J109" s="18"/>
      <c r="K109" s="98"/>
      <c r="L109" s="89" t="s">
        <v>63</v>
      </c>
      <c r="M109" s="12" t="s">
        <v>564</v>
      </c>
    </row>
    <row r="110" spans="1:13" ht="36" customHeight="1">
      <c r="A110" s="97" t="s">
        <v>538</v>
      </c>
      <c r="B110" s="4"/>
      <c r="C110" s="26" t="s">
        <v>21</v>
      </c>
      <c r="D110" s="19"/>
      <c r="E110" s="19" t="s">
        <v>13</v>
      </c>
      <c r="F110" s="16" t="s">
        <v>34</v>
      </c>
      <c r="G110" s="18"/>
      <c r="H110" s="18"/>
      <c r="I110" s="18"/>
      <c r="J110" s="18"/>
      <c r="K110" s="98"/>
      <c r="L110" s="89" t="s">
        <v>48</v>
      </c>
      <c r="M110" s="12" t="s">
        <v>565</v>
      </c>
    </row>
    <row r="111" spans="1:13" ht="36" customHeight="1">
      <c r="A111" s="97" t="s">
        <v>538</v>
      </c>
      <c r="B111" s="4"/>
      <c r="C111" s="26" t="s">
        <v>21</v>
      </c>
      <c r="D111" s="19"/>
      <c r="E111" s="25"/>
      <c r="F111" s="19" t="s">
        <v>15</v>
      </c>
      <c r="G111" s="18"/>
      <c r="H111" s="18"/>
      <c r="I111" s="18"/>
      <c r="J111" s="18"/>
      <c r="K111" s="98"/>
      <c r="L111" s="89"/>
      <c r="M111" s="12" t="s">
        <v>566</v>
      </c>
    </row>
    <row r="112" spans="1:13" ht="36" customHeight="1">
      <c r="A112" s="97" t="s">
        <v>538</v>
      </c>
      <c r="B112" s="4"/>
      <c r="C112" s="16"/>
      <c r="D112" s="19"/>
      <c r="E112" s="25"/>
      <c r="F112" s="19" t="s">
        <v>15</v>
      </c>
      <c r="G112" s="16" t="s">
        <v>34</v>
      </c>
      <c r="H112" s="18"/>
      <c r="I112" s="18"/>
      <c r="J112" s="18"/>
      <c r="K112" s="98"/>
      <c r="L112" s="89" t="s">
        <v>567</v>
      </c>
      <c r="M112" s="12" t="s">
        <v>568</v>
      </c>
    </row>
    <row r="113" spans="1:13" ht="36" customHeight="1">
      <c r="A113" s="97" t="s">
        <v>538</v>
      </c>
      <c r="B113" s="4"/>
      <c r="C113" s="26" t="s">
        <v>21</v>
      </c>
      <c r="D113" s="19"/>
      <c r="E113" s="25"/>
      <c r="F113" s="19" t="s">
        <v>15</v>
      </c>
      <c r="G113" s="18"/>
      <c r="H113" s="18"/>
      <c r="I113" s="18"/>
      <c r="J113" s="18"/>
      <c r="K113" s="98"/>
      <c r="L113" s="89"/>
      <c r="M113" s="12" t="s">
        <v>569</v>
      </c>
    </row>
    <row r="114" spans="1:13" ht="36" customHeight="1">
      <c r="A114" s="97" t="s">
        <v>538</v>
      </c>
      <c r="B114" s="4"/>
      <c r="C114" s="16"/>
      <c r="D114" s="19"/>
      <c r="E114" s="25"/>
      <c r="F114" s="19"/>
      <c r="G114" s="19" t="s">
        <v>13</v>
      </c>
      <c r="H114" s="18"/>
      <c r="I114" s="18"/>
      <c r="J114" s="18"/>
      <c r="K114" s="98"/>
      <c r="L114" s="89"/>
      <c r="M114" s="12" t="s">
        <v>570</v>
      </c>
    </row>
    <row r="115" spans="1:13" ht="36" customHeight="1">
      <c r="A115" s="97" t="s">
        <v>538</v>
      </c>
      <c r="B115" s="4"/>
      <c r="C115" s="26" t="s">
        <v>21</v>
      </c>
      <c r="D115" s="19"/>
      <c r="E115" s="25"/>
      <c r="F115" s="19"/>
      <c r="G115" s="19" t="s">
        <v>13</v>
      </c>
      <c r="H115" s="16" t="s">
        <v>34</v>
      </c>
      <c r="I115" s="18"/>
      <c r="J115" s="18"/>
      <c r="K115" s="98"/>
      <c r="L115" s="89" t="s">
        <v>571</v>
      </c>
      <c r="M115" s="12" t="s">
        <v>572</v>
      </c>
    </row>
    <row r="116" spans="1:13" ht="36" customHeight="1">
      <c r="A116" s="4" t="s">
        <v>573</v>
      </c>
      <c r="B116" s="4"/>
      <c r="C116" s="26" t="s">
        <v>21</v>
      </c>
      <c r="D116" s="19"/>
      <c r="E116" s="25"/>
      <c r="F116" s="19" t="s">
        <v>15</v>
      </c>
      <c r="G116" s="18"/>
      <c r="H116" s="18"/>
      <c r="I116" s="18"/>
      <c r="J116" s="18"/>
      <c r="K116" s="98"/>
      <c r="L116" s="89"/>
      <c r="M116" s="12" t="s">
        <v>574</v>
      </c>
    </row>
    <row r="117" spans="1:13" ht="36" customHeight="1">
      <c r="A117" s="97" t="s">
        <v>573</v>
      </c>
      <c r="B117" s="4"/>
      <c r="C117" s="26" t="s">
        <v>21</v>
      </c>
      <c r="D117" s="19"/>
      <c r="E117" s="25"/>
      <c r="F117" s="19" t="s">
        <v>15</v>
      </c>
      <c r="G117" s="16" t="s">
        <v>34</v>
      </c>
      <c r="H117" s="18"/>
      <c r="I117" s="18"/>
      <c r="J117" s="18"/>
      <c r="K117" s="98"/>
      <c r="L117" s="89" t="s">
        <v>59</v>
      </c>
      <c r="M117" s="12" t="s">
        <v>575</v>
      </c>
    </row>
    <row r="118" spans="1:13" ht="36" customHeight="1">
      <c r="A118" s="97" t="s">
        <v>573</v>
      </c>
      <c r="B118" s="4"/>
      <c r="C118" s="26" t="s">
        <v>21</v>
      </c>
      <c r="D118" s="19"/>
      <c r="E118" s="25"/>
      <c r="F118" s="19"/>
      <c r="G118" s="19" t="s">
        <v>13</v>
      </c>
      <c r="H118" s="18"/>
      <c r="I118" s="18"/>
      <c r="J118" s="18"/>
      <c r="K118" s="98"/>
      <c r="L118" s="89"/>
      <c r="M118" s="12" t="s">
        <v>576</v>
      </c>
    </row>
    <row r="119" spans="1:13" ht="36" customHeight="1">
      <c r="A119" s="97" t="s">
        <v>573</v>
      </c>
      <c r="B119" s="4"/>
      <c r="C119" s="26" t="s">
        <v>21</v>
      </c>
      <c r="D119" s="19"/>
      <c r="E119" s="25"/>
      <c r="F119" s="19"/>
      <c r="G119" s="18"/>
      <c r="H119" s="19" t="s">
        <v>15</v>
      </c>
      <c r="I119" s="18"/>
      <c r="J119" s="18"/>
      <c r="K119" s="98"/>
      <c r="L119" s="89"/>
      <c r="M119" s="12" t="s">
        <v>577</v>
      </c>
    </row>
    <row r="120" spans="1:13" ht="36" customHeight="1">
      <c r="A120" s="97" t="s">
        <v>573</v>
      </c>
      <c r="B120" s="4"/>
      <c r="C120" s="26" t="s">
        <v>21</v>
      </c>
      <c r="D120" s="19"/>
      <c r="E120" s="25"/>
      <c r="F120" s="19"/>
      <c r="G120" s="18"/>
      <c r="H120" s="19" t="s">
        <v>15</v>
      </c>
      <c r="I120" s="16" t="s">
        <v>34</v>
      </c>
      <c r="J120" s="18"/>
      <c r="K120" s="98"/>
      <c r="L120" s="89" t="s">
        <v>578</v>
      </c>
      <c r="M120" s="12" t="s">
        <v>579</v>
      </c>
    </row>
    <row r="121" spans="1:13" ht="36" customHeight="1">
      <c r="A121" s="97" t="s">
        <v>573</v>
      </c>
      <c r="B121" s="4"/>
      <c r="C121" s="16"/>
      <c r="D121" s="19"/>
      <c r="E121" s="25"/>
      <c r="F121" s="19"/>
      <c r="G121" s="18"/>
      <c r="H121" s="18"/>
      <c r="I121" s="19" t="s">
        <v>13</v>
      </c>
      <c r="J121" s="18"/>
      <c r="K121" s="98"/>
      <c r="L121" s="89"/>
      <c r="M121" s="12" t="s">
        <v>580</v>
      </c>
    </row>
    <row r="122" spans="1:13" ht="36" customHeight="1">
      <c r="A122" s="97" t="s">
        <v>573</v>
      </c>
      <c r="B122" s="4"/>
      <c r="C122" s="16"/>
      <c r="D122" s="19"/>
      <c r="E122" s="25"/>
      <c r="F122" s="19"/>
      <c r="G122" s="18"/>
      <c r="H122" s="18"/>
      <c r="I122" s="18"/>
      <c r="J122" s="19" t="s">
        <v>15</v>
      </c>
      <c r="K122" s="98"/>
      <c r="L122" s="89"/>
      <c r="M122" s="12" t="s">
        <v>581</v>
      </c>
    </row>
    <row r="123" spans="1:13" ht="36" customHeight="1">
      <c r="A123" s="97" t="s">
        <v>573</v>
      </c>
      <c r="B123" s="4"/>
      <c r="C123" s="26" t="s">
        <v>21</v>
      </c>
      <c r="D123" s="19"/>
      <c r="E123" s="25"/>
      <c r="F123" s="19"/>
      <c r="G123" s="18"/>
      <c r="H123" s="18"/>
      <c r="I123" s="18"/>
      <c r="J123" s="18"/>
      <c r="K123" s="92" t="s">
        <v>13</v>
      </c>
      <c r="L123" s="89"/>
      <c r="M123" s="12" t="s">
        <v>582</v>
      </c>
    </row>
    <row r="124" spans="1:13" ht="36" customHeight="1">
      <c r="A124" s="97" t="s">
        <v>573</v>
      </c>
      <c r="B124" s="4"/>
      <c r="C124" s="26" t="s">
        <v>21</v>
      </c>
      <c r="D124" s="19"/>
      <c r="E124" s="25"/>
      <c r="F124" s="19"/>
      <c r="G124" s="18"/>
      <c r="H124" s="18"/>
      <c r="I124" s="18"/>
      <c r="J124" s="16" t="s">
        <v>34</v>
      </c>
      <c r="K124" s="92" t="s">
        <v>13</v>
      </c>
      <c r="L124" s="89" t="s">
        <v>583</v>
      </c>
      <c r="M124" s="12" t="s">
        <v>584</v>
      </c>
    </row>
    <row r="125" spans="1:13" ht="36" customHeight="1">
      <c r="A125" s="97" t="s">
        <v>573</v>
      </c>
      <c r="B125" s="4"/>
      <c r="C125" s="26" t="s">
        <v>21</v>
      </c>
      <c r="D125" s="19"/>
      <c r="E125" s="25"/>
      <c r="F125" s="19"/>
      <c r="G125" s="18"/>
      <c r="H125" s="18"/>
      <c r="I125" s="18"/>
      <c r="J125" s="16" t="s">
        <v>34</v>
      </c>
      <c r="K125" s="92" t="s">
        <v>13</v>
      </c>
      <c r="L125" s="89" t="s">
        <v>585</v>
      </c>
      <c r="M125" s="12" t="s">
        <v>586</v>
      </c>
    </row>
    <row r="126" spans="1:13" ht="36" customHeight="1">
      <c r="A126" s="97" t="s">
        <v>573</v>
      </c>
      <c r="B126" s="4"/>
      <c r="C126" s="26" t="s">
        <v>21</v>
      </c>
      <c r="D126" s="19"/>
      <c r="E126" s="25"/>
      <c r="F126" s="19"/>
      <c r="G126" s="18"/>
      <c r="H126" s="18"/>
      <c r="I126" s="18"/>
      <c r="J126" s="16" t="s">
        <v>34</v>
      </c>
      <c r="K126" s="92" t="s">
        <v>13</v>
      </c>
      <c r="L126" s="89" t="s">
        <v>585</v>
      </c>
      <c r="M126" s="12" t="s">
        <v>587</v>
      </c>
    </row>
    <row r="127" spans="1:13" ht="36" customHeight="1">
      <c r="A127" s="97" t="s">
        <v>573</v>
      </c>
      <c r="B127" s="4"/>
      <c r="C127" s="26" t="s">
        <v>21</v>
      </c>
      <c r="D127" s="19"/>
      <c r="E127" s="25"/>
      <c r="F127" s="19"/>
      <c r="G127" s="18"/>
      <c r="H127" s="18"/>
      <c r="I127" s="18"/>
      <c r="J127" s="18"/>
      <c r="K127" s="92" t="s">
        <v>13</v>
      </c>
      <c r="L127" s="89"/>
      <c r="M127" s="12" t="s">
        <v>588</v>
      </c>
    </row>
    <row r="128" spans="1:13" ht="36" customHeight="1" thickBot="1">
      <c r="A128" s="97" t="s">
        <v>573</v>
      </c>
      <c r="B128" s="6"/>
      <c r="C128" s="49" t="s">
        <v>21</v>
      </c>
      <c r="D128" s="17"/>
      <c r="E128" s="110"/>
      <c r="F128" s="17"/>
      <c r="G128" s="77"/>
      <c r="H128" s="77"/>
      <c r="I128" s="77"/>
      <c r="J128" s="77"/>
      <c r="K128" s="113" t="s">
        <v>15</v>
      </c>
      <c r="L128" s="93"/>
      <c r="M128" s="13" t="s">
        <v>589</v>
      </c>
    </row>
    <row r="129" spans="1:13" ht="36" customHeight="1">
      <c r="A129" s="97" t="s">
        <v>573</v>
      </c>
      <c r="B129" s="4" t="s">
        <v>16</v>
      </c>
      <c r="C129" s="16" t="s">
        <v>34</v>
      </c>
      <c r="D129" s="19"/>
      <c r="E129" s="25"/>
      <c r="F129" s="19"/>
      <c r="G129" s="18"/>
      <c r="H129" s="18"/>
      <c r="I129" s="18"/>
      <c r="J129" s="18"/>
      <c r="K129" s="98"/>
      <c r="L129" s="89"/>
      <c r="M129" s="12" t="s">
        <v>590</v>
      </c>
    </row>
    <row r="130" spans="1:13" ht="36" customHeight="1">
      <c r="A130" s="97" t="s">
        <v>573</v>
      </c>
      <c r="B130" s="4"/>
      <c r="C130" s="16" t="s">
        <v>34</v>
      </c>
      <c r="D130" s="19"/>
      <c r="E130" s="25"/>
      <c r="F130" s="19"/>
      <c r="G130" s="18"/>
      <c r="H130" s="18"/>
      <c r="I130" s="18"/>
      <c r="J130" s="18"/>
      <c r="K130" s="98"/>
      <c r="L130" s="89"/>
      <c r="M130" s="12" t="s">
        <v>591</v>
      </c>
    </row>
    <row r="131" spans="1:13" ht="36" customHeight="1">
      <c r="A131" s="97" t="s">
        <v>573</v>
      </c>
      <c r="B131" s="4"/>
      <c r="C131" s="16" t="s">
        <v>34</v>
      </c>
      <c r="D131" s="19" t="s">
        <v>12</v>
      </c>
      <c r="E131" s="25"/>
      <c r="F131" s="19"/>
      <c r="G131" s="18"/>
      <c r="H131" s="18"/>
      <c r="I131" s="18"/>
      <c r="J131" s="18"/>
      <c r="K131" s="98"/>
      <c r="L131" s="89" t="s">
        <v>43</v>
      </c>
      <c r="M131" s="12" t="s">
        <v>592</v>
      </c>
    </row>
    <row r="132" spans="1:13" ht="36" customHeight="1" thickBot="1">
      <c r="A132" s="97" t="s">
        <v>573</v>
      </c>
      <c r="B132" s="6"/>
      <c r="C132" s="75" t="s">
        <v>34</v>
      </c>
      <c r="D132" s="21" t="s">
        <v>12</v>
      </c>
      <c r="E132" s="110"/>
      <c r="F132" s="17"/>
      <c r="G132" s="77"/>
      <c r="H132" s="77"/>
      <c r="I132" s="77"/>
      <c r="J132" s="77"/>
      <c r="K132" s="111"/>
      <c r="L132" s="93" t="s">
        <v>60</v>
      </c>
      <c r="M132" s="13" t="s">
        <v>593</v>
      </c>
    </row>
    <row r="133" spans="1:13" ht="36" customHeight="1">
      <c r="A133" s="97" t="s">
        <v>573</v>
      </c>
      <c r="B133" s="4" t="s">
        <v>18</v>
      </c>
      <c r="C133" s="26" t="s">
        <v>21</v>
      </c>
      <c r="D133" s="30" t="s">
        <v>10</v>
      </c>
      <c r="E133" s="25"/>
      <c r="F133" s="19"/>
      <c r="G133" s="18"/>
      <c r="H133" s="18"/>
      <c r="I133" s="18"/>
      <c r="J133" s="18"/>
      <c r="K133" s="98"/>
      <c r="L133" s="89"/>
      <c r="M133" s="11" t="s">
        <v>594</v>
      </c>
    </row>
    <row r="134" spans="1:13" ht="36" customHeight="1">
      <c r="A134" s="97" t="s">
        <v>573</v>
      </c>
      <c r="B134" s="4"/>
      <c r="C134" s="16"/>
      <c r="D134" s="19"/>
      <c r="E134" s="19" t="s">
        <v>15</v>
      </c>
      <c r="F134" s="19"/>
      <c r="G134" s="18"/>
      <c r="H134" s="18"/>
      <c r="I134" s="18"/>
      <c r="J134" s="18"/>
      <c r="K134" s="98"/>
      <c r="L134" s="89" t="s">
        <v>195</v>
      </c>
      <c r="M134" s="12" t="s">
        <v>595</v>
      </c>
    </row>
    <row r="135" spans="1:13" ht="36" customHeight="1">
      <c r="A135" s="97" t="s">
        <v>573</v>
      </c>
      <c r="B135" s="4"/>
      <c r="C135" s="26" t="s">
        <v>21</v>
      </c>
      <c r="D135" s="19"/>
      <c r="E135" s="19" t="s">
        <v>15</v>
      </c>
      <c r="F135" s="16" t="s">
        <v>34</v>
      </c>
      <c r="G135" s="19" t="s">
        <v>12</v>
      </c>
      <c r="H135" s="18"/>
      <c r="I135" s="18"/>
      <c r="J135" s="18"/>
      <c r="K135" s="98"/>
      <c r="L135" s="89" t="s">
        <v>67</v>
      </c>
      <c r="M135" s="12" t="s">
        <v>596</v>
      </c>
    </row>
    <row r="136" spans="1:13" ht="36" customHeight="1">
      <c r="A136" s="97" t="s">
        <v>573</v>
      </c>
      <c r="B136" s="4"/>
      <c r="C136" s="26" t="s">
        <v>21</v>
      </c>
      <c r="D136" s="19"/>
      <c r="E136" s="19" t="s">
        <v>15</v>
      </c>
      <c r="F136" s="16" t="s">
        <v>34</v>
      </c>
      <c r="G136" s="19" t="s">
        <v>12</v>
      </c>
      <c r="H136" s="18"/>
      <c r="I136" s="18"/>
      <c r="J136" s="18"/>
      <c r="K136" s="98"/>
      <c r="L136" s="89" t="s">
        <v>55</v>
      </c>
      <c r="M136" s="12" t="s">
        <v>597</v>
      </c>
    </row>
    <row r="137" spans="1:13" ht="36" customHeight="1">
      <c r="A137" s="97" t="s">
        <v>573</v>
      </c>
      <c r="B137" s="4"/>
      <c r="C137" s="16"/>
      <c r="D137" s="19"/>
      <c r="E137" s="25"/>
      <c r="F137" s="19" t="s">
        <v>13</v>
      </c>
      <c r="G137" s="18"/>
      <c r="H137" s="18"/>
      <c r="I137" s="18"/>
      <c r="J137" s="18"/>
      <c r="K137" s="98"/>
      <c r="L137" s="89" t="s">
        <v>167</v>
      </c>
      <c r="M137" s="12" t="s">
        <v>598</v>
      </c>
    </row>
    <row r="138" spans="1:13" ht="36" customHeight="1">
      <c r="A138" s="97" t="s">
        <v>573</v>
      </c>
      <c r="B138" s="4"/>
      <c r="C138" s="26" t="s">
        <v>21</v>
      </c>
      <c r="D138" s="19"/>
      <c r="E138" s="25"/>
      <c r="F138" s="19"/>
      <c r="G138" s="19" t="s">
        <v>15</v>
      </c>
      <c r="H138" s="18"/>
      <c r="I138" s="18"/>
      <c r="J138" s="18"/>
      <c r="K138" s="98"/>
      <c r="L138" s="89"/>
      <c r="M138" s="12" t="s">
        <v>599</v>
      </c>
    </row>
    <row r="139" spans="1:13" ht="36">
      <c r="A139" s="97" t="s">
        <v>573</v>
      </c>
      <c r="B139" s="4"/>
      <c r="C139" s="26" t="s">
        <v>21</v>
      </c>
      <c r="D139" s="19"/>
      <c r="E139" s="19" t="s">
        <v>15</v>
      </c>
      <c r="F139" s="19"/>
      <c r="G139" s="18"/>
      <c r="H139" s="18"/>
      <c r="I139" s="18"/>
      <c r="J139" s="18"/>
      <c r="K139" s="98"/>
      <c r="L139" s="89" t="s">
        <v>600</v>
      </c>
      <c r="M139" s="12" t="s">
        <v>601</v>
      </c>
    </row>
    <row r="140" spans="1:13" ht="36" customHeight="1">
      <c r="A140" s="97" t="s">
        <v>573</v>
      </c>
      <c r="B140" s="4"/>
      <c r="C140" s="26" t="s">
        <v>21</v>
      </c>
      <c r="D140" s="19"/>
      <c r="E140" s="19" t="s">
        <v>15</v>
      </c>
      <c r="F140" s="16" t="s">
        <v>34</v>
      </c>
      <c r="G140" s="19" t="s">
        <v>12</v>
      </c>
      <c r="H140" s="18"/>
      <c r="I140" s="18"/>
      <c r="J140" s="18"/>
      <c r="K140" s="98"/>
      <c r="L140" s="89" t="s">
        <v>602</v>
      </c>
      <c r="M140" s="12" t="s">
        <v>603</v>
      </c>
    </row>
    <row r="141" spans="1:13" ht="36" customHeight="1">
      <c r="A141" s="97" t="s">
        <v>573</v>
      </c>
      <c r="B141" s="4"/>
      <c r="C141" s="26" t="s">
        <v>21</v>
      </c>
      <c r="D141" s="19"/>
      <c r="E141" s="19" t="s">
        <v>15</v>
      </c>
      <c r="F141" s="16" t="s">
        <v>34</v>
      </c>
      <c r="G141" s="19" t="s">
        <v>12</v>
      </c>
      <c r="H141" s="18"/>
      <c r="I141" s="18"/>
      <c r="J141" s="18"/>
      <c r="K141" s="98"/>
      <c r="L141" s="89" t="s">
        <v>604</v>
      </c>
      <c r="M141" s="12" t="s">
        <v>605</v>
      </c>
    </row>
    <row r="142" spans="1:13" ht="36" customHeight="1">
      <c r="A142" s="97" t="s">
        <v>573</v>
      </c>
      <c r="B142" s="4"/>
      <c r="C142" s="16"/>
      <c r="D142" s="19"/>
      <c r="E142" s="25"/>
      <c r="F142" s="19" t="s">
        <v>13</v>
      </c>
      <c r="G142" s="18"/>
      <c r="H142" s="18"/>
      <c r="I142" s="18"/>
      <c r="J142" s="18"/>
      <c r="K142" s="98"/>
      <c r="L142" s="89" t="s">
        <v>167</v>
      </c>
      <c r="M142" s="12" t="s">
        <v>606</v>
      </c>
    </row>
    <row r="143" spans="1:13" ht="36" customHeight="1">
      <c r="A143" s="97" t="s">
        <v>573</v>
      </c>
      <c r="B143" s="4"/>
      <c r="C143" s="16"/>
      <c r="D143" s="19"/>
      <c r="E143" s="25"/>
      <c r="F143" s="19"/>
      <c r="G143" s="19" t="s">
        <v>15</v>
      </c>
      <c r="H143" s="18"/>
      <c r="I143" s="18"/>
      <c r="J143" s="18"/>
      <c r="K143" s="98"/>
      <c r="L143" s="89"/>
      <c r="M143" s="12" t="s">
        <v>599</v>
      </c>
    </row>
    <row r="144" spans="1:13" ht="36" customHeight="1">
      <c r="A144" s="97" t="s">
        <v>573</v>
      </c>
      <c r="B144" s="4"/>
      <c r="C144" s="26" t="s">
        <v>21</v>
      </c>
      <c r="D144" s="16" t="s">
        <v>34</v>
      </c>
      <c r="E144" s="19" t="s">
        <v>12</v>
      </c>
      <c r="F144" s="19"/>
      <c r="G144" s="18"/>
      <c r="H144" s="18"/>
      <c r="I144" s="18"/>
      <c r="J144" s="18"/>
      <c r="K144" s="98"/>
      <c r="L144" s="89" t="s">
        <v>436</v>
      </c>
      <c r="M144" s="12" t="s">
        <v>607</v>
      </c>
    </row>
    <row r="145" spans="1:13" ht="36" customHeight="1">
      <c r="A145" s="97" t="s">
        <v>573</v>
      </c>
      <c r="B145" s="4"/>
      <c r="C145" s="26" t="s">
        <v>21</v>
      </c>
      <c r="D145" s="16" t="s">
        <v>34</v>
      </c>
      <c r="E145" s="19" t="s">
        <v>12</v>
      </c>
      <c r="F145" s="19"/>
      <c r="G145" s="18"/>
      <c r="H145" s="18"/>
      <c r="I145" s="18"/>
      <c r="J145" s="18"/>
      <c r="K145" s="98"/>
      <c r="L145" s="89" t="s">
        <v>608</v>
      </c>
      <c r="M145" s="12" t="s">
        <v>609</v>
      </c>
    </row>
    <row r="146" spans="1:13" ht="36" customHeight="1">
      <c r="A146" s="97" t="s">
        <v>573</v>
      </c>
      <c r="B146" s="4"/>
      <c r="C146" s="16"/>
      <c r="D146" s="19"/>
      <c r="E146" s="30" t="s">
        <v>10</v>
      </c>
      <c r="F146" s="19"/>
      <c r="G146" s="18"/>
      <c r="H146" s="18"/>
      <c r="I146" s="18"/>
      <c r="J146" s="18"/>
      <c r="K146" s="98"/>
      <c r="L146" s="89"/>
      <c r="M146" s="12" t="s">
        <v>610</v>
      </c>
    </row>
    <row r="147" spans="1:13" ht="36" customHeight="1">
      <c r="A147" s="97" t="s">
        <v>573</v>
      </c>
      <c r="B147" s="4"/>
      <c r="C147" s="16"/>
      <c r="D147" s="19"/>
      <c r="E147" s="25"/>
      <c r="F147" s="19" t="s">
        <v>15</v>
      </c>
      <c r="G147" s="18"/>
      <c r="H147" s="18"/>
      <c r="I147" s="18"/>
      <c r="J147" s="18"/>
      <c r="K147" s="98"/>
      <c r="L147" s="89" t="s">
        <v>44</v>
      </c>
      <c r="M147" s="12" t="s">
        <v>611</v>
      </c>
    </row>
    <row r="148" spans="1:13" ht="36" customHeight="1">
      <c r="A148" s="97" t="s">
        <v>573</v>
      </c>
      <c r="B148" s="4"/>
      <c r="C148" s="16"/>
      <c r="D148" s="19"/>
      <c r="E148" s="25"/>
      <c r="F148" s="19"/>
      <c r="G148" s="30" t="s">
        <v>10</v>
      </c>
      <c r="H148" s="19"/>
      <c r="I148" s="18"/>
      <c r="J148" s="18"/>
      <c r="K148" s="98"/>
      <c r="L148" s="89"/>
      <c r="M148" s="12" t="s">
        <v>612</v>
      </c>
    </row>
    <row r="149" spans="1:13" ht="36" customHeight="1" thickBot="1">
      <c r="A149" s="97" t="s">
        <v>573</v>
      </c>
      <c r="B149" s="6"/>
      <c r="C149" s="49" t="s">
        <v>21</v>
      </c>
      <c r="D149" s="17"/>
      <c r="E149" s="110"/>
      <c r="F149" s="17"/>
      <c r="G149" s="22"/>
      <c r="H149" s="21" t="s">
        <v>15</v>
      </c>
      <c r="I149" s="77"/>
      <c r="J149" s="77"/>
      <c r="K149" s="111"/>
      <c r="L149" s="93" t="s">
        <v>70</v>
      </c>
      <c r="M149" s="13" t="s">
        <v>613</v>
      </c>
    </row>
    <row r="150" spans="1:13" ht="36" customHeight="1">
      <c r="A150" s="97" t="s">
        <v>573</v>
      </c>
      <c r="B150" s="14" t="s">
        <v>19</v>
      </c>
      <c r="C150" s="25" t="s">
        <v>34</v>
      </c>
      <c r="D150" s="19"/>
      <c r="E150" s="25"/>
      <c r="F150" s="19"/>
      <c r="G150" s="18"/>
      <c r="H150" s="18"/>
      <c r="I150" s="18"/>
      <c r="J150" s="18"/>
      <c r="K150" s="98"/>
      <c r="L150" s="89"/>
      <c r="M150" s="11" t="s">
        <v>614</v>
      </c>
    </row>
    <row r="151" spans="1:13" ht="36" customHeight="1">
      <c r="A151" s="97" t="s">
        <v>573</v>
      </c>
      <c r="B151" s="4"/>
      <c r="C151" s="16"/>
      <c r="D151" s="19" t="s">
        <v>13</v>
      </c>
      <c r="E151" s="25"/>
      <c r="F151" s="19"/>
      <c r="G151" s="18"/>
      <c r="H151" s="18"/>
      <c r="I151" s="18"/>
      <c r="J151" s="18"/>
      <c r="K151" s="98"/>
      <c r="L151" s="89"/>
      <c r="M151" s="12" t="s">
        <v>615</v>
      </c>
    </row>
    <row r="152" spans="1:13" ht="36" customHeight="1">
      <c r="A152" s="97" t="s">
        <v>573</v>
      </c>
      <c r="B152" s="4"/>
      <c r="C152" s="26" t="s">
        <v>21</v>
      </c>
      <c r="D152" s="19"/>
      <c r="E152" s="19" t="s">
        <v>15</v>
      </c>
      <c r="F152" s="19"/>
      <c r="G152" s="18"/>
      <c r="H152" s="18"/>
      <c r="I152" s="18"/>
      <c r="J152" s="18"/>
      <c r="K152" s="98"/>
      <c r="L152" s="89" t="s">
        <v>616</v>
      </c>
      <c r="M152" s="12" t="s">
        <v>617</v>
      </c>
    </row>
    <row r="153" spans="1:13" ht="36" customHeight="1">
      <c r="A153" s="97" t="s">
        <v>573</v>
      </c>
      <c r="B153" s="4"/>
      <c r="C153" s="16"/>
      <c r="D153" s="19"/>
      <c r="E153" s="25"/>
      <c r="F153" s="19" t="s">
        <v>13</v>
      </c>
      <c r="G153" s="18"/>
      <c r="H153" s="18"/>
      <c r="I153" s="18"/>
      <c r="J153" s="18"/>
      <c r="K153" s="98"/>
      <c r="L153" s="89"/>
      <c r="M153" s="12" t="s">
        <v>618</v>
      </c>
    </row>
    <row r="154" spans="1:13" ht="36" customHeight="1">
      <c r="A154" s="97" t="s">
        <v>573</v>
      </c>
      <c r="B154" s="4"/>
      <c r="C154" s="26" t="s">
        <v>21</v>
      </c>
      <c r="D154" s="19"/>
      <c r="E154" s="25"/>
      <c r="F154" s="19"/>
      <c r="G154" s="19" t="s">
        <v>15</v>
      </c>
      <c r="H154" s="16" t="s">
        <v>34</v>
      </c>
      <c r="I154" s="18"/>
      <c r="J154" s="18"/>
      <c r="K154" s="98"/>
      <c r="L154" s="89" t="s">
        <v>619</v>
      </c>
      <c r="M154" s="12" t="s">
        <v>620</v>
      </c>
    </row>
    <row r="155" spans="1:13" ht="36" customHeight="1" thickBot="1">
      <c r="A155" s="97" t="s">
        <v>573</v>
      </c>
      <c r="B155" s="6"/>
      <c r="C155" s="22"/>
      <c r="D155" s="17"/>
      <c r="E155" s="110"/>
      <c r="F155" s="17"/>
      <c r="G155" s="21" t="s">
        <v>15</v>
      </c>
      <c r="H155" s="77"/>
      <c r="I155" s="77"/>
      <c r="J155" s="77"/>
      <c r="K155" s="111"/>
      <c r="L155" s="93"/>
      <c r="M155" s="13" t="s">
        <v>621</v>
      </c>
    </row>
    <row r="156" spans="1:13" ht="36" customHeight="1">
      <c r="A156" s="97" t="s">
        <v>573</v>
      </c>
      <c r="B156" s="14" t="s">
        <v>19</v>
      </c>
      <c r="C156" s="16" t="s">
        <v>34</v>
      </c>
      <c r="D156" s="19"/>
      <c r="E156" s="25"/>
      <c r="F156" s="19"/>
      <c r="G156" s="18"/>
      <c r="H156" s="18"/>
      <c r="I156" s="18"/>
      <c r="J156" s="18"/>
      <c r="K156" s="98"/>
      <c r="L156" s="89"/>
      <c r="M156" s="11" t="s">
        <v>622</v>
      </c>
    </row>
    <row r="157" spans="1:13" ht="36" customHeight="1">
      <c r="A157" s="97" t="s">
        <v>573</v>
      </c>
      <c r="B157" s="4"/>
      <c r="C157" s="16"/>
      <c r="D157" s="19" t="s">
        <v>13</v>
      </c>
      <c r="E157" s="25"/>
      <c r="F157" s="19"/>
      <c r="G157" s="18"/>
      <c r="H157" s="18"/>
      <c r="I157" s="18"/>
      <c r="J157" s="18"/>
      <c r="K157" s="98"/>
      <c r="L157" s="89"/>
      <c r="M157" s="12" t="s">
        <v>623</v>
      </c>
    </row>
    <row r="158" spans="1:13" ht="36" customHeight="1">
      <c r="A158" s="4" t="s">
        <v>624</v>
      </c>
      <c r="B158" s="4"/>
      <c r="C158" s="26" t="s">
        <v>21</v>
      </c>
      <c r="D158" s="19"/>
      <c r="E158" s="19" t="s">
        <v>15</v>
      </c>
      <c r="F158" s="19"/>
      <c r="G158" s="18"/>
      <c r="H158" s="18"/>
      <c r="I158" s="18"/>
      <c r="J158" s="18"/>
      <c r="K158" s="98"/>
      <c r="L158" s="89" t="s">
        <v>625</v>
      </c>
      <c r="M158" s="12" t="s">
        <v>626</v>
      </c>
    </row>
    <row r="159" spans="1:13" ht="36" customHeight="1">
      <c r="A159" s="97" t="s">
        <v>624</v>
      </c>
      <c r="B159" s="4"/>
      <c r="C159" s="26" t="s">
        <v>21</v>
      </c>
      <c r="D159" s="16" t="s">
        <v>34</v>
      </c>
      <c r="E159" s="25"/>
      <c r="F159" s="19"/>
      <c r="G159" s="18"/>
      <c r="H159" s="18"/>
      <c r="I159" s="18"/>
      <c r="J159" s="18"/>
      <c r="K159" s="98"/>
      <c r="L159" s="89" t="s">
        <v>627</v>
      </c>
      <c r="M159" s="12" t="s">
        <v>628</v>
      </c>
    </row>
    <row r="160" spans="1:13" ht="36" customHeight="1">
      <c r="A160" s="97" t="s">
        <v>624</v>
      </c>
      <c r="B160" s="4"/>
      <c r="C160" s="16"/>
      <c r="D160" s="19"/>
      <c r="E160" s="30" t="s">
        <v>10</v>
      </c>
      <c r="F160" s="19"/>
      <c r="G160" s="18"/>
      <c r="H160" s="18"/>
      <c r="I160" s="18"/>
      <c r="J160" s="18"/>
      <c r="K160" s="98"/>
      <c r="L160" s="89"/>
      <c r="M160" s="12" t="s">
        <v>629</v>
      </c>
    </row>
    <row r="161" spans="1:13" ht="36" customHeight="1">
      <c r="A161" s="97" t="s">
        <v>624</v>
      </c>
      <c r="B161" s="4"/>
      <c r="C161" s="26" t="s">
        <v>21</v>
      </c>
      <c r="D161" s="19"/>
      <c r="E161" s="25"/>
      <c r="F161" s="19" t="s">
        <v>15</v>
      </c>
      <c r="G161" s="18"/>
      <c r="H161" s="18"/>
      <c r="I161" s="18"/>
      <c r="J161" s="18"/>
      <c r="K161" s="98"/>
      <c r="L161" s="89" t="s">
        <v>630</v>
      </c>
      <c r="M161" s="12" t="s">
        <v>631</v>
      </c>
    </row>
    <row r="162" spans="1:13" ht="36" customHeight="1">
      <c r="A162" s="97" t="s">
        <v>624</v>
      </c>
      <c r="B162" s="4"/>
      <c r="C162" s="26" t="s">
        <v>21</v>
      </c>
      <c r="D162" s="16" t="s">
        <v>34</v>
      </c>
      <c r="E162" s="25"/>
      <c r="F162" s="19"/>
      <c r="G162" s="18"/>
      <c r="H162" s="18"/>
      <c r="I162" s="18"/>
      <c r="J162" s="18"/>
      <c r="K162" s="98"/>
      <c r="L162" s="89" t="s">
        <v>632</v>
      </c>
      <c r="M162" s="12" t="s">
        <v>633</v>
      </c>
    </row>
    <row r="163" spans="1:13" ht="36" customHeight="1">
      <c r="A163" s="97" t="s">
        <v>624</v>
      </c>
      <c r="B163" s="4"/>
      <c r="C163" s="26" t="s">
        <v>21</v>
      </c>
      <c r="D163" s="16" t="s">
        <v>34</v>
      </c>
      <c r="E163" s="16" t="s">
        <v>34</v>
      </c>
      <c r="F163" s="19"/>
      <c r="G163" s="18"/>
      <c r="H163" s="18"/>
      <c r="I163" s="18"/>
      <c r="J163" s="18"/>
      <c r="K163" s="98"/>
      <c r="L163" s="89"/>
      <c r="M163" s="12" t="s">
        <v>634</v>
      </c>
    </row>
    <row r="164" spans="1:13" ht="36" customHeight="1">
      <c r="A164" s="97" t="s">
        <v>624</v>
      </c>
      <c r="B164" s="4"/>
      <c r="C164" s="26" t="s">
        <v>21</v>
      </c>
      <c r="D164" s="16" t="s">
        <v>34</v>
      </c>
      <c r="E164" s="16" t="s">
        <v>34</v>
      </c>
      <c r="F164" s="19"/>
      <c r="G164" s="18"/>
      <c r="H164" s="18"/>
      <c r="I164" s="18"/>
      <c r="J164" s="18"/>
      <c r="K164" s="98"/>
      <c r="L164" s="89"/>
      <c r="M164" s="12" t="s">
        <v>635</v>
      </c>
    </row>
    <row r="165" spans="1:13" ht="36" customHeight="1">
      <c r="A165" s="97" t="s">
        <v>624</v>
      </c>
      <c r="B165" s="4"/>
      <c r="C165" s="26" t="s">
        <v>21</v>
      </c>
      <c r="D165" s="19"/>
      <c r="E165" s="16" t="s">
        <v>34</v>
      </c>
      <c r="F165" s="19"/>
      <c r="G165" s="18"/>
      <c r="H165" s="18"/>
      <c r="I165" s="18"/>
      <c r="J165" s="18"/>
      <c r="K165" s="98"/>
      <c r="L165" s="89" t="s">
        <v>636</v>
      </c>
      <c r="M165" s="12" t="s">
        <v>637</v>
      </c>
    </row>
    <row r="166" spans="1:13" ht="56.25" customHeight="1">
      <c r="A166" s="97" t="s">
        <v>624</v>
      </c>
      <c r="B166" s="4"/>
      <c r="C166" s="16"/>
      <c r="D166" s="19"/>
      <c r="E166" s="25"/>
      <c r="F166" s="91" t="s">
        <v>20</v>
      </c>
      <c r="G166" s="18"/>
      <c r="H166" s="18"/>
      <c r="I166" s="18"/>
      <c r="J166" s="18"/>
      <c r="K166" s="98"/>
      <c r="L166" s="89"/>
      <c r="M166" s="12" t="s">
        <v>638</v>
      </c>
    </row>
    <row r="167" spans="1:13" ht="36" customHeight="1">
      <c r="A167" s="97" t="s">
        <v>624</v>
      </c>
      <c r="B167" s="4"/>
      <c r="C167" s="26" t="s">
        <v>21</v>
      </c>
      <c r="D167" s="19"/>
      <c r="E167" s="16" t="s">
        <v>34</v>
      </c>
      <c r="F167" s="19"/>
      <c r="G167" s="18"/>
      <c r="H167" s="18"/>
      <c r="I167" s="18"/>
      <c r="J167" s="18"/>
      <c r="K167" s="98"/>
      <c r="L167" s="89" t="s">
        <v>636</v>
      </c>
      <c r="M167" s="12" t="s">
        <v>639</v>
      </c>
    </row>
    <row r="168" spans="1:13" ht="36" customHeight="1">
      <c r="A168" s="97" t="s">
        <v>624</v>
      </c>
      <c r="B168" s="4"/>
      <c r="C168" s="16"/>
      <c r="D168" s="19"/>
      <c r="E168" s="25"/>
      <c r="F168" s="16" t="s">
        <v>34</v>
      </c>
      <c r="G168" s="18"/>
      <c r="H168" s="18"/>
      <c r="I168" s="18"/>
      <c r="J168" s="18"/>
      <c r="K168" s="98"/>
      <c r="L168" s="89" t="s">
        <v>49</v>
      </c>
      <c r="M168" s="12" t="s">
        <v>640</v>
      </c>
    </row>
    <row r="169" spans="1:13" ht="36" customHeight="1">
      <c r="A169" s="97" t="s">
        <v>624</v>
      </c>
      <c r="B169" s="4"/>
      <c r="C169" s="26" t="s">
        <v>21</v>
      </c>
      <c r="D169" s="19"/>
      <c r="E169" s="25"/>
      <c r="F169" s="19"/>
      <c r="G169" s="16" t="s">
        <v>34</v>
      </c>
      <c r="H169" s="19" t="s">
        <v>12</v>
      </c>
      <c r="I169" s="18"/>
      <c r="J169" s="18"/>
      <c r="K169" s="98"/>
      <c r="L169" s="89" t="s">
        <v>641</v>
      </c>
      <c r="M169" s="12" t="s">
        <v>642</v>
      </c>
    </row>
    <row r="170" spans="1:13" ht="36" customHeight="1">
      <c r="A170" s="97" t="s">
        <v>624</v>
      </c>
      <c r="B170" s="4"/>
      <c r="C170" s="26" t="s">
        <v>21</v>
      </c>
      <c r="D170" s="19"/>
      <c r="E170" s="25"/>
      <c r="F170" s="19"/>
      <c r="G170" s="16" t="s">
        <v>34</v>
      </c>
      <c r="H170" s="19" t="s">
        <v>12</v>
      </c>
      <c r="I170" s="18"/>
      <c r="J170" s="18"/>
      <c r="K170" s="98"/>
      <c r="L170" s="89" t="s">
        <v>643</v>
      </c>
      <c r="M170" s="12" t="s">
        <v>644</v>
      </c>
    </row>
    <row r="171" spans="1:13" ht="36" customHeight="1">
      <c r="A171" s="97" t="s">
        <v>624</v>
      </c>
      <c r="B171" s="4"/>
      <c r="C171" s="16"/>
      <c r="D171" s="19"/>
      <c r="E171" s="25"/>
      <c r="F171" s="19"/>
      <c r="G171" s="18"/>
      <c r="H171" s="19" t="s">
        <v>13</v>
      </c>
      <c r="I171" s="18"/>
      <c r="J171" s="18"/>
      <c r="K171" s="98"/>
      <c r="L171" s="89"/>
      <c r="M171" s="12" t="s">
        <v>645</v>
      </c>
    </row>
    <row r="172" spans="1:13" ht="36" customHeight="1" thickBot="1">
      <c r="A172" s="97" t="s">
        <v>624</v>
      </c>
      <c r="B172" s="6"/>
      <c r="C172" s="49" t="s">
        <v>21</v>
      </c>
      <c r="D172" s="17"/>
      <c r="E172" s="110"/>
      <c r="F172" s="17"/>
      <c r="G172" s="77"/>
      <c r="H172" s="21" t="s">
        <v>15</v>
      </c>
      <c r="I172" s="77"/>
      <c r="J172" s="77"/>
      <c r="K172" s="111"/>
      <c r="L172" s="93" t="s">
        <v>350</v>
      </c>
      <c r="M172" s="13" t="s">
        <v>646</v>
      </c>
    </row>
    <row r="173" spans="1:13" ht="36" customHeight="1">
      <c r="A173" s="97" t="s">
        <v>624</v>
      </c>
      <c r="B173" s="4" t="s">
        <v>16</v>
      </c>
      <c r="C173" s="16" t="s">
        <v>34</v>
      </c>
      <c r="D173" s="19"/>
      <c r="E173" s="25"/>
      <c r="F173" s="19"/>
      <c r="G173" s="18"/>
      <c r="H173" s="18"/>
      <c r="I173" s="18"/>
      <c r="J173" s="18"/>
      <c r="K173" s="98"/>
      <c r="L173" s="89"/>
      <c r="M173" s="12" t="s">
        <v>647</v>
      </c>
    </row>
    <row r="174" spans="1:13" ht="36" customHeight="1">
      <c r="A174" s="97" t="s">
        <v>624</v>
      </c>
      <c r="B174" s="4"/>
      <c r="C174" s="16" t="s">
        <v>34</v>
      </c>
      <c r="D174" s="19"/>
      <c r="E174" s="25"/>
      <c r="F174" s="19"/>
      <c r="G174" s="18"/>
      <c r="H174" s="18"/>
      <c r="I174" s="18"/>
      <c r="J174" s="18"/>
      <c r="K174" s="98"/>
      <c r="L174" s="89"/>
      <c r="M174" s="12" t="s">
        <v>648</v>
      </c>
    </row>
    <row r="175" spans="1:13" ht="36" customHeight="1">
      <c r="A175" s="97" t="s">
        <v>624</v>
      </c>
      <c r="B175" s="4"/>
      <c r="C175" s="16" t="s">
        <v>34</v>
      </c>
      <c r="D175" s="19"/>
      <c r="E175" s="25"/>
      <c r="F175" s="19"/>
      <c r="G175" s="18"/>
      <c r="H175" s="18"/>
      <c r="I175" s="18"/>
      <c r="J175" s="18"/>
      <c r="K175" s="98"/>
      <c r="L175" s="89"/>
      <c r="M175" s="12" t="s">
        <v>649</v>
      </c>
    </row>
    <row r="176" spans="1:13" ht="36" customHeight="1">
      <c r="A176" s="97" t="s">
        <v>624</v>
      </c>
      <c r="B176" s="4"/>
      <c r="C176" s="16" t="s">
        <v>34</v>
      </c>
      <c r="D176" s="19"/>
      <c r="E176" s="25"/>
      <c r="F176" s="19"/>
      <c r="G176" s="18"/>
      <c r="H176" s="18"/>
      <c r="I176" s="18"/>
      <c r="J176" s="18"/>
      <c r="K176" s="98"/>
      <c r="L176" s="89"/>
      <c r="M176" s="12" t="s">
        <v>650</v>
      </c>
    </row>
    <row r="177" spans="1:13" ht="36" customHeight="1">
      <c r="A177" s="97" t="s">
        <v>624</v>
      </c>
      <c r="B177" s="4"/>
      <c r="C177" s="16" t="s">
        <v>34</v>
      </c>
      <c r="D177" s="19" t="s">
        <v>12</v>
      </c>
      <c r="E177" s="25"/>
      <c r="F177" s="19"/>
      <c r="G177" s="18"/>
      <c r="H177" s="18"/>
      <c r="I177" s="18"/>
      <c r="J177" s="18"/>
      <c r="K177" s="98"/>
      <c r="L177" s="89" t="s">
        <v>43</v>
      </c>
      <c r="M177" s="12" t="s">
        <v>651</v>
      </c>
    </row>
    <row r="178" spans="1:13" ht="36" customHeight="1" thickBot="1">
      <c r="A178" s="97" t="s">
        <v>624</v>
      </c>
      <c r="B178" s="6"/>
      <c r="C178" s="75" t="s">
        <v>34</v>
      </c>
      <c r="D178" s="21" t="s">
        <v>12</v>
      </c>
      <c r="E178" s="110"/>
      <c r="F178" s="17"/>
      <c r="G178" s="77"/>
      <c r="H178" s="77"/>
      <c r="I178" s="77"/>
      <c r="J178" s="77"/>
      <c r="K178" s="111"/>
      <c r="L178" s="93" t="s">
        <v>652</v>
      </c>
      <c r="M178" s="13" t="s">
        <v>487</v>
      </c>
    </row>
    <row r="179" spans="1:13" ht="36" customHeight="1">
      <c r="A179" s="97" t="s">
        <v>624</v>
      </c>
      <c r="B179" s="4" t="s">
        <v>18</v>
      </c>
      <c r="C179" s="25"/>
      <c r="D179" s="30" t="s">
        <v>10</v>
      </c>
      <c r="E179" s="25"/>
      <c r="F179" s="19"/>
      <c r="G179" s="18"/>
      <c r="H179" s="18"/>
      <c r="I179" s="18"/>
      <c r="J179" s="18"/>
      <c r="K179" s="98"/>
      <c r="L179" s="89"/>
      <c r="M179" s="11" t="s">
        <v>653</v>
      </c>
    </row>
    <row r="180" spans="1:13" ht="36" customHeight="1">
      <c r="A180" s="97" t="s">
        <v>624</v>
      </c>
      <c r="B180" s="4"/>
      <c r="C180" s="26" t="s">
        <v>21</v>
      </c>
      <c r="D180" s="19"/>
      <c r="E180" s="19" t="s">
        <v>15</v>
      </c>
      <c r="F180" s="19"/>
      <c r="G180" s="18"/>
      <c r="H180" s="18"/>
      <c r="I180" s="18"/>
      <c r="J180" s="18"/>
      <c r="K180" s="98"/>
      <c r="L180" s="89"/>
      <c r="M180" s="12" t="s">
        <v>654</v>
      </c>
    </row>
    <row r="181" spans="1:13" ht="36" customHeight="1">
      <c r="A181" s="97" t="s">
        <v>624</v>
      </c>
      <c r="B181" s="14" t="s">
        <v>19</v>
      </c>
      <c r="C181" s="16" t="s">
        <v>34</v>
      </c>
      <c r="D181" s="19"/>
      <c r="E181" s="25"/>
      <c r="F181" s="19"/>
      <c r="G181" s="18"/>
      <c r="H181" s="18"/>
      <c r="I181" s="18"/>
      <c r="J181" s="18"/>
      <c r="K181" s="98"/>
      <c r="L181" s="89"/>
      <c r="M181" s="12" t="s">
        <v>655</v>
      </c>
    </row>
    <row r="182" spans="1:13" ht="36" customHeight="1">
      <c r="A182" s="97" t="s">
        <v>624</v>
      </c>
      <c r="B182" s="4"/>
      <c r="C182" s="26" t="s">
        <v>21</v>
      </c>
      <c r="D182" s="16" t="s">
        <v>34</v>
      </c>
      <c r="E182" s="25"/>
      <c r="F182" s="19"/>
      <c r="G182" s="18"/>
      <c r="H182" s="18"/>
      <c r="I182" s="18"/>
      <c r="J182" s="18"/>
      <c r="K182" s="98"/>
      <c r="L182" s="89" t="s">
        <v>656</v>
      </c>
      <c r="M182" s="12" t="s">
        <v>657</v>
      </c>
    </row>
    <row r="183" spans="1:13" ht="36" customHeight="1">
      <c r="A183" s="97" t="s">
        <v>624</v>
      </c>
      <c r="B183" s="4"/>
      <c r="C183" s="16"/>
      <c r="D183" s="19"/>
      <c r="E183" s="91" t="s">
        <v>20</v>
      </c>
      <c r="F183" s="19"/>
      <c r="G183" s="18"/>
      <c r="H183" s="18"/>
      <c r="I183" s="18"/>
      <c r="J183" s="18"/>
      <c r="K183" s="98"/>
      <c r="L183" s="89"/>
      <c r="M183" s="12" t="s">
        <v>658</v>
      </c>
    </row>
    <row r="184" spans="1:13" ht="36" customHeight="1">
      <c r="A184" s="97" t="s">
        <v>624</v>
      </c>
      <c r="B184" s="4"/>
      <c r="C184" s="16"/>
      <c r="D184" s="19"/>
      <c r="E184" s="25"/>
      <c r="F184" s="16" t="s">
        <v>34</v>
      </c>
      <c r="G184" s="18"/>
      <c r="H184" s="18"/>
      <c r="I184" s="18"/>
      <c r="J184" s="18"/>
      <c r="K184" s="98"/>
      <c r="L184" s="89" t="s">
        <v>659</v>
      </c>
      <c r="M184" s="12" t="s">
        <v>660</v>
      </c>
    </row>
    <row r="185" spans="1:13" ht="36" customHeight="1">
      <c r="A185" s="97" t="s">
        <v>624</v>
      </c>
      <c r="B185" s="4"/>
      <c r="C185" s="16"/>
      <c r="D185" s="19"/>
      <c r="E185" s="25"/>
      <c r="F185" s="16" t="s">
        <v>34</v>
      </c>
      <c r="G185" s="18"/>
      <c r="H185" s="18"/>
      <c r="I185" s="18"/>
      <c r="J185" s="18"/>
      <c r="K185" s="98"/>
      <c r="L185" s="89" t="s">
        <v>661</v>
      </c>
      <c r="M185" s="12" t="s">
        <v>662</v>
      </c>
    </row>
    <row r="186" spans="1:13" ht="36" customHeight="1">
      <c r="A186" s="97" t="s">
        <v>624</v>
      </c>
      <c r="B186" s="4"/>
      <c r="C186" s="16"/>
      <c r="D186" s="19"/>
      <c r="E186" s="25"/>
      <c r="F186" s="19" t="s">
        <v>13</v>
      </c>
      <c r="G186" s="18"/>
      <c r="H186" s="18"/>
      <c r="I186" s="18"/>
      <c r="J186" s="18"/>
      <c r="K186" s="98"/>
      <c r="L186" s="89" t="s">
        <v>663</v>
      </c>
      <c r="M186" s="12" t="s">
        <v>664</v>
      </c>
    </row>
    <row r="187" spans="1:13" ht="36" customHeight="1">
      <c r="A187" s="97" t="s">
        <v>624</v>
      </c>
      <c r="B187" s="4"/>
      <c r="C187" s="16"/>
      <c r="D187" s="19"/>
      <c r="E187" s="25"/>
      <c r="F187" s="19"/>
      <c r="G187" s="19" t="s">
        <v>15</v>
      </c>
      <c r="H187" s="18"/>
      <c r="I187" s="18"/>
      <c r="J187" s="18"/>
      <c r="K187" s="98"/>
      <c r="L187" s="89" t="s">
        <v>45</v>
      </c>
      <c r="M187" s="12" t="s">
        <v>665</v>
      </c>
    </row>
    <row r="188" spans="1:13" ht="36" customHeight="1" thickBot="1">
      <c r="A188" s="97" t="s">
        <v>624</v>
      </c>
      <c r="B188" s="6"/>
      <c r="C188" s="22"/>
      <c r="D188" s="17"/>
      <c r="E188" s="110"/>
      <c r="F188" s="17"/>
      <c r="G188" s="77"/>
      <c r="H188" s="22" t="s">
        <v>34</v>
      </c>
      <c r="I188" s="77"/>
      <c r="J188" s="77"/>
      <c r="K188" s="111"/>
      <c r="L188" s="93" t="s">
        <v>666</v>
      </c>
      <c r="M188" s="13" t="s">
        <v>667</v>
      </c>
    </row>
    <row r="189" spans="1:13" ht="36" customHeight="1">
      <c r="A189" s="97" t="s">
        <v>624</v>
      </c>
      <c r="B189" s="14" t="s">
        <v>19</v>
      </c>
      <c r="C189" s="16" t="s">
        <v>34</v>
      </c>
      <c r="D189" s="19"/>
      <c r="E189" s="25"/>
      <c r="F189" s="19"/>
      <c r="G189" s="18"/>
      <c r="H189" s="18"/>
      <c r="I189" s="18"/>
      <c r="J189" s="18"/>
      <c r="K189" s="98"/>
      <c r="L189" s="89"/>
      <c r="M189" s="11" t="s">
        <v>668</v>
      </c>
    </row>
    <row r="190" spans="1:13" ht="36" customHeight="1">
      <c r="A190" s="97" t="s">
        <v>624</v>
      </c>
      <c r="B190" s="4"/>
      <c r="C190" s="16"/>
      <c r="D190" s="16" t="s">
        <v>34</v>
      </c>
      <c r="E190" s="25"/>
      <c r="F190" s="19"/>
      <c r="G190" s="18"/>
      <c r="H190" s="18"/>
      <c r="I190" s="18"/>
      <c r="J190" s="18"/>
      <c r="K190" s="98"/>
      <c r="L190" s="89" t="s">
        <v>72</v>
      </c>
      <c r="M190" s="12" t="s">
        <v>669</v>
      </c>
    </row>
    <row r="191" spans="1:13" ht="36" customHeight="1">
      <c r="A191" s="97" t="s">
        <v>624</v>
      </c>
      <c r="B191" s="4"/>
      <c r="C191" s="26" t="s">
        <v>21</v>
      </c>
      <c r="D191" s="19"/>
      <c r="E191" s="19" t="s">
        <v>13</v>
      </c>
      <c r="F191" s="16" t="s">
        <v>34</v>
      </c>
      <c r="G191" s="18"/>
      <c r="H191" s="18"/>
      <c r="I191" s="18"/>
      <c r="J191" s="18"/>
      <c r="K191" s="98"/>
      <c r="L191" s="89" t="s">
        <v>670</v>
      </c>
      <c r="M191" s="12" t="s">
        <v>671</v>
      </c>
    </row>
    <row r="192" spans="1:13" ht="36" customHeight="1">
      <c r="A192" s="97" t="s">
        <v>624</v>
      </c>
      <c r="B192" s="4"/>
      <c r="C192" s="26" t="s">
        <v>21</v>
      </c>
      <c r="D192" s="19"/>
      <c r="E192" s="25"/>
      <c r="F192" s="19" t="s">
        <v>15</v>
      </c>
      <c r="G192" s="18"/>
      <c r="H192" s="18"/>
      <c r="I192" s="18"/>
      <c r="J192" s="18"/>
      <c r="K192" s="98"/>
      <c r="L192" s="89" t="s">
        <v>672</v>
      </c>
      <c r="M192" s="12" t="s">
        <v>673</v>
      </c>
    </row>
    <row r="193" spans="1:13" ht="36" customHeight="1">
      <c r="A193" s="97" t="s">
        <v>624</v>
      </c>
      <c r="B193" s="4"/>
      <c r="C193" s="16"/>
      <c r="D193" s="19"/>
      <c r="E193" s="25"/>
      <c r="F193" s="19"/>
      <c r="G193" s="19" t="s">
        <v>13</v>
      </c>
      <c r="H193" s="18"/>
      <c r="I193" s="18"/>
      <c r="J193" s="18"/>
      <c r="K193" s="98"/>
      <c r="L193" s="89" t="s">
        <v>674</v>
      </c>
      <c r="M193" s="12" t="s">
        <v>675</v>
      </c>
    </row>
    <row r="194" spans="1:13" ht="36" customHeight="1">
      <c r="A194" s="97" t="s">
        <v>624</v>
      </c>
      <c r="B194" s="4"/>
      <c r="C194" s="16"/>
      <c r="D194" s="19"/>
      <c r="E194" s="25"/>
      <c r="F194" s="19"/>
      <c r="G194" s="18"/>
      <c r="H194" s="19" t="s">
        <v>15</v>
      </c>
      <c r="I194" s="18"/>
      <c r="J194" s="18"/>
      <c r="K194" s="98"/>
      <c r="L194" s="89" t="s">
        <v>45</v>
      </c>
      <c r="M194" s="12" t="s">
        <v>676</v>
      </c>
    </row>
    <row r="195" spans="1:13" ht="36" customHeight="1">
      <c r="A195" s="97" t="s">
        <v>624</v>
      </c>
      <c r="B195" s="4"/>
      <c r="C195" s="26" t="s">
        <v>21</v>
      </c>
      <c r="D195" s="19"/>
      <c r="E195" s="25"/>
      <c r="F195" s="19"/>
      <c r="G195" s="16" t="s">
        <v>34</v>
      </c>
      <c r="H195" s="18"/>
      <c r="I195" s="18"/>
      <c r="J195" s="18"/>
      <c r="K195" s="98"/>
      <c r="L195" s="89" t="s">
        <v>44</v>
      </c>
      <c r="M195" s="12" t="s">
        <v>677</v>
      </c>
    </row>
    <row r="196" spans="1:13" ht="36" customHeight="1">
      <c r="A196" s="4" t="s">
        <v>678</v>
      </c>
      <c r="B196" s="14" t="s">
        <v>19</v>
      </c>
      <c r="C196" s="16" t="s">
        <v>34</v>
      </c>
      <c r="D196" s="19"/>
      <c r="E196" s="25"/>
      <c r="F196" s="19"/>
      <c r="G196" s="18"/>
      <c r="H196" s="18"/>
      <c r="I196" s="18"/>
      <c r="J196" s="18"/>
      <c r="K196" s="98"/>
      <c r="L196" s="89"/>
      <c r="M196" s="12" t="s">
        <v>679</v>
      </c>
    </row>
    <row r="197" spans="1:13" ht="36" customHeight="1">
      <c r="A197" s="97" t="s">
        <v>678</v>
      </c>
      <c r="B197" s="4"/>
      <c r="C197" s="16"/>
      <c r="D197" s="19" t="s">
        <v>13</v>
      </c>
      <c r="E197" s="25"/>
      <c r="F197" s="19"/>
      <c r="G197" s="18"/>
      <c r="H197" s="18"/>
      <c r="I197" s="18"/>
      <c r="J197" s="18"/>
      <c r="K197" s="98"/>
      <c r="L197" s="89"/>
      <c r="M197" s="12" t="s">
        <v>680</v>
      </c>
    </row>
    <row r="198" spans="1:13" ht="36" customHeight="1" thickBot="1">
      <c r="A198" s="97" t="s">
        <v>678</v>
      </c>
      <c r="B198" s="6"/>
      <c r="C198" s="75" t="s">
        <v>34</v>
      </c>
      <c r="D198" s="17"/>
      <c r="E198" s="110"/>
      <c r="F198" s="17"/>
      <c r="G198" s="77"/>
      <c r="H198" s="77"/>
      <c r="I198" s="77"/>
      <c r="J198" s="77"/>
      <c r="K198" s="111"/>
      <c r="L198" s="93"/>
      <c r="M198" s="13" t="s">
        <v>681</v>
      </c>
    </row>
  </sheetData>
  <sheetProtection/>
  <conditionalFormatting sqref="L17:L198">
    <cfRule type="expression" priority="1" dxfId="3" stopIfTrue="1">
      <formula>OR(C17=$D$15,D17=$D$15,E17=$D$15,F17=$D$15,G17=$D$15,H17=$D$15,I17=$D$15,J17=$D$15,K17=$D$15)</formula>
    </cfRule>
  </conditionalFormatting>
  <conditionalFormatting sqref="M17:M198">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&amp;P&amp;Rביצה כה: - לג.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2016-06-02T18:49:59Z</cp:lastPrinted>
  <dcterms:created xsi:type="dcterms:W3CDTF">2006-09-10T09:30:43Z</dcterms:created>
  <dcterms:modified xsi:type="dcterms:W3CDTF">2016-06-02T18:50:07Z</dcterms:modified>
  <cp:category/>
  <cp:version/>
  <cp:contentType/>
  <cp:contentStatus/>
</cp:coreProperties>
</file>