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activeTab="0"/>
  </bookViews>
  <sheets>
    <sheet name="באחד באדר" sheetId="1" r:id="rId1"/>
    <sheet name="מצרפין שקלים" sheetId="2" r:id="rId2"/>
  </sheets>
  <externalReferences>
    <externalReference r:id="rId5"/>
  </externalReferences>
  <definedNames>
    <definedName name="_">#REF!</definedName>
    <definedName name="_◊">#REF!</definedName>
    <definedName name="OLE_LINK13" localSheetId="0">'באחד באדר'!#REF!</definedName>
    <definedName name="OLE_LINK13" localSheetId="1">'מצרפין שקלים'!#REF!</definedName>
    <definedName name="_xlnm.Print_Area" localSheetId="0">'באחד באדר'!$A$22:$M$201</definedName>
    <definedName name="_xlnm.Print_Area" localSheetId="1">'מצרפין שקלים'!$A$22:$M$208</definedName>
    <definedName name="_xlnm.Print_Titles" localSheetId="0">'באחד באדר'!$13:$21</definedName>
    <definedName name="_xlnm.Print_Titles" localSheetId="1">'מצרפין שקלים'!$13:$21</definedName>
    <definedName name="ג">#REF!</definedName>
    <definedName name="ח1">#REF!</definedName>
    <definedName name="ח2">#REF!</definedName>
    <definedName name="ח3">#REF!</definedName>
    <definedName name="ח4">#REF!</definedName>
    <definedName name="ח5">#REF!</definedName>
    <definedName name="ח6">#REF!</definedName>
    <definedName name="ח7">#REF!</definedName>
    <definedName name="ח8">#REF!</definedName>
    <definedName name="ח9">#REF!</definedName>
    <definedName name="כ">#REF!</definedName>
    <definedName name="מ1">#REF!</definedName>
    <definedName name="מ2">#REF!</definedName>
    <definedName name="מ3">#REF!</definedName>
    <definedName name="מ4">#REF!</definedName>
    <definedName name="מ5">#REF!</definedName>
    <definedName name="מ6">#REF!</definedName>
    <definedName name="מ7">#REF!</definedName>
    <definedName name="מ8">#REF!</definedName>
    <definedName name="מ9">#REF!</definedName>
    <definedName name="מח1">#REF!</definedName>
    <definedName name="מח2">#REF!</definedName>
    <definedName name="מח3">#REF!</definedName>
    <definedName name="מח4">#REF!</definedName>
    <definedName name="מח5">#REF!</definedName>
    <definedName name="מח6">#REF!</definedName>
    <definedName name="מח7">#REF!</definedName>
    <definedName name="מח8">#REF!</definedName>
    <definedName name="מח9">#REF!</definedName>
    <definedName name="מימרא">#REF!</definedName>
    <definedName name="מרכז">#REF!</definedName>
    <definedName name="ר" localSheetId="0">'באחד באדר'!$A$21:$M$201</definedName>
    <definedName name="ר">'מצרפין שקלים'!$A$21:$M$208</definedName>
    <definedName name="ר1">#REF!</definedName>
    <definedName name="ר2">#REF!</definedName>
    <definedName name="רשימה">#REF!</definedName>
    <definedName name="ש1">#REF!</definedName>
    <definedName name="ש2">#REF!</definedName>
    <definedName name="ש3">#REF!</definedName>
    <definedName name="ש4">#REF!</definedName>
    <definedName name="ש5">#REF!</definedName>
    <definedName name="ש6">#REF!</definedName>
    <definedName name="ש7">#REF!</definedName>
    <definedName name="ש8">#REF!</definedName>
    <definedName name="ש9">#REF!</definedName>
    <definedName name="שות1">#REF!</definedName>
    <definedName name="שות2">#REF!</definedName>
    <definedName name="שות3">#REF!</definedName>
    <definedName name="שות4">#REF!</definedName>
    <definedName name="שות5">#REF!</definedName>
    <definedName name="שות6">#REF!</definedName>
    <definedName name="שות7">#REF!</definedName>
    <definedName name="שות8">#REF!</definedName>
    <definedName name="שות9">#REF!</definedName>
    <definedName name="ת1">#REF!</definedName>
    <definedName name="ת2">#REF!</definedName>
    <definedName name="ת3">#REF!</definedName>
    <definedName name="ת4">#REF!</definedName>
    <definedName name="ת5">#REF!</definedName>
    <definedName name="ת6">#REF!</definedName>
    <definedName name="ת7">#REF!</definedName>
    <definedName name="ת8">#REF!</definedName>
    <definedName name="ת9">#REF!</definedName>
    <definedName name="תוצאה">#REF!</definedName>
  </definedNames>
  <calcPr fullCalcOnLoad="1"/>
</workbook>
</file>

<file path=xl/sharedStrings.xml><?xml version="1.0" encoding="utf-8"?>
<sst xmlns="http://schemas.openxmlformats.org/spreadsheetml/2006/main" count="1728" uniqueCount="579">
  <si>
    <t xml:space="preserve">הפריש שקלו ואבד ר' יוחנן אמר חייב באחריותו עד שימסרנו לגיזבר </t>
  </si>
  <si>
    <t xml:space="preserve">הקדש ברשות הגבוה בכל מקום שהוא </t>
  </si>
  <si>
    <t xml:space="preserve">מתניתא פליגא על ר"ש בן לקיש  </t>
  </si>
  <si>
    <t>נשבעין לבני העיר ובני העיר שוקלין תחתיהן</t>
  </si>
  <si>
    <t xml:space="preserve">לא, עוד היא משום שבועת תקנה: </t>
  </si>
  <si>
    <t>תני:</t>
  </si>
  <si>
    <t xml:space="preserve">הראשונים נופלים לתיקלין חדתין והשניים נופלים לתיקלין עתיקין. </t>
  </si>
  <si>
    <t xml:space="preserve">אלו הן הראשונים ואלו הן השניים </t>
  </si>
  <si>
    <t>רבי פנחס בי ר' חייא חנניא/ ר' אבא מרי - חד אמר:</t>
  </si>
  <si>
    <t xml:space="preserve">אלו ששלחו בני העיר תחילה </t>
  </si>
  <si>
    <t>וחרנה אמר:[רבי פנחס בי ר' חייא חנניא/ ר' אבא מרי]</t>
  </si>
  <si>
    <t>אלו שהגיעו לידי גזברין תחילה:</t>
  </si>
  <si>
    <t xml:space="preserve">הנותן שקלו לחבירו לשקול על ידו ושקלו על ידי עצמו אם נתרמה התרומה מעל </t>
  </si>
  <si>
    <t xml:space="preserve">השוקל שקלו מן ההקדש ונתרמה התרומה וקרבה הבהמה מעל </t>
  </si>
  <si>
    <t>ממעשר שני ודמי שביעית יאכל כנגדן:</t>
  </si>
  <si>
    <t xml:space="preserve">השוקל כו' </t>
  </si>
  <si>
    <t>אנן תנינן:</t>
  </si>
  <si>
    <t xml:space="preserve">אם קרבה הבהמה </t>
  </si>
  <si>
    <t>ותני דבי רבי:</t>
  </si>
  <si>
    <t xml:space="preserve">אם נתרמה התרומה </t>
  </si>
  <si>
    <t xml:space="preserve">מאן תנא אם נתרמה התרומה  </t>
  </si>
  <si>
    <t>רבי שמעון היא</t>
  </si>
  <si>
    <t>דאמר רבי שמעון:</t>
  </si>
  <si>
    <t xml:space="preserve">מיד היה מקבל מעותיו והכהנים זריזים הן </t>
  </si>
  <si>
    <t xml:space="preserve">וקשיא אילו הגונב עולתו של חבירו ושחטה סתם סתמה לא לשם בעלים הראשונים מכפרת </t>
  </si>
  <si>
    <t>ר' יודן:</t>
  </si>
  <si>
    <t xml:space="preserve">תיפתר במסויים משל בית רבן גמליאל שהיה מתכוין ודוחפו לתוך הקופה </t>
  </si>
  <si>
    <t xml:space="preserve">וחש לומר שמא לשיריים הן נופלין וכי יש מעילה בשיריים </t>
  </si>
  <si>
    <t xml:space="preserve">אלא כרבי מאיר </t>
  </si>
  <si>
    <t>דרבי מאיר אומר:</t>
  </si>
  <si>
    <t xml:space="preserve">מועלין בשיריים </t>
  </si>
  <si>
    <t xml:space="preserve">עוד היא במסויים של בית רבן גמליאל שהיה מתכווין ותורמו לשמו: </t>
  </si>
  <si>
    <t xml:space="preserve">מה נהנה </t>
  </si>
  <si>
    <t>רבי אבין בשם רבנן דתמן:</t>
  </si>
  <si>
    <t xml:space="preserve">מכיון שב"ד ראוין למשכן ולא מישכנו כמי שנהנה: </t>
  </si>
  <si>
    <t xml:space="preserve">ממעשר שני וכו' </t>
  </si>
  <si>
    <t xml:space="preserve">דכתיב אך בכור אשר יבכר לה' בבהמה לא יקדיש איש אותו כל שהוא קודש אין קדושה חלה עליו </t>
  </si>
  <si>
    <t xml:space="preserve">כיצד הוא עושה </t>
  </si>
  <si>
    <t>מביא סלע של חולין ואומר מעות מעשר שני בכל מקום שהן יהו מחוללין על סלע זו ואותה סלע נתפס לשם מעשר שני והשאר נעשו שקלים:</t>
  </si>
  <si>
    <t>ו.</t>
  </si>
  <si>
    <t xml:space="preserve">המכנס מעות ואמר הרי אלו לשקלי בית שמאי אומרין מותרן נדבה </t>
  </si>
  <si>
    <t xml:space="preserve">מותרן חולין </t>
  </si>
  <si>
    <t>[שווין]</t>
  </si>
  <si>
    <t xml:space="preserve">שאביא מהן שקלי שוין שהמותר חולין </t>
  </si>
  <si>
    <t xml:space="preserve">אלו לחטאתי שוין שהמותר נדבה </t>
  </si>
  <si>
    <t xml:space="preserve">שאביא מהן חטאתי שוין שהמותר חולין </t>
  </si>
  <si>
    <t xml:space="preserve">מה בין שקלים לחטאת אלא של שקלים יש להן קיצבה ולחטאת אין לה קיצבה </t>
  </si>
  <si>
    <t>ר' יהודה:</t>
  </si>
  <si>
    <t xml:space="preserve">אף לשקלים אין להן קיצבה שכשעלו ישראל מן הגולה היו שוקלין דרכונות חזרו לשקול סלעים חזרו לשקול טבעין ביקשו לשקול דינרין ולא קבלו מהן </t>
  </si>
  <si>
    <t>אע"פ כן יד כולן שוה אבל חטאת זה מביא בסלע וזה מביא בשתים וזה מביא בשלש:</t>
  </si>
  <si>
    <t xml:space="preserve">המכנס וכו' </t>
  </si>
  <si>
    <t>ר' יוסי בשם ר' לעזר:</t>
  </si>
  <si>
    <t>מה פליגין במכנס פרוטרוט אבל באומר אלו לשקלי כל עמא מודיי שהמותרן נדבה</t>
  </si>
  <si>
    <t>רבי חייא ור' ביבי בשם ר' לעזר:</t>
  </si>
  <si>
    <t xml:space="preserve">מה פליגין במכנס פרוטרוט אבל באומר אלו לשקלי כ"ע מודיי שהמותרן חולין </t>
  </si>
  <si>
    <t>רבי חייא:</t>
  </si>
  <si>
    <t xml:space="preserve">מתניתא מסייעא לר' ביבי </t>
  </si>
  <si>
    <t>דתנן אמר ר"ש:</t>
  </si>
  <si>
    <t xml:space="preserve">מה בין שקלים לחטאת אלא שהשקלים יש להן קיצבה ולחטאת אין לה קיצבה </t>
  </si>
  <si>
    <t xml:space="preserve">מה אנן קיימין </t>
  </si>
  <si>
    <t xml:space="preserve">אם באומר שאביא מהן שקלי </t>
  </si>
  <si>
    <t xml:space="preserve">כל עמא מודיי שהמותרן חולין </t>
  </si>
  <si>
    <t xml:space="preserve">אם באומר שאביא מהן חטאתי </t>
  </si>
  <si>
    <t xml:space="preserve">כל עמא מודיי שהמותר חולין </t>
  </si>
  <si>
    <t xml:space="preserve">אלא כן אנן קיימין באומר אלו לשקלי שקלים על ידי שקצבתן מן התורה מותרן חולין חטאת ע"י שאין קצבתה מן התורה מותרה נדבה </t>
  </si>
  <si>
    <t xml:space="preserve">מה עבד לה רבי יוסי בשם רבי לעזר </t>
  </si>
  <si>
    <t>[רבי יוסי בשם רבי לעזר]</t>
  </si>
  <si>
    <t xml:space="preserve">פתר לה במכנס פרוטרוט וכבית הלל </t>
  </si>
  <si>
    <t>והא תנינן:</t>
  </si>
  <si>
    <t xml:space="preserve">מותר שקלים חולין </t>
  </si>
  <si>
    <t xml:space="preserve">המפריש שקלו וסבר שהוא חייב ונמצא שאינו חייב לא קדש </t>
  </si>
  <si>
    <t xml:space="preserve">המפריש שנים וסבר שהוא חייב שנים ונמצא שאינו חייב אלא אחד אותו השני מה את עביד ליה </t>
  </si>
  <si>
    <t xml:space="preserve">נשמעינה מן הדא </t>
  </si>
  <si>
    <t xml:space="preserve">הפריש חטאתו וסבר שהוא חייב ונמצא שאינו חייב לא קדשה הפריש שתים וסבר שהוא חייב שתים ונמצא שאינו חייב אלא אחת אותה שניה מה את עבד לה אלא רועה </t>
  </si>
  <si>
    <t xml:space="preserve">ה"נ אלו לנדבה </t>
  </si>
  <si>
    <t xml:space="preserve">וכא היאך אומר אתה אלו: </t>
  </si>
  <si>
    <t xml:space="preserve">רבי יודא אומר כו': </t>
  </si>
  <si>
    <t xml:space="preserve">דרכונות דינרין חזרו לשקול סלעין כשמוען חזרו לשקול טבעין פלגי סלעין בקשו לשקול דינרין קרטין ולא קבלו עליהן מן הדא והעמדנו עלינו מצות לתת שלישית השקל בשנה לעבודת בית אלהינו </t>
  </si>
  <si>
    <t>ר' חלקיה בשם ר' אחא</t>
  </si>
  <si>
    <t xml:space="preserve">מכאן שצריך אדם לשלש שקלו שלשה פעמים בשנה מכאן שאין מטריחין על הציבור יותר מג"פ בשנה </t>
  </si>
  <si>
    <t>רבי אבין:</t>
  </si>
  <si>
    <t xml:space="preserve">מכאן לג' סאין מכאן לג' קופות מכאן לג' הפרשות </t>
  </si>
  <si>
    <t xml:space="preserve">[ר' יהודה /ר' נחמיה - חד אמר] </t>
  </si>
  <si>
    <t xml:space="preserve">כתיב זה יתנו כל העובר על הפקודים ר' יהודה ור' נחמיה חד אמר לפי שחטאו במחצית היום יתנו מחצית השקל </t>
  </si>
  <si>
    <t>וחרנה אמר:[ר' יהודה /ר' נחמיה]</t>
  </si>
  <si>
    <t xml:space="preserve">לפי שחטאו בשש שעות ביום יתנו מחצית השקל דעבד שיתא גרמסין </t>
  </si>
  <si>
    <t>ר' יהושע בי ר' נחמיה בשם ר' יוחנן בן זכאי:</t>
  </si>
  <si>
    <t xml:space="preserve">לפי שעברו על עשרת הדברות יהיה נותן כל אחד ואחד עשרה גרה </t>
  </si>
  <si>
    <t>ר' ברכיה ר' לוי בשם רבי שמעון בן לקיש:</t>
  </si>
  <si>
    <t xml:space="preserve">לפי שמכרו בכורה של רחל בעשרים כסף יהיה כל אחד ואחד פודה את בנו בכורו בעשרים כסף </t>
  </si>
  <si>
    <t>ר' פנחס בשם ר' לוי:</t>
  </si>
  <si>
    <t>לפי שמכרה בכורה של רחל בעשרים כסף ונפל לכל א' וא' מהם טבעה לפיכך יהיה כל אחד ואחד נותן שקלו טבעה:</t>
  </si>
  <si>
    <t>ו:</t>
  </si>
  <si>
    <t xml:space="preserve">מותר עשירית האיפה מותר קיני זבין קיני זבות וקיני יולדות חטאת ואשמות מותרן נדבה </t>
  </si>
  <si>
    <t>זה הכלל כל שהוא בא לשם חטאת ומשום אשמה מותרן נדבה</t>
  </si>
  <si>
    <t>מותר עולה לעולה מותר מנחה למנחה מותר שלמים לשלמים מותר הפסח לשלמים מותר נזירים לנזירים מותר נזיר לנדבה:</t>
  </si>
  <si>
    <t>א"ר יוסי עד דאנא תמן שמעית קל רב יהודה שאל לשמואל:</t>
  </si>
  <si>
    <t xml:space="preserve">הפריש שקלו ומת </t>
  </si>
  <si>
    <t>א"ל[שמואל]</t>
  </si>
  <si>
    <t xml:space="preserve">יפלו לנדבה </t>
  </si>
  <si>
    <t xml:space="preserve">מותר עשירית האיפה שלו </t>
  </si>
  <si>
    <t xml:space="preserve">יוליכם לים המלח </t>
  </si>
  <si>
    <t>רבי לעזר:</t>
  </si>
  <si>
    <t xml:space="preserve">מתניתא פליגא על רבי יוחנן </t>
  </si>
  <si>
    <t xml:space="preserve">מותר שקלים חולין מותר עשירית האיפה מותר קיני זבים וקיני זבות מותר קיני יולדות חטאת ואשמות מותרן נדבה </t>
  </si>
  <si>
    <t xml:space="preserve">מה עבד לה רבי יוחנן </t>
  </si>
  <si>
    <t xml:space="preserve">פתר לה מותר עשירית האיפה של מנחת חוטא של כל ישראל </t>
  </si>
  <si>
    <t xml:space="preserve">על דא עליל אבא בר בא </t>
  </si>
  <si>
    <t>דאינון אמרין:</t>
  </si>
  <si>
    <t xml:space="preserve">מניין שהפסח משתנה לשם שלמים תלמוד לומר ואם מן הצאן קרבנו לזבח שלמים כל שהוא מן הצאן בא שלמים </t>
  </si>
  <si>
    <t>היתיבון[אבא בר בא]</t>
  </si>
  <si>
    <t xml:space="preserve">הרי עולה מן הצאן </t>
  </si>
  <si>
    <t xml:space="preserve">דבר שאינו בא אלא מן הצאן יצאת עולה שהיא באה אפילו מן הבקר </t>
  </si>
  <si>
    <t xml:space="preserve">הרי אשם </t>
  </si>
  <si>
    <t>רבי בון בר כהנא:</t>
  </si>
  <si>
    <t xml:space="preserve">מן הצאן דבר שהוא בא מכל הצאן יצא אשם שאינו בא אלא מן האילים בלבד </t>
  </si>
  <si>
    <t>(התיב ר' בון)</t>
  </si>
  <si>
    <t xml:space="preserve">בכל אתר את אמר מן למעט והכא את אמר מן לרבות </t>
  </si>
  <si>
    <t>רבי מנא:</t>
  </si>
  <si>
    <t xml:space="preserve">הכא נמי מן למעט מיעוט שאינו בא בן שתי שנים מיעוט שאינו בא נקיבה וגבי אשם נמי מן למעט הוא שאינו בא אלא מן האילים בלבד </t>
  </si>
  <si>
    <t>התיבון:</t>
  </si>
  <si>
    <t xml:space="preserve">והכתיב ואם מן הצאן קרבנו מן הכשבים או מן העזים לעולה מעתה מותר הפסח בא עולה </t>
  </si>
  <si>
    <t>רבי אבון:</t>
  </si>
  <si>
    <t xml:space="preserve">משנין דבר שהוא לאכילה לדבר שהוא לאכילה ואין משנין דבר שהוא לאכילה לדבר שאינו לאכילה </t>
  </si>
  <si>
    <t>ר יוסי בי רבי בון:</t>
  </si>
  <si>
    <t>משנין קדשים קלים לשם קדשים קלים ואין משנין קדשים קלים לשם קדשי קדשים</t>
  </si>
  <si>
    <t xml:space="preserve">על דא עליל רבי חנינה </t>
  </si>
  <si>
    <t xml:space="preserve">אין הפסח משתנה לשם שלמים אא"כ שחטו לשם שלמים </t>
  </si>
  <si>
    <t>ואני אומר:[רבי חנינה]</t>
  </si>
  <si>
    <t xml:space="preserve">אפילו שחטו לשם עולה </t>
  </si>
  <si>
    <t>רבי אילא:</t>
  </si>
  <si>
    <t xml:space="preserve">טעמא דרבי יוחנן אם מן הצאן קרבנו לזבח שלמים כל שהוא זבח בא שלמים </t>
  </si>
  <si>
    <t xml:space="preserve">ומשתנה למחשבת פסול היך עבידא </t>
  </si>
  <si>
    <t xml:space="preserve">שחטו לשם עולה על מנת לזרוק דמו למחר מכל מקום פסול הוא </t>
  </si>
  <si>
    <t xml:space="preserve">לשמו ושלא לשמו בשאר ימות השנה  </t>
  </si>
  <si>
    <t>רבי בון בר חייא בשם שמואל בר אבא:</t>
  </si>
  <si>
    <t>מכיון שאין לו שם נעשה כשוחטו לשמו ושלא לשמו בשתיקה והוא כשר</t>
  </si>
  <si>
    <t xml:space="preserve">א"כ הוא אפילו שחטו לשמו ע"מ לזרוק דמו שלא לשמו יעשה משעה הראשונה כשוחטו לשמו ושלא לשמו בשתיקה ויהא כשר </t>
  </si>
  <si>
    <t>רבי אבא מרי:</t>
  </si>
  <si>
    <t xml:space="preserve">מה נאמר בשתיקה כשר או נאמר בשתיקה פסול. </t>
  </si>
  <si>
    <t xml:space="preserve">מותר נזיר לנדבה </t>
  </si>
  <si>
    <t>ז.</t>
  </si>
  <si>
    <t xml:space="preserve">והוא שקרבה חטאתו בסוף אבל אי קרבו שלמים בסוף מותרן שלמים </t>
  </si>
  <si>
    <t>ר זעירא:</t>
  </si>
  <si>
    <t xml:space="preserve">אפילו קרבן שלמים לבסוף הלכה אחת היא בנזיר שתהיה מותרה נדבה </t>
  </si>
  <si>
    <t xml:space="preserve">מתניתא מסייעא לדין ומתניתא מסייעא לדין </t>
  </si>
  <si>
    <t>מתניתא מסייע לרבי זעירא:</t>
  </si>
  <si>
    <t xml:space="preserve">אלו הן מעות סתומין כל שדמי חטאת מיתות מעורבות בהן ואפילו הפריש דמי חטאת מתוכה מעות סתומין הן </t>
  </si>
  <si>
    <t>מתניתא מסייעא לרב חסדא:</t>
  </si>
  <si>
    <t>אלו לחטאתי והשאר לשאר נזירותי ומת מועלין בכולן ואין מועלין במקצתן</t>
  </si>
  <si>
    <t xml:space="preserve">ולא אמר אם מת יפלו לנדבה </t>
  </si>
  <si>
    <t>רב חסדא</t>
  </si>
  <si>
    <t xml:space="preserve">מותר לחמו של נזיר יורקב </t>
  </si>
  <si>
    <t xml:space="preserve">ויאות, להקריבו בפני עצמו אין את יכול שאין לך לחם קרב לעצמו להקריבו עם נזירות אחרת אין את יכול שאין לך נזירות באה בלא לחם לפום כן צריך מימר מותר לחמו של נזיר יורקב </t>
  </si>
  <si>
    <t>סברין מימר</t>
  </si>
  <si>
    <t xml:space="preserve">הוא לחמו הוא מותר נסכיו </t>
  </si>
  <si>
    <t>רבי יוסי בר רבי בון:</t>
  </si>
  <si>
    <t xml:space="preserve">מותר נסכיו קדשי קדשים אינון ויפלו לנדבה </t>
  </si>
  <si>
    <t xml:space="preserve">על דעתיה דרבי יוסי בר רבי בון ושמואל, רב חסדא ורבי אלעזר שלשתן אמרו דבר אחד </t>
  </si>
  <si>
    <t>רבי חסדא - אהן דאמרן</t>
  </si>
  <si>
    <t>שמואל - דאמר רבי יוסי עד דאנא תמן שמעית קל רב יהודה שאיל לשמואל: פריש שקלו ומת? א"ל:[שמואל] יפלו לנדבה</t>
  </si>
  <si>
    <t>דאתמר:[רבי יוחנן]</t>
  </si>
  <si>
    <t xml:space="preserve">מותר עשירית האיפה שלו רבי יוחנן אמר יוליכם לים המלח </t>
  </si>
  <si>
    <t>יפלו לנדבה:</t>
  </si>
  <si>
    <t xml:space="preserve">מותר שבויים לשבויים </t>
  </si>
  <si>
    <t xml:space="preserve">מותר שבוי לאותו שבוי </t>
  </si>
  <si>
    <t xml:space="preserve">מותר עניים לעניים </t>
  </si>
  <si>
    <t xml:space="preserve">מותר עני לאותו עני </t>
  </si>
  <si>
    <t xml:space="preserve">מותר המתים למתים </t>
  </si>
  <si>
    <t xml:space="preserve">מותר המת ליורשיו </t>
  </si>
  <si>
    <t>רבי מאיר:</t>
  </si>
  <si>
    <t xml:space="preserve">מותר המת יהא מונח עד שיבא אליהו </t>
  </si>
  <si>
    <t>מותר המת בונין לו נפש על קברו:</t>
  </si>
  <si>
    <t>[רבי ירמיה]</t>
  </si>
  <si>
    <t xml:space="preserve">גבו לו בחזקת שאין לו ונמצא שיש לו ר' ירמיה סבר מימר מותר המת ליורשיו </t>
  </si>
  <si>
    <t>אמר ליה רבי אידי דחוטרא:</t>
  </si>
  <si>
    <t xml:space="preserve">הגע עצמך דלא כוונן אלא ליה </t>
  </si>
  <si>
    <t>אמר ליה:[רבי ירמיה]</t>
  </si>
  <si>
    <t xml:space="preserve">אנא לא אמרית את מנן לך </t>
  </si>
  <si>
    <t>תני בשם רבי נתן:</t>
  </si>
  <si>
    <t xml:space="preserve">מותר המת יבנה לו נפש על קברו ויעשה לו זילוף על גבי מיטתו </t>
  </si>
  <si>
    <t xml:space="preserve">אין פודין שבוי בשבוי ואין גובין טלית בטלית ואין ממחין ביד פרנסים לכך </t>
  </si>
  <si>
    <t>תני רבן שמעון בן גמליאל:</t>
  </si>
  <si>
    <t xml:space="preserve">אין עושין נפשות לצדיקים דבריהם הן הן זכרונן </t>
  </si>
  <si>
    <t xml:space="preserve">רבי יוחנן הוה מסמיך ואזל עאל ר' חייא בר אבא והיה רבי אליעזר חמי ליה ומטמר ליה מקמיה </t>
  </si>
  <si>
    <t>ואמר:[רבי יוחנן]</t>
  </si>
  <si>
    <t xml:space="preserve">הלין תרתין מילייהו הדין בבלאה עביד ביה חדא דלא שאיל בשלומית וחדא מיטמר </t>
  </si>
  <si>
    <t>אמר ליה רבי יעקב בר אידי:</t>
  </si>
  <si>
    <t xml:space="preserve">כך נהיגין גבהון דזעירא לא שאיל בשלומיה דרבה דאינון נהגון ומקיימין ראוני נערים ונחבאו וישישים קמו עמדו </t>
  </si>
  <si>
    <t>א"ל:[רבי יעקב בר אידי]</t>
  </si>
  <si>
    <t xml:space="preserve">מהו למיעבר קמי דאדורא צלמי </t>
  </si>
  <si>
    <t xml:space="preserve">מה את פליג ליה יקר עבור קמוהי וסמי עינוי </t>
  </si>
  <si>
    <t xml:space="preserve">יאות ר' אליעזר עביד דלא עבר קמך </t>
  </si>
  <si>
    <t xml:space="preserve">ועוד עיבד הא בבלאה דלא אמר שמעתא משמיה </t>
  </si>
  <si>
    <t>נכנסו לפניו רבי אמי ור' אסי אמרו לו:</t>
  </si>
  <si>
    <t xml:space="preserve">רבי כך היה מעשה בבית הכנסת של טרסיים בנגר שיש בראשה גלוסטרא שנחלקו רבי אליעזר ורבי יוסי עד שקרעו ס"ת בחמתן </t>
  </si>
  <si>
    <t>ז:</t>
  </si>
  <si>
    <t xml:space="preserve">קרעו ס"ד </t>
  </si>
  <si>
    <t>אלא שנקרע ספר תורה והיה שם זקן אחד ורבי יוסי בן קסמא שמו אמר תמיהני אם לא הוה בית הכנסת זה ע"ז</t>
  </si>
  <si>
    <t>וחזר ואמר[רבי יוחנן]</t>
  </si>
  <si>
    <t xml:space="preserve">הכדין מחבריה </t>
  </si>
  <si>
    <t>נכנס לפניו רבי יעקב בר אידי אמר ליה:</t>
  </si>
  <si>
    <t xml:space="preserve">כתיב כאשר צוה א' את משה עבדו כן צוה משה את יהושע וגו' וכי כל דיבור ודיבור שהיה יהושע יושב ודורש היה אומר כך אמר משה אלא יהושע יושב ודורש ויודעין הכל שהתורה של משה היא אף אתה אליעזר יושב ודורש והכל יודעין שהתורה שלך היא </t>
  </si>
  <si>
    <t>אמר להן:[רבי יוחנן]</t>
  </si>
  <si>
    <t xml:space="preserve">מפני מה אין אתן יודעין לרצות כבן אידי חבירינו </t>
  </si>
  <si>
    <t xml:space="preserve">ורבי יוחנן מאי כולי האי דבעי דיימרון שמעתא משמיה </t>
  </si>
  <si>
    <t xml:space="preserve">דאף דוד ביקש עליה רחמים שנאמר אגורה באהלך עולמים אחסה בסתר כנפיך סלה וכי עלתה על דעתו של דוד שיהא חי וקים לעולמים אלא כך אמר דוד לפני הקב"ה רבונו של עולם אזכה שיהו דברי נאמרין בבתי כנסיות ובבתי מדרשות </t>
  </si>
  <si>
    <t>שמעון בן נזירא בשם ר' יצחק:</t>
  </si>
  <si>
    <t xml:space="preserve">אמר כל תלמיד חכם שאומרים דבר הלכה מפיו בעולם הזה שפתיו רוחשות עמו בקבר שנאמר וחכך כיין הטוב וגו' דובב שפתי ישינים מה כומר של ענבים זה כיון שמניח אדם אצבעו עליו מיד דובב אף שפתותיהם של צדיקים כיון שאומרין דבר הלכה מפיהם של צדיקים שפתותיהן מרחשות עמהן בקבר </t>
  </si>
  <si>
    <t xml:space="preserve">מה הנאה לו </t>
  </si>
  <si>
    <t>בר נזירא:</t>
  </si>
  <si>
    <t xml:space="preserve">כהדין דשתי דונדיטון </t>
  </si>
  <si>
    <t>רבי יצחק:</t>
  </si>
  <si>
    <t xml:space="preserve">כהדין דשתי חמר עתיק אע"ג דשתי ליה טעמא בפומיה. </t>
  </si>
  <si>
    <t>רב גידל:</t>
  </si>
  <si>
    <t xml:space="preserve">האומר שמועה בשם אומרה יראה בעל שמועה כאילו עומד לנגדו שנאמר אך בצלם יתהלך איש </t>
  </si>
  <si>
    <t xml:space="preserve">כתיב רב אדם יקרא איש חסדו </t>
  </si>
  <si>
    <t xml:space="preserve">זה שאר כל אדם </t>
  </si>
  <si>
    <t xml:space="preserve">ואיש אמונים מי ימצא </t>
  </si>
  <si>
    <t xml:space="preserve">זה רבי זעירא </t>
  </si>
  <si>
    <t>דאמר רבי זעירא:</t>
  </si>
  <si>
    <t xml:space="preserve">ליתנן צריכין חששין לשמעתיה דרב ששת דהוא גברא מפתחא </t>
  </si>
  <si>
    <t>אמר ליה ר' זעירא לרבי אסי:</t>
  </si>
  <si>
    <t xml:space="preserve">חכים רבי לבר פתייא דאת אמר שמעתא משמיה </t>
  </si>
  <si>
    <t>אמר ליה:[רבי אסי]</t>
  </si>
  <si>
    <t xml:space="preserve">רבי יוחנן אמרה משמיה </t>
  </si>
  <si>
    <t xml:space="preserve">לר' אסי חכים רבי לרב דאת אמר שמעתתא משמיה </t>
  </si>
  <si>
    <t xml:space="preserve">ר' אדא בר אהבה אמרה משמיה </t>
  </si>
  <si>
    <t xml:space="preserve">אין דור שאין בו ליצנין כדורו של דוד מה היו פרוצי הדור עושין היו הולכין אצל חלונותיו של דוד אומרין לו דוד דוד אימתי יבנה ב"ה אימתי בית ה' נלך והיה דוד אומר אע"פ שמתכוונין להכעיסני יבא עלי אם לא הייתי שמח בדבריהם דכתיב שמחתי באומרים לי בית ה' נלך </t>
  </si>
  <si>
    <t>והיה כי ימלאו ימיך ושכבת את אבותיך אמר לו הקב"ה לדוד ימים שלמים אני מונה לך ולא ימים חסרים כלום שלמה בנך יבנה ב"ה אלא להקריב קרבנות ציבור חביב עלי צדקה ומשפט שאתה עושה יותר מן הקרבן שנאמר עשה צדקה ומשפט נבחר לה' מזבח:</t>
  </si>
  <si>
    <t>הדרן עלך מצרפין שקלים</t>
  </si>
  <si>
    <t>רבי נתן:</t>
  </si>
  <si>
    <t>רבי אלעזר:</t>
  </si>
  <si>
    <t>רבי שמעון:</t>
  </si>
  <si>
    <t>[תנן]</t>
  </si>
  <si>
    <t>רבי יוסי:</t>
  </si>
  <si>
    <t>רבי יוחנן:</t>
  </si>
  <si>
    <t>חולקים</t>
  </si>
  <si>
    <t>מימרא וחולקים</t>
  </si>
  <si>
    <t>שאלה/קושיא</t>
  </si>
  <si>
    <t>תשובה</t>
  </si>
  <si>
    <t>שו"ת</t>
  </si>
  <si>
    <t>^</t>
  </si>
  <si>
    <t xml:space="preserve">? </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</si>
  <si>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</si>
  <si>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</si>
  <si>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</si>
  <si>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</si>
  <si>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</si>
  <si>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</si>
  <si>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</si>
  <si>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</si>
  <si>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</si>
  <si>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</si>
  <si>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</si>
  <si>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</si>
  <si>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</si>
  <si>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</si>
  <si>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</si>
  <si>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</si>
  <si>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</si>
  <si>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</si>
  <si>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</si>
  <si>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</si>
  <si>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</si>
  <si>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</si>
  <si>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</si>
  <si>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רב חסדא:</t>
  </si>
  <si>
    <t>Talmud Navigator</t>
  </si>
  <si>
    <t>רבי שמעון בן לקיש:</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</si>
  <si>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</si>
  <si>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</si>
  <si>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</si>
  <si>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</si>
  <si>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</si>
  <si>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</si>
  <si>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</si>
  <si>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</si>
  <si>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</si>
  <si>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</si>
  <si>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[בית שמאי]</t>
  </si>
  <si>
    <t>בית הלל:</t>
  </si>
  <si>
    <t>[ת"ק]</t>
  </si>
  <si>
    <t>שקלים-מצרפין שקלים</t>
  </si>
  <si>
    <t>ה.</t>
  </si>
  <si>
    <t xml:space="preserve">מצרפין שקלים לדרכונות מפני משוי הדרך </t>
  </si>
  <si>
    <t xml:space="preserve">כשם שהיו שופרות במקדש כך היו שופרות במדינה </t>
  </si>
  <si>
    <t xml:space="preserve">בני העיר ששלחו את שקליהן ונגנבו או שאבדו אם נתרמה התרומה נשבעין לגיזברין ואם לאו נשבעין לבני העיר ובני העיר שוקלין תחתיהן </t>
  </si>
  <si>
    <t>נמצאו או שהחזירום הגנבים אלו ואלו שקלים ואין עולין להן לשנה הבאה:</t>
  </si>
  <si>
    <t xml:space="preserve">ויעשו אותן מרגליות </t>
  </si>
  <si>
    <t xml:space="preserve">שמא תזיל המרגליות ונמצא ההקדש מפסיד </t>
  </si>
  <si>
    <t>כההיא דתנינן תמן:</t>
  </si>
  <si>
    <t xml:space="preserve">וכלן נפדין בכסף ובשוה כסף חוץ מן השקלים ואין פודין בכלים </t>
  </si>
  <si>
    <t>ואמר ר' שמואל בר רב יצחק:</t>
  </si>
  <si>
    <t xml:space="preserve">שמא יזילו הכלים ונמצא ההקדש מפסיד </t>
  </si>
  <si>
    <t xml:space="preserve">אוף הכא נמי שמא תזיל המרגליות ונמצא ההקדש מפסיד </t>
  </si>
  <si>
    <t xml:space="preserve">מתניתא בתקלין חדתין אבל בתקלין עתיקין לא בדא </t>
  </si>
  <si>
    <t>ותני כן:</t>
  </si>
  <si>
    <t xml:space="preserve">עתיקין במקדש ואין עתיקין במדינה </t>
  </si>
  <si>
    <t xml:space="preserve">מתני' בש"ח אבל בשומר שכר לא בדא </t>
  </si>
  <si>
    <t>רבי אבא:</t>
  </si>
  <si>
    <t xml:space="preserve">ואפי' תימר בש"ש נגנבו בלסטים מזויין אבדו שטבעה ספינתו בים </t>
  </si>
  <si>
    <t>רבי יוסטי ב"ר סימון:</t>
  </si>
  <si>
    <t xml:space="preserve">אתיא כמאן דאמר תורמין על הגבוי ועל העתיד לגבות ברם כמ"ד אין תורמין לא על הגבוי ועל העתיד לגבות לא בדא: </t>
  </si>
  <si>
    <t xml:space="preserve">בני העיר ששלחו את שקליהם כו': </t>
  </si>
  <si>
    <t xml:space="preserve">דר' שמעון היא </t>
  </si>
  <si>
    <t>דר' שמעון אומר:</t>
  </si>
  <si>
    <t xml:space="preserve">קדשים שהוא חייב באחריות כנכסיו הן </t>
  </si>
  <si>
    <t xml:space="preserve">ד"ה היא משום שבועת תקנה. </t>
  </si>
  <si>
    <t xml:space="preserve">ע"ד דרבי יוחנן ניחא נשבעים לגזברים ואם לאו נשבעים לבני העיר ובני העיר שוקלים אחרים תחתיהן משום שבועת תקנה אלא לרבי לעזר נשבעים לבני העיר הדא היא דר' שמעון נשבעים לגזברים גיזברים מאי עבידתייהו </t>
  </si>
  <si>
    <t>ה:</t>
  </si>
  <si>
    <t>[רבי יוחנן]</t>
  </si>
  <si>
    <t xml:space="preserve"> אע"פ שקבלו בני העיר לשלם אין ההקדש יוצא בלא שבועה: </t>
  </si>
  <si>
    <t>נשבעים לבני העיר במעמד גיזברים כי היכי דלא לחשדינהו אי נמי דלא נשוו להו פושעים</t>
  </si>
  <si>
    <t>דתני:</t>
  </si>
  <si>
    <t xml:space="preserve">אין תימר משתנה למחשבת פסול פסול אין תימר אין משתנה למחשבת פסול פיגול: </t>
  </si>
  <si>
    <t>שקלים-באחד באדר</t>
  </si>
  <si>
    <t>ב.</t>
  </si>
  <si>
    <t xml:space="preserve">באחד באדר משמיעין על השקלים ועל הכלאים </t>
  </si>
  <si>
    <t>ובחמשה עשר בו קורין את המגילה בכרכים ומתקנין את הדרכים ואת הרחובות ואת מקוות המים ועשין כל צורכי הרבים ומציינין את הקברות ויוצאין אף על הכלאים:</t>
  </si>
  <si>
    <t xml:space="preserve">ולמה באחד באדר </t>
  </si>
  <si>
    <t xml:space="preserve">כדי שיביאו ישראל את שקליהן בעונן ותיתרם תרומת הלשכה מן החדשה בזמנה באחד בניסן </t>
  </si>
  <si>
    <t>רבי שמואל בר רב יצחק:</t>
  </si>
  <si>
    <t xml:space="preserve">תרומת הלשכה כתחלתה דכתיב ויהי בחדש הראשון בשנה השנית באחד לחדש הוקם המשכן </t>
  </si>
  <si>
    <t>ותני עלה:</t>
  </si>
  <si>
    <t xml:space="preserve">ביום שהוקם המשכן בו ביום נתרמה התרומה </t>
  </si>
  <si>
    <t>רבי טבי רבי יאשיה בשם כהנא:</t>
  </si>
  <si>
    <t xml:space="preserve">נאמר כאן חדשי ונאמר להלן חדשי מה חדשי שנאמר להלן אין מונין אלא מניסן אף חדשי שנאמר כאן אין מונין אלא מניסן </t>
  </si>
  <si>
    <t>רבי יונה:</t>
  </si>
  <si>
    <t xml:space="preserve">שבק רבי טבי ראשה דמתניתא ואמר סופה  </t>
  </si>
  <si>
    <t>[רבי יונה]</t>
  </si>
  <si>
    <t>לא כן תני</t>
  </si>
  <si>
    <t xml:space="preserve">זאת עולת חדש בחדשו יכול יהא תורם בכל חדש וחדש ת"ל בחדשו לחדשי בחודש אחד הוא תורם לכל חדשי השנה יכול באיזה חדש שירצה נאמר כאן חדשי ונאמר להלן חדשי מה חדשי שנאמר להלן אין מונין אלא מניסן אף חדשי שנאמר כאן אין מונין אלא מניסן </t>
  </si>
  <si>
    <t xml:space="preserve">מהו משמיעין </t>
  </si>
  <si>
    <t>רב הונא:</t>
  </si>
  <si>
    <t>מכריזין, היך מה דאת אמר: ויתנו קול ביהודה ובירושלם [להביא לה' משאת משה עבד אלוקים]</t>
  </si>
  <si>
    <t>תמן תנינן:</t>
  </si>
  <si>
    <t xml:space="preserve">אין בין אדר הראשון לאדר השני אלא מקרא מגילה ומתנות לאביונים </t>
  </si>
  <si>
    <t>רבי סימון בשם ר' יהושע בן לוי:</t>
  </si>
  <si>
    <t xml:space="preserve">אף שימוע שקלים וכלאים ביניהם </t>
  </si>
  <si>
    <t>רבי חלבו ורב הונא ורב בשם ר' חייה רבה:</t>
  </si>
  <si>
    <t xml:space="preserve">הכל יוצאין בי"ד שהוא זמן קרייתה </t>
  </si>
  <si>
    <t xml:space="preserve">ויאות, כלום אמרו משמיעין על השקלים לא כדי שיביאו ישראל את שקליהן בעונתן אם אתה אומר באדר ראשון עד כדון אית בשתא שיתין יומין כלום אמרו יוצאין אף על הכלאים לא כדי שיהיו הצמחין ניכרין אם את אומר באדר ראשון עד כדון אינון דקיקין </t>
  </si>
  <si>
    <t>רבי חזקיה שאל:</t>
  </si>
  <si>
    <t xml:space="preserve">מעתה בני בבל משמיעין על השקלים מראשו של חורף כדי שיביאו ישראל שקליהן בעונתן ותיתרם תרומת הלשכה מן החדשה בזמנה באחד בניסן </t>
  </si>
  <si>
    <t>התיב ר' עולא קומי רבי מנא והא תנינן:</t>
  </si>
  <si>
    <t xml:space="preserve">בג' פרקים בשנה תורמין את הלשכה בפרוס הפסח בפרוס העצרת בפרוס החג </t>
  </si>
  <si>
    <t>א"ל [ר' עולא]</t>
  </si>
  <si>
    <t>נימר אילין דקריבין בפרוס הפסח אילין דרחיקין בפרוס העצרת ואילין דרחיקין מנהון בפרוס החג</t>
  </si>
  <si>
    <t>ב:</t>
  </si>
  <si>
    <t>א"ל:[רבי מנא]</t>
  </si>
  <si>
    <t xml:space="preserve">כולה כאחת היא באה ולמה אמרו בג' פרקים כדי לעשות פומבי לדבר </t>
  </si>
  <si>
    <t>ר"י בר פזי בשם רבי:</t>
  </si>
  <si>
    <t>הן נקרא ולא נבעת, לטובה כל נדיב לב לרעה ויתפרקו כל העם וגומר, לטובה ויוצא משה את העם לרעה ותקרבון אלי כלכם, לטובה אז ישיר משה ובני ישראל לרעה ותשא כל העדה וגו'</t>
  </si>
  <si>
    <t>רבי חייא בר אבא:</t>
  </si>
  <si>
    <t xml:space="preserve">אכן השכימו השחיתו - כל השחתה שהיו עושין בהשכמה היו עושין אותה </t>
  </si>
  <si>
    <t>רבי אבא בר אחא:</t>
  </si>
  <si>
    <t>אין את יכול לעמוד על אופי' של אומה זו נתבעין לעגל ונותנין נתבעין למשכן ונותנין</t>
  </si>
  <si>
    <t>תנא ריב"ח:</t>
  </si>
  <si>
    <t xml:space="preserve">הדא מתניתא ועשית כפורת זהב טהור יבא זהב של כפורת ויכפר על זהב של עגל </t>
  </si>
  <si>
    <t>ר"ח בשם רשב"ג:</t>
  </si>
  <si>
    <t xml:space="preserve">ג' תרומות נאמרו בפרשה הזאת תרומת אדנים ותרומת שקלים ותרומת המשכן: </t>
  </si>
  <si>
    <t xml:space="preserve">דבר אל בני ישראל ויקחו לי תרומה וגו' - זו תרומת אדנים </t>
  </si>
  <si>
    <t xml:space="preserve">מאת כל איש אשר ידבנו לבו תקחו את תרומתי -  זו תרומת שקלים </t>
  </si>
  <si>
    <t xml:space="preserve">וזאת התרומה אשר תקחו מאתם -  זו תרומת המשכן </t>
  </si>
  <si>
    <t xml:space="preserve">תרומת המשכן למשכן מה שירצו יעשו </t>
  </si>
  <si>
    <t xml:space="preserve">תרומת שקלים לקרבן מה שירצו יעשו כדי שיהא יד כולן שוה </t>
  </si>
  <si>
    <t xml:space="preserve">תרומת אדנים לאדנים העשיר לא ירבה והדל לא ימעיט. </t>
  </si>
  <si>
    <t>אף בפרשה הזאת נאמר בה ג' תרומות: מחצית השקל תרומה לה', יתן תרומת ה', לתת את תרומת ה'</t>
  </si>
  <si>
    <t xml:space="preserve">בט"ו בו קורין את המגילה בכרכים. </t>
  </si>
  <si>
    <t>לא כן אמר רבי חלבו ר"ה רב בשם ר"ח רבה:</t>
  </si>
  <si>
    <t xml:space="preserve">הכל יוצאין בי"ד שהוא זמן קריאתה </t>
  </si>
  <si>
    <t xml:space="preserve">לא בא אלא ללמדך שכל המצות הנוהגות באדר שני אינן נוהגות באדר ראשון </t>
  </si>
  <si>
    <t>ר' יוסה ור' אחא הוון יתבין א"ר יוסה לר' אחא:</t>
  </si>
  <si>
    <t xml:space="preserve">לא מסתברא אלא לשעבר אבל לבא לא </t>
  </si>
  <si>
    <t>והא תני:</t>
  </si>
  <si>
    <t xml:space="preserve">מקום שנהגו לקרותה שני ימים קורין אותה שני ימים </t>
  </si>
  <si>
    <t>א"ל[ר' אחא]</t>
  </si>
  <si>
    <t xml:space="preserve">אוף אנא סבר כן </t>
  </si>
  <si>
    <t xml:space="preserve">ויאות, אילו משקרייא בי"ד חוזר וקרייא בט"ו שמא אין שומעין לו אם את אומר כן נמצאת עוקר זמן כרכים בידיך </t>
  </si>
  <si>
    <t>תני רשב"ג:</t>
  </si>
  <si>
    <t>מצוות הנוהגות באדר שני אינן נוהגות בראשון חוץ מהספד ותענית שהן שווין בזה ובזה</t>
  </si>
  <si>
    <t>ר' בא ר' ירמיה בשם רב ר' סימון בשם ריב"ל:</t>
  </si>
  <si>
    <t xml:space="preserve">הלכה כרשב"ג </t>
  </si>
  <si>
    <t>רב הונא רבה דצופרין:</t>
  </si>
  <si>
    <t xml:space="preserve">הנהיג ר"ח בציפורין כהדא דרשב"ג </t>
  </si>
  <si>
    <t>לא אמר אלא הנהיג הא להלכה לא</t>
  </si>
  <si>
    <t xml:space="preserve">אבל לענין שטרות כותבין אדר ראשון ואדר סתם </t>
  </si>
  <si>
    <t>ר"י:</t>
  </si>
  <si>
    <t xml:space="preserve">אדר ראשון סתם אדר שני תניין: </t>
  </si>
  <si>
    <t>ג.</t>
  </si>
  <si>
    <t xml:space="preserve">מתקנין את הדרכים ואת הרחובות ואת מקוות המים ועושין כל צרכי רבים: </t>
  </si>
  <si>
    <t>[תוספתא]</t>
  </si>
  <si>
    <t xml:space="preserve">אלו הן צרכי רבים דנין דיני ממונות ודיני נפשות דיני מכות ופודין ערכין וחרמים והקדישות ומשקין את הסוטה ושורפין את הפרה ועורפין עגלה ערופה ורוצעין עבד עברי ומטהרין את המצורע ומפרקין את המנעל מעל גבי המים ואין מחזירין אותו </t>
  </si>
  <si>
    <t xml:space="preserve">משקין בית השלחין ומציינין על הקברות </t>
  </si>
  <si>
    <t xml:space="preserve">לא כבר ציינו מאדר </t>
  </si>
  <si>
    <t xml:space="preserve">תיפתר שירד שטף של גשמים ושטפו: </t>
  </si>
  <si>
    <t xml:space="preserve">ויוצאין אף על הכלאים </t>
  </si>
  <si>
    <t xml:space="preserve">לא כבר יצאו מאדר </t>
  </si>
  <si>
    <t xml:space="preserve">תיפתר שהיתה השנה אפילה ואין הצמחין ניכרין </t>
  </si>
  <si>
    <t xml:space="preserve">מניין לציון </t>
  </si>
  <si>
    <t>ר' ברכיה ר' יעקב בר בת יעקב - ר' חונייא דברת חוורין ר' יוסה / ר' יעקב בר אחא -ר' חונייא דברת חוורין ר' חזקיה ר' עוזיאל בריה דרב חונייא דבית חוורן - ר' חונייא דבית חוורן:</t>
  </si>
  <si>
    <t xml:space="preserve">טמא טמא יקרא כדי שתהא הטומאה מוקראה לך בפיה ואומרת לך פרוש </t>
  </si>
  <si>
    <t>ר' אילא בשם ר' שמואל בר נחמן:</t>
  </si>
  <si>
    <t xml:space="preserve">ועברו העוברים בארץ וראה עצם אדם ובנה אצלו ציון </t>
  </si>
  <si>
    <t xml:space="preserve">עצם - מכאן שמציינין על העצמות </t>
  </si>
  <si>
    <t xml:space="preserve">אדם - מיכן שמציינין על השדרה והגלגולת </t>
  </si>
  <si>
    <t xml:space="preserve">ובנה - מיכן שמציינין על גבי אבן קבועה אם אומר את ע"ג אבן תלושה אף היא הולכת ומטמא במקום אחר </t>
  </si>
  <si>
    <t xml:space="preserve">אצלו - למקום טהרה </t>
  </si>
  <si>
    <t xml:space="preserve">ציון - מיכן לציון </t>
  </si>
  <si>
    <t xml:space="preserve">ומצא אבן אחת מצויינת אף ע"פ שאין מקיימין כן המאהיל עליה טמא אני אומרת מת מצויין והיה נתון תחתיה היו שתים המאהיל עליהן טהור וביניהן טמא אם היה חורש בינתיים הרי הן כיחידיות ביניהן טהור וסביבותיהן טמא </t>
  </si>
  <si>
    <t xml:space="preserve">אין מציינין על הבשר שמא נתעכל הבשר </t>
  </si>
  <si>
    <t>ר' יוסטא בר שונם בעא קומי ר' מנא:</t>
  </si>
  <si>
    <t xml:space="preserve">ולא נמצא מטמא טהרות למפרע </t>
  </si>
  <si>
    <t>מוטב שיתקלקלו בו לשעה ואל יתקלקלו בו לעולם:</t>
  </si>
  <si>
    <t>בראשונה היו עוקרין ומשליכין לפניהן משרבו עוברי עבירה היו משליכין לדרכים התקינו שיהו מפקירין את כל השדה:</t>
  </si>
  <si>
    <t xml:space="preserve">ר' יהודה אומר כו'. </t>
  </si>
  <si>
    <t>תניא אמר ר' יהודה:</t>
  </si>
  <si>
    <t xml:space="preserve">בראשונה היו עוקרין ומשליכין לפניהן והיו שמחים ב' שמחות אחת שהיו מנכשין שדותיהן ואחת שהיו נהנין מן הכלאים משרבו עוברי עבירה היו משליכין על הדרכים אע"פ כן היו שמחים שהיו מנכשין שדותיהן התקינו שיהו מפקירין כל השדה כולה. </t>
  </si>
  <si>
    <t xml:space="preserve">ומניין שהפקר ב"ד הפקר </t>
  </si>
  <si>
    <t>דכתיב וכל אשר לא יבא לשלשת הימי' בעצת השרים והזקני' יחרם כל רכושו והוא יבדל מקהל הגולה</t>
  </si>
  <si>
    <t xml:space="preserve">מניין שהיא פטורה מן המעשרות </t>
  </si>
  <si>
    <t>רבי יונתן בריה דרב יצחק בר אחא שמע לה מן הדא:</t>
  </si>
  <si>
    <t xml:space="preserve">אין מעברין את השנה לא בשביעית ולא במוצאי שביעית ואם עיברוה הרי זו מעוברת </t>
  </si>
  <si>
    <t xml:space="preserve">וחודש א' שהוא מוסיף לא פטור ממעשרות הוא </t>
  </si>
  <si>
    <t xml:space="preserve">עד כדון שביעית מוצאי שביעית מאי </t>
  </si>
  <si>
    <t>רבי  בון:</t>
  </si>
  <si>
    <t xml:space="preserve">שלא לרבות באיסור חדש </t>
  </si>
  <si>
    <t>ר' זעירה בשם ר' אלעזר:</t>
  </si>
  <si>
    <t xml:space="preserve">הדא דאת אמר עד שלא התיר רבי להביא ירק מחוצה לארץ לארץ אבל משהתיר רבי להביא ירק מחוצה לארץ לארץ היא שביעית היא של שאר שני שבוע: </t>
  </si>
  <si>
    <t xml:space="preserve">הדא דאת אמר בראשונה שהיו השנים כתיקנן אבל עכשיו שאין השנים כתקנן היא שביעית היא שאר שני שבוע </t>
  </si>
  <si>
    <t xml:space="preserve">של בית רבן גמליאל עיברוה במוצאי שביעית מיד </t>
  </si>
  <si>
    <t>ר אבון:</t>
  </si>
  <si>
    <t xml:space="preserve">אין מן הדא לית את ש"מ כלום שמור את חודש האביב שומריהו שיבוא בחידושו  </t>
  </si>
  <si>
    <t>והיידא  אמרה</t>
  </si>
  <si>
    <t xml:space="preserve">דא גדיש שלא לוקט תחתיו כל הנוגעות בארץ הרי הן של עניים </t>
  </si>
  <si>
    <t>ג:</t>
  </si>
  <si>
    <t>ר' אמי בשם ר' שמעון בן לקיש:</t>
  </si>
  <si>
    <t xml:space="preserve">דב"ש היא דאי כב"ה עניים אוכלין ומעשרין </t>
  </si>
  <si>
    <t>וא"ל ר' יוסי:</t>
  </si>
  <si>
    <t>שמענו שהוא פטור ממעשר ד"ה משום קנסא:</t>
  </si>
  <si>
    <t xml:space="preserve">בחמשה עשר בו שולחנות היו יושבין במדינה בכ"ה בו ישבו במקדש </t>
  </si>
  <si>
    <t xml:space="preserve">משישבו במקדש התחילו למשכן </t>
  </si>
  <si>
    <t xml:space="preserve">את מי ממשכנין לוים וישראלים וגרים ועבדים משוחררים אבל לא נשים ועבדים וקטנים </t>
  </si>
  <si>
    <t xml:space="preserve">וכל קטן שהתחיל אביו לשקול על ידו שוב אינו פוסק </t>
  </si>
  <si>
    <t xml:space="preserve">אין ממשכנין את הכהנים מפני דרכי שלום </t>
  </si>
  <si>
    <t>אמר ר' יהודה העיד בן בוכרי ביבנה:</t>
  </si>
  <si>
    <t xml:space="preserve">כל כהן ששוקל אינו חוטא </t>
  </si>
  <si>
    <t>אמר לו רבן יוחנן בן זכאי:</t>
  </si>
  <si>
    <t>לא כי אלא כל כהן שאינו שוקל חוטא אלא שהכהנים דורשין מקרא זה לעצמן וכל מנחת כהן כליל תהיה לא תאכל הואיל ועומר ושתי הלחם ולחם הפנים שלנו היאך נאכלין</t>
  </si>
  <si>
    <t xml:space="preserve">אין ממשכנין את הקטנים </t>
  </si>
  <si>
    <t xml:space="preserve">הא לתבוע תובעין </t>
  </si>
  <si>
    <t xml:space="preserve">הדא דתימר בשהביא שתי שערות אבל אם לא הביא שתי שערות לא בדא </t>
  </si>
  <si>
    <t>ולמשכן אין ממשכנין אע"פ שהביא ב' שערות [עד שנעשה בן עשרים]</t>
  </si>
  <si>
    <t>כיני מתני' [תני]:</t>
  </si>
  <si>
    <t>אין ממשכנין את הכהנים מפני דרך הכבוד</t>
  </si>
  <si>
    <t xml:space="preserve">אמר ר' יהודה העיד כו':  </t>
  </si>
  <si>
    <t>רבי ברכיה:</t>
  </si>
  <si>
    <t>טעמא דר' יוחנן בן זכאי זה יתנו, י"ב שבטים יתנו</t>
  </si>
  <si>
    <t>ר' טבי בשם רב המנונא:</t>
  </si>
  <si>
    <t xml:space="preserve">כן משיבין חכמים לר"י חטאת יחיד מתה אין חטאת ציבור מתה מנחת היחיד קריבה כליל ואין מנחת הציבור קריבה כליל </t>
  </si>
  <si>
    <t xml:space="preserve">וקשיא משיבין לאדם דבר שאינו מודה בו </t>
  </si>
  <si>
    <t>דתנן:[ר' יהודה]</t>
  </si>
  <si>
    <t>שאין חטאת ציבור מתה ר' יהודה אומר תמות</t>
  </si>
  <si>
    <t>והוא[ר' יהודה] מותיב לן:</t>
  </si>
  <si>
    <t xml:space="preserve">זו לא נדבת יחיד היא </t>
  </si>
  <si>
    <t>ואינון[חכמים] מתיבין ליה:</t>
  </si>
  <si>
    <t xml:space="preserve">מכיון שנמסרה לציבור כמי שהיא נדבת ציבור </t>
  </si>
  <si>
    <t>[ר' יהודה/ר' נחמיה]</t>
  </si>
  <si>
    <t xml:space="preserve">כתיב כל העובר על הפקודים ר' יהודה ור' נחמיה חד אמר כל דעבר בימא יתן </t>
  </si>
  <si>
    <t>וחרנא:[ר' יהודה/ר' נחמיה]</t>
  </si>
  <si>
    <t xml:space="preserve">כל דעבר על פיקודייא יתן </t>
  </si>
  <si>
    <t xml:space="preserve">מאן דאמר כל דעבר בימא יתן מסייע לר"י בן זכאי </t>
  </si>
  <si>
    <t>מ"ד כל דעבר על פיקודייא יתן מסייע לבן בוכרי</t>
  </si>
  <si>
    <t xml:space="preserve">אע"פ שאמרו אין ממשכנין נשים ועבדים וקטנים אבל אם שקלו מקבלין מידן </t>
  </si>
  <si>
    <t xml:space="preserve">הנכרי והכותי ששקלו אין מקבלין מהן </t>
  </si>
  <si>
    <t xml:space="preserve">ואין מקבלין מידם קיני זבין וקיני זבות וקיני יולדות וחטאות ואשמות </t>
  </si>
  <si>
    <t xml:space="preserve">זה הכלל כל שנידר ונידב מקבלין מידן וכל שאין נידר ונידב אין מקבלין מידן וכן מפורש על ידי עזרא שנאמר לא לכם ולנו לבנות בית לאלהינו </t>
  </si>
  <si>
    <t>ד.</t>
  </si>
  <si>
    <t>ואלו שחייבין בקלבון לוים וישראלים וגרים ועבדים משחוררים אבל לא כהנים ונשים ועבדים וקטנים</t>
  </si>
  <si>
    <t xml:space="preserve">השוקל על יד כהן על יד האשה על יד עבד על יד קטן פטור </t>
  </si>
  <si>
    <t xml:space="preserve">ואם שקל על ידו ועל יד חבירו חייב בקלבון אחד </t>
  </si>
  <si>
    <t>ר' מאיר:</t>
  </si>
  <si>
    <t xml:space="preserve">שני קולבנות </t>
  </si>
  <si>
    <t xml:space="preserve">הנותן סלע ונוטל שקל חייב שני קולבנות </t>
  </si>
  <si>
    <t xml:space="preserve">השוקל על יד עני ועל יד שכינו ועל יד בן עירו פטור ואם הלוום חייב </t>
  </si>
  <si>
    <t xml:space="preserve">האחין השותפין שחייבין בקלבון פטורין ממעשר בהמה וכשחייבין במעשר בהמה פטורין מן הקלבון </t>
  </si>
  <si>
    <t>[ר"מ]</t>
  </si>
  <si>
    <t xml:space="preserve">וכמה הוא קלבון מעה כסף דברי ר"מ </t>
  </si>
  <si>
    <t>חכמים:</t>
  </si>
  <si>
    <t>וחכ"א חצי מעה</t>
  </si>
  <si>
    <t xml:space="preserve">אע"פ שאמרו כו'. </t>
  </si>
  <si>
    <t xml:space="preserve">הא לתבוע אין תובעין </t>
  </si>
  <si>
    <t xml:space="preserve">הכא את אמר תובעין והכא את אמר אין תובעין </t>
  </si>
  <si>
    <t xml:space="preserve">כאן בשהביא ב' שערות וכאן בשלא הביא ב' שערות: </t>
  </si>
  <si>
    <t xml:space="preserve">הנכרי והכותי כו'. </t>
  </si>
  <si>
    <t>ר בא (ביבא):</t>
  </si>
  <si>
    <t xml:space="preserve">תיפתר כמ"ד כותי כנכרי </t>
  </si>
  <si>
    <t xml:space="preserve">דאתפלגון </t>
  </si>
  <si>
    <t>[רבי]</t>
  </si>
  <si>
    <t xml:space="preserve">כותי כנכרי דברי רבי </t>
  </si>
  <si>
    <t>רשב"ג:</t>
  </si>
  <si>
    <t xml:space="preserve">כותי כישראל לכל דבר </t>
  </si>
  <si>
    <t>ר' לעזר:</t>
  </si>
  <si>
    <t xml:space="preserve">מתני' בנכרים הא בכותים לא </t>
  </si>
  <si>
    <t xml:space="preserve">אדם לרבות את הגרים להוציא את המומרים </t>
  </si>
  <si>
    <t xml:space="preserve">מתני' פליגא על ר' אלעזר </t>
  </si>
  <si>
    <t>[תני]</t>
  </si>
  <si>
    <t xml:space="preserve">אין מקבלין מידם קיני זבין וזבות קיני יולדות </t>
  </si>
  <si>
    <t xml:space="preserve">וכי יש קיני זבין וזבות בעכו"ם </t>
  </si>
  <si>
    <t xml:space="preserve">אלא רישא בעכו"ם וסיפא בכותים </t>
  </si>
  <si>
    <t xml:space="preserve">כן הוא רישא בעכו"ם וסיפא בכותים </t>
  </si>
  <si>
    <t>ר' יוחנן:</t>
  </si>
  <si>
    <t xml:space="preserve">בתחילה אין מקבלין מהם לא דבר מסוים ולא דבר שאינו מסוים ובסוף מקבלין מהן דבר שאינו מסוים ואין מקבלין מהן דבר מסוים </t>
  </si>
  <si>
    <t>רשב"ל:</t>
  </si>
  <si>
    <t xml:space="preserve">בין בתחילה בין בסוף אין מקבלין מהן לא דבר מסוים ולא דבר שאינו מסוים </t>
  </si>
  <si>
    <t xml:space="preserve">מתני' פליגא על רבי יוחנן </t>
  </si>
  <si>
    <t xml:space="preserve">אין מקבלין מהן הקדש ונדבה לבדק הבית </t>
  </si>
  <si>
    <t xml:space="preserve">פתר לה בין בתחלה בין בסוף ובלבד דבר מסוים, פתר לה בתחילה שאפילו מעותיו יוליכם לים המלח </t>
  </si>
  <si>
    <t>ר"ש בן לקיש:</t>
  </si>
  <si>
    <t xml:space="preserve">בין בתחילה ובין בסוף אין מקבלין מהם לא דבר מסוים וכו': </t>
  </si>
  <si>
    <t xml:space="preserve">מתני' פליגא על רשב"ל </t>
  </si>
  <si>
    <t xml:space="preserve">הכל שווין שהן נודרין ונידרין </t>
  </si>
  <si>
    <t xml:space="preserve">פתר לה עולה </t>
  </si>
  <si>
    <t>ניחא נודרין עולה נידרי' עולה מה</t>
  </si>
  <si>
    <t xml:space="preserve">כשאמר ישראל הרי עלי עולה ושמע נכרי ואמר מה שאמר זה עלי: </t>
  </si>
  <si>
    <t>לא הביא עמו נסכים והביא אחר כך מקבלין הימנו</t>
  </si>
  <si>
    <t xml:space="preserve">ולא לכלי שרת אינון מותר נכסים נמצא מביא דבר מסויים </t>
  </si>
  <si>
    <t>התיב רבי יוסי בי רבי בון והא תנינן:</t>
  </si>
  <si>
    <t xml:space="preserve">נערכין ועורכין </t>
  </si>
  <si>
    <t xml:space="preserve">לא לבדק הבית אינון </t>
  </si>
  <si>
    <t xml:space="preserve">היך מה דאת אמר תמן לשמים הוא מתכוין ומאיליהן הן באין לבדק הבית </t>
  </si>
  <si>
    <t xml:space="preserve">כן את אמר אף הכא לשמים הוא מתכוין ומאיליהן הן באין לבד"ה </t>
  </si>
  <si>
    <t>ד:</t>
  </si>
  <si>
    <t>רשב"ל פתר לה:</t>
  </si>
  <si>
    <t xml:space="preserve">לא לכם ולנו לבנות בית לאלהינו </t>
  </si>
  <si>
    <t>רבי חלקיה א"ר סימון שאל:</t>
  </si>
  <si>
    <t xml:space="preserve">מעתה אין מקבלין מהן לאמת המים ולחומות העיר ומגדלותיה על שם ולכם אין חלק וגו': </t>
  </si>
  <si>
    <t xml:space="preserve">אלו חייבין בקלבון. </t>
  </si>
  <si>
    <t xml:space="preserve">מאי טעמא דרבי מאיר </t>
  </si>
  <si>
    <t>סבר רבי מאיר:</t>
  </si>
  <si>
    <t>השוקל שקלו שלם שהוא חייב שני קלבונות</t>
  </si>
  <si>
    <t>דאמר רבי מאיר:</t>
  </si>
  <si>
    <t xml:space="preserve">כשם  ששקלו תורה כך קלבנו תורה </t>
  </si>
  <si>
    <t>דאמר רבי מאיר</t>
  </si>
  <si>
    <t xml:space="preserve">כמין מטבע של אש הוציא הקב"ה מתחת כסא כבודו והראהו למשה ואמר לו זה יתנו כזה יתנו: </t>
  </si>
  <si>
    <t xml:space="preserve">נתן סלע ליטול שקל חייב שני קולבונות. </t>
  </si>
  <si>
    <t>ר' אלעזר:</t>
  </si>
  <si>
    <t xml:space="preserve">דר' מאיר היא אחד שקל שהוא נותן ואחד לדברי תורה </t>
  </si>
  <si>
    <t>רב:</t>
  </si>
  <si>
    <t xml:space="preserve">ד"ה היא, אחד שקל שהוא נותן ואחד שקל שהוא נוטל </t>
  </si>
  <si>
    <t>על דעתיה דרב:</t>
  </si>
  <si>
    <t xml:space="preserve">לר"מ ג' קולבנות אינון </t>
  </si>
  <si>
    <t>אתא ר' ירמיה ר' שמואל בר רב יצחק בשם רב:</t>
  </si>
  <si>
    <t xml:space="preserve">שלשה קולבנות אינון א' שקל שהוא נותן וא' שקל שהוא נוטל ואחד לדבר תורה: </t>
  </si>
  <si>
    <t xml:space="preserve">האחים והשותפים שחייבין בקלבון ופטורין ממעשר בהמה בשחלקו וחזרו ונשתתפו. שחייבין במעשר בהמה ופטורין מן הקלבון בשלא חלקו </t>
  </si>
  <si>
    <t xml:space="preserve">והן שחלקו גדיים כנגד תיישים ותיישים כנגד גדיים אבל אם חלקו גדיים כנגד גדיים ותיישים כנגד תיישים הוא חלקו משעה הראשונה </t>
  </si>
  <si>
    <t xml:space="preserve">אפילו חלקו גדיים נגד גדיים ותיישים נגד תיישים כלקוחות הן ופטורין מן המעשר </t>
  </si>
  <si>
    <t>כההוא דתנינן תמן:</t>
  </si>
  <si>
    <t xml:space="preserve">הלקוח ושניתן לו במתנה פטור ממעשר בהמה. </t>
  </si>
  <si>
    <t>ר' חייא אמר רבי ירמיה בעי:</t>
  </si>
  <si>
    <t xml:space="preserve">ולמה לית נן אמרין פעמים שהן חייבין בזה ובזה ופעמים שהן פטורים בזה ובזה </t>
  </si>
  <si>
    <t xml:space="preserve">היך עבידא </t>
  </si>
  <si>
    <t>חלקו הנכסים ולא חלקו הבהמה חייבין בזה ובזה חלקו הבהמה ולא חלקו את הנכסים פטורים מזה ומזה</t>
  </si>
  <si>
    <t>הדא דאת אמר בשלא היתה הבהמה רוב אבל אם היתה הבהמה רוב הן הן עיקר נכסים</t>
  </si>
  <si>
    <t>ר' אבין אמר ר' שמי בעי:</t>
  </si>
  <si>
    <t xml:space="preserve">מפני שעשיתן כאדם אחד אצל מעשר בהמה את פוטרו מן הקלבון א"ל לא שניא היא שהוא נותן סלע אחת שלימה מעתה אפילו חלקו וחזרו ונשתתפו פטורים מן הקלבון ותנינן חייבין בקלבון ופטורין ממעשר בהמה </t>
  </si>
  <si>
    <t>ר' בא בשם אבא בר רב הונא:</t>
  </si>
  <si>
    <t xml:space="preserve">היא שני אחין שירשו את אביהן היא שני גיסין שירשו את חמיהן </t>
  </si>
  <si>
    <t xml:space="preserve">לאיכן היו הקלבנות נופלין </t>
  </si>
  <si>
    <t xml:space="preserve">לשקלים </t>
  </si>
  <si>
    <t xml:space="preserve">לנדבה </t>
  </si>
  <si>
    <t>רבי שמעון שזורי:</t>
  </si>
  <si>
    <t xml:space="preserve">ריקועי זהב וצפוי לבית קודש הקדשים </t>
  </si>
  <si>
    <t>בן עזאי:</t>
  </si>
  <si>
    <t xml:space="preserve">שולחנין היו נוטלין אותן בשכרן </t>
  </si>
  <si>
    <t>יש אומרים</t>
  </si>
  <si>
    <t>להוצאת דרכים:</t>
  </si>
  <si>
    <t xml:space="preserve">הדרן עלך באחד באדר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</si>
</sst>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8"/>
      <name val="Calibri"/>
      <family val="2"/>
    </font>
    <font>
      <b/>
      <sz val="11"/>
      <color indexed="63"/>
      <name val="Calibri"/>
      <family val="2"/>
    </font>
    <font>
      <sz val="11"/>
      <color indexed="62"/>
      <name val="Calibri"/>
      <family val="2"/>
    </font>
    <font>
      <sz val="11"/>
      <color indexed="20"/>
      <name val="Calibri"/>
      <family val="2"/>
    </font>
    <font>
      <b/>
      <sz val="11"/>
      <color indexed="9"/>
      <name val="Calibri"/>
      <family val="2"/>
    </font>
    <font>
      <sz val="11"/>
      <color indexed="5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color indexed="63"/>
      </top>
      <bottom style="medium"/>
    </border>
    <border>
      <left style="hair"/>
      <right style="hair"/>
      <top style="thin"/>
      <bottom style="thin"/>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style="thin"/>
      <right style="hair"/>
      <top style="thin"/>
      <bottom style="medium"/>
    </border>
    <border>
      <left>
        <color indexed="63"/>
      </left>
      <right style="medium"/>
      <top style="medium"/>
      <bottom style="medium"/>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hair"/>
      <right>
        <color indexed="63"/>
      </right>
      <top>
        <color indexed="63"/>
      </top>
      <bottom style="medium"/>
    </border>
    <border>
      <left>
        <color indexed="63"/>
      </left>
      <right style="hair"/>
      <top style="thin"/>
      <bottom style="medium"/>
    </border>
    <border>
      <left style="hair"/>
      <right style="hair"/>
      <top>
        <color indexed="63"/>
      </top>
      <bottom>
        <color indexed="63"/>
      </bottom>
    </border>
    <border>
      <left style="thin"/>
      <right>
        <color indexed="63"/>
      </right>
      <top>
        <color indexed="63"/>
      </top>
      <bottom style="medium"/>
    </border>
    <border>
      <left>
        <color indexed="63"/>
      </left>
      <right style="hair"/>
      <top>
        <color indexed="63"/>
      </top>
      <bottom style="medium"/>
    </border>
    <border>
      <left style="thin"/>
      <right style="thin"/>
      <top style="thin"/>
      <bottom>
        <color indexed="63"/>
      </bottom>
    </border>
    <border>
      <left style="thin"/>
      <right style="hair"/>
      <top style="medium"/>
      <bottom style="medium"/>
    </border>
    <border>
      <left>
        <color indexed="63"/>
      </left>
      <right style="thin"/>
      <top style="thin"/>
      <bottom style="medium"/>
    </border>
    <border>
      <left style="thin"/>
      <right style="hair"/>
      <top>
        <color indexed="63"/>
      </top>
      <bottom style="medium"/>
    </border>
    <border>
      <left style="hair"/>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5">
    <xf numFmtId="0" fontId="0" fillId="0" borderId="0" xfId="0" applyAlignment="1">
      <alignment/>
    </xf>
    <xf numFmtId="0" fontId="4" fillId="0" borderId="10" xfId="0" applyFont="1" applyBorder="1" applyAlignment="1">
      <alignment horizontal="center"/>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12"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22" xfId="0" applyBorder="1" applyAlignment="1">
      <alignment/>
    </xf>
    <xf numFmtId="0" fontId="6" fillId="0" borderId="23"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0" xfId="0" applyFont="1" applyBorder="1" applyAlignment="1">
      <alignment horizontal="center" vertical="center" readingOrder="2"/>
    </xf>
    <xf numFmtId="0" fontId="10" fillId="0" borderId="0" xfId="0" applyFont="1" applyAlignment="1">
      <alignment horizontal="right"/>
    </xf>
    <xf numFmtId="0" fontId="10" fillId="33" borderId="25" xfId="0" applyFont="1" applyFill="1" applyBorder="1" applyAlignment="1">
      <alignment horizontal="right"/>
    </xf>
    <xf numFmtId="0" fontId="0" fillId="33" borderId="23" xfId="0" applyFill="1" applyBorder="1" applyAlignment="1">
      <alignment/>
    </xf>
    <xf numFmtId="0" fontId="0" fillId="33" borderId="19" xfId="0" applyFill="1" applyBorder="1" applyAlignment="1">
      <alignment/>
    </xf>
    <xf numFmtId="0" fontId="0" fillId="33" borderId="26" xfId="0" applyFill="1" applyBorder="1" applyAlignment="1">
      <alignment/>
    </xf>
    <xf numFmtId="0" fontId="0" fillId="34" borderId="19" xfId="0" applyFill="1" applyBorder="1" applyAlignment="1">
      <alignment/>
    </xf>
    <xf numFmtId="0" fontId="0" fillId="34" borderId="26" xfId="0" applyFill="1" applyBorder="1" applyAlignment="1">
      <alignment/>
    </xf>
    <xf numFmtId="0" fontId="10" fillId="34" borderId="25" xfId="0" applyFont="1" applyFill="1" applyBorder="1" applyAlignment="1">
      <alignment horizontal="right"/>
    </xf>
    <xf numFmtId="0" fontId="0" fillId="33" borderId="27" xfId="0" applyFill="1" applyBorder="1" applyAlignment="1">
      <alignment/>
    </xf>
    <xf numFmtId="0" fontId="0" fillId="0" borderId="11" xfId="0" applyBorder="1" applyAlignment="1">
      <alignment/>
    </xf>
    <xf numFmtId="0" fontId="0" fillId="34" borderId="27" xfId="0" applyFill="1" applyBorder="1" applyAlignment="1">
      <alignment/>
    </xf>
    <xf numFmtId="0" fontId="10" fillId="35" borderId="25" xfId="0" applyFont="1" applyFill="1" applyBorder="1" applyAlignment="1">
      <alignment horizontal="right"/>
    </xf>
    <xf numFmtId="0" fontId="10" fillId="36" borderId="25" xfId="0" applyFont="1" applyFill="1" applyBorder="1" applyAlignment="1">
      <alignment horizontal="right"/>
    </xf>
    <xf numFmtId="0" fontId="0" fillId="36" borderId="23" xfId="0" applyFill="1" applyBorder="1" applyAlignment="1">
      <alignment/>
    </xf>
    <xf numFmtId="0" fontId="0" fillId="36" borderId="19" xfId="0" applyFill="1" applyBorder="1" applyAlignment="1">
      <alignment/>
    </xf>
    <xf numFmtId="0" fontId="0" fillId="36" borderId="26" xfId="0" applyFill="1" applyBorder="1" applyAlignment="1">
      <alignment/>
    </xf>
    <xf numFmtId="0" fontId="10" fillId="37" borderId="25" xfId="0" applyFont="1" applyFill="1" applyBorder="1" applyAlignment="1">
      <alignment horizontal="right"/>
    </xf>
    <xf numFmtId="0" fontId="0" fillId="37" borderId="23" xfId="0" applyFill="1" applyBorder="1" applyAlignment="1">
      <alignment/>
    </xf>
    <xf numFmtId="0" fontId="0" fillId="37" borderId="19" xfId="0" applyFill="1" applyBorder="1" applyAlignment="1">
      <alignment/>
    </xf>
    <xf numFmtId="0" fontId="0" fillId="37" borderId="26" xfId="0" applyFill="1" applyBorder="1" applyAlignment="1">
      <alignment/>
    </xf>
    <xf numFmtId="0" fontId="10" fillId="38" borderId="25" xfId="0" applyFont="1" applyFill="1" applyBorder="1" applyAlignment="1">
      <alignment horizontal="right"/>
    </xf>
    <xf numFmtId="0" fontId="0" fillId="39" borderId="0" xfId="0" applyFill="1" applyAlignment="1">
      <alignment/>
    </xf>
    <xf numFmtId="0" fontId="6" fillId="0" borderId="24" xfId="0" applyFont="1" applyBorder="1" applyAlignment="1">
      <alignment horizontal="center" vertical="center" readingOrder="2"/>
    </xf>
    <xf numFmtId="0" fontId="3" fillId="0" borderId="28" xfId="0" applyFont="1" applyBorder="1" applyAlignment="1">
      <alignment horizontal="center" vertical="center" readingOrder="2"/>
    </xf>
    <xf numFmtId="0" fontId="6"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30" xfId="0" applyFill="1" applyBorder="1" applyAlignment="1">
      <alignment/>
    </xf>
    <xf numFmtId="0" fontId="0" fillId="38" borderId="31" xfId="0" applyFill="1" applyBorder="1" applyAlignment="1">
      <alignment/>
    </xf>
    <xf numFmtId="0" fontId="0" fillId="38" borderId="32" xfId="0" applyFill="1" applyBorder="1" applyAlignment="1">
      <alignment/>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right" readingOrder="2"/>
    </xf>
    <xf numFmtId="0" fontId="5" fillId="0" borderId="37" xfId="0" applyFont="1" applyBorder="1" applyAlignment="1">
      <alignment horizontal="right" readingOrder="2"/>
    </xf>
    <xf numFmtId="0" fontId="5" fillId="0" borderId="38" xfId="0" applyFont="1" applyBorder="1" applyAlignment="1">
      <alignment horizontal="left" readingOrder="2"/>
    </xf>
    <xf numFmtId="0" fontId="0" fillId="0" borderId="39" xfId="0" applyBorder="1" applyAlignment="1">
      <alignment/>
    </xf>
    <xf numFmtId="0" fontId="5" fillId="0" borderId="17" xfId="0" applyFont="1" applyBorder="1" applyAlignment="1">
      <alignment horizontal="right" readingOrder="2"/>
    </xf>
    <xf numFmtId="0" fontId="5" fillId="0" borderId="40" xfId="0" applyFont="1" applyBorder="1" applyAlignment="1">
      <alignment horizontal="right" readingOrder="2"/>
    </xf>
    <xf numFmtId="0" fontId="5" fillId="0" borderId="41"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0" xfId="0" applyFont="1" applyBorder="1" applyAlignment="1">
      <alignment horizontal="right" vertical="center" wrapText="1" readingOrder="2"/>
    </xf>
    <xf numFmtId="0" fontId="5" fillId="0" borderId="40" xfId="0" applyFont="1" applyBorder="1" applyAlignment="1">
      <alignment horizontal="center" vertical="center" wrapText="1"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41"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48" xfId="0" applyFont="1" applyBorder="1" applyAlignment="1">
      <alignment horizontal="right" readingOrder="2"/>
    </xf>
    <xf numFmtId="0" fontId="5" fillId="0" borderId="49" xfId="0" applyFont="1" applyBorder="1" applyAlignment="1">
      <alignment horizontal="center" vertical="center" readingOrder="2"/>
    </xf>
    <xf numFmtId="0" fontId="2" fillId="0" borderId="31" xfId="0" applyFont="1" applyBorder="1" applyAlignment="1">
      <alignment horizontal="center" vertical="center" readingOrder="2"/>
    </xf>
    <xf numFmtId="0" fontId="5" fillId="0" borderId="0" xfId="0" applyFont="1" applyBorder="1" applyAlignment="1">
      <alignment horizontal="center" vertical="center" readingOrder="2"/>
    </xf>
    <xf numFmtId="0" fontId="0" fillId="0" borderId="0" xfId="0" applyAlignment="1">
      <alignment/>
    </xf>
    <xf numFmtId="0" fontId="5" fillId="0" borderId="0" xfId="0" applyFont="1" applyAlignment="1">
      <alignment horizontal="center" vertical="center" readingOrder="2"/>
    </xf>
    <xf numFmtId="0" fontId="0" fillId="0" borderId="0" xfId="0" applyAlignment="1">
      <alignment/>
    </xf>
    <xf numFmtId="0" fontId="6" fillId="0" borderId="0" xfId="0" applyFont="1" applyAlignment="1">
      <alignment horizontal="center" vertical="center" readingOrder="2"/>
    </xf>
    <xf numFmtId="0" fontId="3" fillId="0" borderId="0" xfId="0" applyFont="1" applyAlignment="1">
      <alignment horizontal="center" vertical="center" readingOrder="2"/>
    </xf>
    <xf numFmtId="0" fontId="4" fillId="0" borderId="50" xfId="0" applyFont="1" applyBorder="1" applyAlignment="1">
      <alignment horizontal="right" vertical="center" wrapText="1" readingOrder="2"/>
    </xf>
    <xf numFmtId="0" fontId="2" fillId="0" borderId="51" xfId="0" applyFont="1" applyBorder="1" applyAlignment="1">
      <alignment horizontal="center" vertical="center" readingOrder="2"/>
    </xf>
    <xf numFmtId="0" fontId="5" fillId="0" borderId="14" xfId="0" applyFont="1" applyBorder="1" applyAlignment="1">
      <alignment horizontal="right" readingOrder="2"/>
    </xf>
    <xf numFmtId="0" fontId="5" fillId="0" borderId="19"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52" xfId="0" applyFont="1" applyBorder="1" applyAlignment="1">
      <alignment horizontal="center" vertical="center" readingOrder="2"/>
    </xf>
    <xf numFmtId="0" fontId="13" fillId="0" borderId="0" xfId="0" applyFont="1" applyAlignment="1">
      <alignment horizontal="center" vertical="center" readingOrder="2"/>
    </xf>
    <xf numFmtId="0" fontId="6" fillId="0" borderId="53" xfId="0" applyFont="1" applyBorder="1" applyAlignment="1">
      <alignment horizontal="center" vertical="center" readingOrder="2"/>
    </xf>
    <xf numFmtId="0" fontId="2" fillId="0" borderId="45" xfId="0" applyFont="1" applyBorder="1" applyAlignment="1">
      <alignment horizontal="center" vertical="center" readingOrder="2"/>
    </xf>
    <xf numFmtId="0" fontId="13" fillId="0" borderId="40" xfId="0" applyFont="1" applyBorder="1" applyAlignment="1">
      <alignment horizontal="center" vertical="center" readingOrder="2"/>
    </xf>
    <xf numFmtId="0" fontId="5" fillId="0" borderId="44" xfId="0" applyFont="1" applyBorder="1" applyAlignment="1">
      <alignment horizontal="right" readingOrder="2"/>
    </xf>
    <xf numFmtId="0" fontId="4" fillId="0" borderId="54" xfId="0" applyFont="1" applyBorder="1" applyAlignment="1">
      <alignment horizontal="center" vertical="center" readingOrder="2"/>
    </xf>
    <xf numFmtId="0" fontId="4" fillId="0" borderId="44" xfId="0" applyFont="1" applyBorder="1" applyAlignment="1">
      <alignment horizontal="right" vertical="center" wrapText="1"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1]!חולקים7">
      <xdr:nvSpPr>
        <xdr:cNvPr id="7" name="AutoShape 7"/>
        <xdr:cNvSpPr>
          <a:spLocks/>
        </xdr:cNvSpPr>
      </xdr:nvSpPr>
      <xdr:spPr>
        <a:xfrm>
          <a:off x="16764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1]!חולקים8">
      <xdr:nvSpPr>
        <xdr:cNvPr id="8" name="AutoShape 8"/>
        <xdr:cNvSpPr>
          <a:spLocks/>
        </xdr:cNvSpPr>
      </xdr:nvSpPr>
      <xdr:spPr>
        <a:xfrm>
          <a:off x="18573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1]!חולקים9">
      <xdr:nvSpPr>
        <xdr:cNvPr id="9" name="AutoShape 9"/>
        <xdr:cNvSpPr>
          <a:spLocks/>
        </xdr:cNvSpPr>
      </xdr:nvSpPr>
      <xdr:spPr>
        <a:xfrm>
          <a:off x="20383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1]!מימרא1">
      <xdr:nvSpPr>
        <xdr:cNvPr id="10" name="AutoShape 10"/>
        <xdr:cNvSpPr>
          <a:spLocks/>
        </xdr:cNvSpPr>
      </xdr:nvSpPr>
      <xdr:spPr>
        <a:xfrm>
          <a:off x="5905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1]!מימרא2">
      <xdr:nvSpPr>
        <xdr:cNvPr id="11" name="AutoShape 11"/>
        <xdr:cNvSpPr>
          <a:spLocks/>
        </xdr:cNvSpPr>
      </xdr:nvSpPr>
      <xdr:spPr>
        <a:xfrm>
          <a:off x="7715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1]!מימרא3">
      <xdr:nvSpPr>
        <xdr:cNvPr id="12" name="AutoShape 12"/>
        <xdr:cNvSpPr>
          <a:spLocks/>
        </xdr:cNvSpPr>
      </xdr:nvSpPr>
      <xdr:spPr>
        <a:xfrm>
          <a:off x="9525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1]!מימרא4">
      <xdr:nvSpPr>
        <xdr:cNvPr id="13" name="AutoShape 13"/>
        <xdr:cNvSpPr>
          <a:spLocks/>
        </xdr:cNvSpPr>
      </xdr:nvSpPr>
      <xdr:spPr>
        <a:xfrm>
          <a:off x="11334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1]!מימרא5">
      <xdr:nvSpPr>
        <xdr:cNvPr id="14" name="AutoShape 14"/>
        <xdr:cNvSpPr>
          <a:spLocks/>
        </xdr:cNvSpPr>
      </xdr:nvSpPr>
      <xdr:spPr>
        <a:xfrm>
          <a:off x="13144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1]!מימרא6">
      <xdr:nvSpPr>
        <xdr:cNvPr id="15" name="AutoShape 15"/>
        <xdr:cNvSpPr>
          <a:spLocks/>
        </xdr:cNvSpPr>
      </xdr:nvSpPr>
      <xdr:spPr>
        <a:xfrm>
          <a:off x="14954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1]!מימרא7">
      <xdr:nvSpPr>
        <xdr:cNvPr id="16" name="AutoShape 16"/>
        <xdr:cNvSpPr>
          <a:spLocks/>
        </xdr:cNvSpPr>
      </xdr:nvSpPr>
      <xdr:spPr>
        <a:xfrm>
          <a:off x="16764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1]!מימרא8">
      <xdr:nvSpPr>
        <xdr:cNvPr id="17" name="AutoShape 17"/>
        <xdr:cNvSpPr>
          <a:spLocks/>
        </xdr:cNvSpPr>
      </xdr:nvSpPr>
      <xdr:spPr>
        <a:xfrm>
          <a:off x="18573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1]!מימרא9">
      <xdr:nvSpPr>
        <xdr:cNvPr id="18" name="AutoShape 18"/>
        <xdr:cNvSpPr>
          <a:spLocks/>
        </xdr:cNvSpPr>
      </xdr:nvSpPr>
      <xdr:spPr>
        <a:xfrm>
          <a:off x="20383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1]!סיכום">
      <xdr:nvSpPr>
        <xdr:cNvPr id="19" name="AutoShape 19"/>
        <xdr:cNvSpPr>
          <a:spLocks/>
        </xdr:cNvSpPr>
      </xdr:nvSpPr>
      <xdr:spPr>
        <a:xfrm>
          <a:off x="5905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1]!מימחולק2">
      <xdr:nvSpPr>
        <xdr:cNvPr id="20" name="AutoShape 20"/>
        <xdr:cNvSpPr>
          <a:spLocks/>
        </xdr:cNvSpPr>
      </xdr:nvSpPr>
      <xdr:spPr>
        <a:xfrm>
          <a:off x="7715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1]!מימחולק3">
      <xdr:nvSpPr>
        <xdr:cNvPr id="21" name="AutoShape 21"/>
        <xdr:cNvSpPr>
          <a:spLocks/>
        </xdr:cNvSpPr>
      </xdr:nvSpPr>
      <xdr:spPr>
        <a:xfrm>
          <a:off x="9525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1]!מימחולק4">
      <xdr:nvSpPr>
        <xdr:cNvPr id="22" name="AutoShape 22"/>
        <xdr:cNvSpPr>
          <a:spLocks/>
        </xdr:cNvSpPr>
      </xdr:nvSpPr>
      <xdr:spPr>
        <a:xfrm>
          <a:off x="11334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1]!מימחולק5">
      <xdr:nvSpPr>
        <xdr:cNvPr id="23" name="AutoShape 23"/>
        <xdr:cNvSpPr>
          <a:spLocks/>
        </xdr:cNvSpPr>
      </xdr:nvSpPr>
      <xdr:spPr>
        <a:xfrm>
          <a:off x="13144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1]!מימחולק6">
      <xdr:nvSpPr>
        <xdr:cNvPr id="24" name="AutoShape 24"/>
        <xdr:cNvSpPr>
          <a:spLocks/>
        </xdr:cNvSpPr>
      </xdr:nvSpPr>
      <xdr:spPr>
        <a:xfrm>
          <a:off x="14954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1]!מימחולק7">
      <xdr:nvSpPr>
        <xdr:cNvPr id="25" name="AutoShape 25"/>
        <xdr:cNvSpPr>
          <a:spLocks/>
        </xdr:cNvSpPr>
      </xdr:nvSpPr>
      <xdr:spPr>
        <a:xfrm>
          <a:off x="16764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1]!מימחולק8">
      <xdr:nvSpPr>
        <xdr:cNvPr id="26" name="AutoShape 26"/>
        <xdr:cNvSpPr>
          <a:spLocks/>
        </xdr:cNvSpPr>
      </xdr:nvSpPr>
      <xdr:spPr>
        <a:xfrm>
          <a:off x="18573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1]!מימחולק9">
      <xdr:nvSpPr>
        <xdr:cNvPr id="27" name="AutoShape 27"/>
        <xdr:cNvSpPr>
          <a:spLocks/>
        </xdr:cNvSpPr>
      </xdr:nvSpPr>
      <xdr:spPr>
        <a:xfrm>
          <a:off x="20383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1]!שאלה7">
      <xdr:nvSpPr>
        <xdr:cNvPr id="34" name="AutoShape 34"/>
        <xdr:cNvSpPr>
          <a:spLocks/>
        </xdr:cNvSpPr>
      </xdr:nvSpPr>
      <xdr:spPr>
        <a:xfrm>
          <a:off x="16764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1]!שאלה8">
      <xdr:nvSpPr>
        <xdr:cNvPr id="35" name="AutoShape 35"/>
        <xdr:cNvSpPr>
          <a:spLocks/>
        </xdr:cNvSpPr>
      </xdr:nvSpPr>
      <xdr:spPr>
        <a:xfrm>
          <a:off x="18573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1]!שאלה9">
      <xdr:nvSpPr>
        <xdr:cNvPr id="36" name="AutoShape 36"/>
        <xdr:cNvSpPr>
          <a:spLocks/>
        </xdr:cNvSpPr>
      </xdr:nvSpPr>
      <xdr:spPr>
        <a:xfrm>
          <a:off x="20383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1]!תשובה7">
      <xdr:nvSpPr>
        <xdr:cNvPr id="43" name="AutoShape 43"/>
        <xdr:cNvSpPr>
          <a:spLocks/>
        </xdr:cNvSpPr>
      </xdr:nvSpPr>
      <xdr:spPr>
        <a:xfrm>
          <a:off x="16764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1]!תשובה8">
      <xdr:nvSpPr>
        <xdr:cNvPr id="44" name="AutoShape 44"/>
        <xdr:cNvSpPr>
          <a:spLocks/>
        </xdr:cNvSpPr>
      </xdr:nvSpPr>
      <xdr:spPr>
        <a:xfrm>
          <a:off x="18573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1]!תשובה9">
      <xdr:nvSpPr>
        <xdr:cNvPr id="45" name="AutoShape 45"/>
        <xdr:cNvSpPr>
          <a:spLocks/>
        </xdr:cNvSpPr>
      </xdr:nvSpPr>
      <xdr:spPr>
        <a:xfrm>
          <a:off x="20383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1]!שאלותשובות7">
      <xdr:nvSpPr>
        <xdr:cNvPr id="52" name="AutoShape 52"/>
        <xdr:cNvSpPr>
          <a:spLocks/>
        </xdr:cNvSpPr>
      </xdr:nvSpPr>
      <xdr:spPr>
        <a:xfrm>
          <a:off x="16764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1]!שאלותשובות8">
      <xdr:nvSpPr>
        <xdr:cNvPr id="53" name="AutoShape 53"/>
        <xdr:cNvSpPr>
          <a:spLocks/>
        </xdr:cNvSpPr>
      </xdr:nvSpPr>
      <xdr:spPr>
        <a:xfrm>
          <a:off x="18573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1]!שאלותשובות9">
      <xdr:nvSpPr>
        <xdr:cNvPr id="54" name="AutoShape 54"/>
        <xdr:cNvSpPr>
          <a:spLocks/>
        </xdr:cNvSpPr>
      </xdr:nvSpPr>
      <xdr:spPr>
        <a:xfrm>
          <a:off x="20383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1]!הכל">
      <xdr:nvSpPr>
        <xdr:cNvPr id="55" name="AutoShape 55"/>
        <xdr:cNvSpPr>
          <a:spLocks/>
        </xdr:cNvSpPr>
      </xdr:nvSpPr>
      <xdr:spPr>
        <a:xfrm>
          <a:off x="85725" y="11525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104775</xdr:rowOff>
    </xdr:to>
    <xdr:pic>
      <xdr:nvPicPr>
        <xdr:cNvPr id="56" name="Picture 1"/>
        <xdr:cNvPicPr preferRelativeResize="1">
          <a:picLocks noChangeAspect="1"/>
        </xdr:cNvPicPr>
      </xdr:nvPicPr>
      <xdr:blipFill>
        <a:blip r:embed="rId1"/>
        <a:stretch>
          <a:fillRect/>
        </a:stretch>
      </xdr:blipFill>
      <xdr:spPr>
        <a:xfrm>
          <a:off x="28575" y="1390650"/>
          <a:ext cx="2019300"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5905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715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5905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715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5905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715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5905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715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5905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715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342900</xdr:colOff>
      <xdr:row>11</xdr:row>
      <xdr:rowOff>142875</xdr:rowOff>
    </xdr:to>
    <xdr:sp macro="[0]!הכל">
      <xdr:nvSpPr>
        <xdr:cNvPr id="55" name="AutoShape 55"/>
        <xdr:cNvSpPr>
          <a:spLocks/>
        </xdr:cNvSpPr>
      </xdr:nvSpPr>
      <xdr:spPr>
        <a:xfrm>
          <a:off x="85725" y="11525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104775</xdr:rowOff>
    </xdr:to>
    <xdr:pic>
      <xdr:nvPicPr>
        <xdr:cNvPr id="56" name="Picture 1"/>
        <xdr:cNvPicPr preferRelativeResize="1">
          <a:picLocks noChangeAspect="1"/>
        </xdr:cNvPicPr>
      </xdr:nvPicPr>
      <xdr:blipFill>
        <a:blip r:embed="rId1"/>
        <a:stretch>
          <a:fillRect/>
        </a:stretch>
      </xdr:blipFill>
      <xdr:spPr>
        <a:xfrm>
          <a:off x="28575" y="1390650"/>
          <a:ext cx="2019300" cy="1295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hekolim%202%20-%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גיליון1"/>
      <sheetName val="באחד באדר"/>
    </sheetNames>
    <definedNames>
      <definedName name="הכל"/>
      <definedName name="חולקים7"/>
      <definedName name="חולקים8"/>
      <definedName name="חולקים9"/>
      <definedName name="מימחולק2"/>
      <definedName name="מימחולק3"/>
      <definedName name="מימחולק4"/>
      <definedName name="מימחולק5"/>
      <definedName name="מימחולק6"/>
      <definedName name="מימחולק7"/>
      <definedName name="מימחולק8"/>
      <definedName name="מימחולק9"/>
      <definedName name="מימרא1"/>
      <definedName name="מימרא2"/>
      <definedName name="מימרא3"/>
      <definedName name="מימרא4"/>
      <definedName name="מימרא5"/>
      <definedName name="מימרא6"/>
      <definedName name="מימרא7"/>
      <definedName name="מימרא8"/>
      <definedName name="מימרא9"/>
      <definedName name="סיכום"/>
      <definedName name="שאלה7"/>
      <definedName name="שאלה8"/>
      <definedName name="שאלה9"/>
      <definedName name="שאלותשובות7"/>
      <definedName name="שאלותשובות8"/>
      <definedName name="שאלותשובות9"/>
      <definedName name="תשובה7"/>
      <definedName name="תשובה8"/>
      <definedName name="תשובה9"/>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5"/>
  <dimension ref="A2:M201"/>
  <sheetViews>
    <sheetView rightToLeft="1" tabSelected="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5" customHeight="1" thickBot="1"/>
    <row r="2" spans="2:12" ht="15.75" thickBot="1">
      <c r="B2" s="32"/>
      <c r="C2" s="31"/>
      <c r="D2" s="26"/>
      <c r="E2" s="26"/>
      <c r="F2" s="26"/>
      <c r="G2" s="26"/>
      <c r="H2" s="26"/>
      <c r="I2" s="26"/>
      <c r="J2" s="26"/>
      <c r="K2" s="27"/>
      <c r="L2" s="24" t="s">
        <v>248</v>
      </c>
    </row>
    <row r="3" ht="1.5" customHeight="1" thickBot="1">
      <c r="L3" s="23"/>
    </row>
    <row r="4" spans="2:12" ht="15.75" thickBot="1">
      <c r="B4" s="32"/>
      <c r="C4" s="33"/>
      <c r="D4" s="28"/>
      <c r="E4" s="28"/>
      <c r="F4" s="28"/>
      <c r="G4" s="28"/>
      <c r="H4" s="28"/>
      <c r="I4" s="28"/>
      <c r="J4" s="28"/>
      <c r="K4" s="29"/>
      <c r="L4" s="30" t="s">
        <v>237</v>
      </c>
    </row>
    <row r="5" ht="1.5" customHeight="1" thickBot="1">
      <c r="L5" s="23"/>
    </row>
    <row r="6" spans="3:12" ht="15.75" thickBot="1">
      <c r="C6" s="25"/>
      <c r="D6" s="26"/>
      <c r="E6" s="26"/>
      <c r="F6" s="26"/>
      <c r="G6" s="26"/>
      <c r="H6" s="26"/>
      <c r="I6" s="26"/>
      <c r="J6" s="26"/>
      <c r="K6" s="27"/>
      <c r="L6" s="34" t="s">
        <v>238</v>
      </c>
    </row>
    <row r="7" ht="1.5" customHeight="1" thickBot="1">
      <c r="L7" s="23"/>
    </row>
    <row r="8" spans="3:12" ht="15.75" thickBot="1">
      <c r="C8" s="36"/>
      <c r="D8" s="37"/>
      <c r="E8" s="37"/>
      <c r="F8" s="37"/>
      <c r="G8" s="37"/>
      <c r="H8" s="37"/>
      <c r="I8" s="37"/>
      <c r="J8" s="37"/>
      <c r="K8" s="38"/>
      <c r="L8" s="35" t="s">
        <v>239</v>
      </c>
    </row>
    <row r="9" ht="1.5" customHeight="1" thickBot="1">
      <c r="L9" s="23"/>
    </row>
    <row r="10" spans="3:12" ht="15.75" thickBot="1">
      <c r="C10" s="40"/>
      <c r="D10" s="41"/>
      <c r="E10" s="41"/>
      <c r="F10" s="41"/>
      <c r="G10" s="41"/>
      <c r="H10" s="41"/>
      <c r="I10" s="41"/>
      <c r="J10" s="41"/>
      <c r="K10" s="42"/>
      <c r="L10" s="39" t="s">
        <v>240</v>
      </c>
    </row>
    <row r="11" ht="1.5" customHeight="1" thickBot="1">
      <c r="L11" s="23"/>
    </row>
    <row r="12" spans="1:12" ht="15.75" thickBot="1">
      <c r="A12" s="44"/>
      <c r="C12" s="49"/>
      <c r="D12" s="50"/>
      <c r="E12" s="50"/>
      <c r="F12" s="50"/>
      <c r="G12" s="50"/>
      <c r="H12" s="50"/>
      <c r="I12" s="50"/>
      <c r="J12" s="50"/>
      <c r="K12" s="51"/>
      <c r="L12" s="43" t="s">
        <v>241</v>
      </c>
    </row>
    <row r="13" spans="12:13" ht="18" customHeight="1">
      <c r="L13" s="52" t="s">
        <v>270</v>
      </c>
      <c r="M13" s="53" t="s">
        <v>271</v>
      </c>
    </row>
    <row r="14" spans="12:13" ht="18" customHeight="1">
      <c r="L14" s="54" t="s">
        <v>272</v>
      </c>
      <c r="M14" s="55" t="s">
        <v>273</v>
      </c>
    </row>
    <row r="15" spans="12:13" ht="18" customHeight="1">
      <c r="L15" s="54" t="s">
        <v>274</v>
      </c>
      <c r="M15" s="55" t="s">
        <v>275</v>
      </c>
    </row>
    <row r="16" spans="12:13" ht="18" customHeight="1">
      <c r="L16" s="54" t="s">
        <v>276</v>
      </c>
      <c r="M16" s="55" t="s">
        <v>277</v>
      </c>
    </row>
    <row r="17" spans="12:13" ht="18" customHeight="1" thickBot="1">
      <c r="L17" s="56" t="s">
        <v>278</v>
      </c>
      <c r="M17" s="57" t="s">
        <v>279</v>
      </c>
    </row>
    <row r="18" ht="9.75" customHeight="1" thickBot="1"/>
    <row r="19" spans="1:13" ht="24.75" customHeight="1" thickBot="1">
      <c r="A19" s="78" t="s">
        <v>268</v>
      </c>
      <c r="B19" s="79"/>
      <c r="C19" s="79"/>
      <c r="D19" s="79"/>
      <c r="E19" s="79"/>
      <c r="F19" s="79"/>
      <c r="G19" s="79"/>
      <c r="H19" s="79"/>
      <c r="I19" s="79"/>
      <c r="J19" s="79"/>
      <c r="K19" s="80"/>
      <c r="L19" s="58"/>
      <c r="M19" s="6" t="s">
        <v>316</v>
      </c>
    </row>
    <row r="20" spans="1:13" ht="30" customHeight="1" hidden="1" thickBot="1">
      <c r="A20" s="19"/>
      <c r="B20" s="15" t="s">
        <v>245</v>
      </c>
      <c r="C20" s="15" t="s">
        <v>243</v>
      </c>
      <c r="D20" s="15" t="s">
        <v>244</v>
      </c>
      <c r="E20" s="18" t="s">
        <v>265</v>
      </c>
      <c r="F20" s="18" t="s">
        <v>264</v>
      </c>
      <c r="G20" s="15" t="s">
        <v>246</v>
      </c>
      <c r="H20" s="22" t="s">
        <v>242</v>
      </c>
      <c r="I20" s="10" t="s">
        <v>250</v>
      </c>
      <c r="J20" s="81" t="s">
        <v>251</v>
      </c>
      <c r="K20" s="47" t="s">
        <v>252</v>
      </c>
      <c r="M20" s="6" t="s">
        <v>266</v>
      </c>
    </row>
    <row r="21" spans="1:13" ht="24.75" customHeight="1" thickBot="1">
      <c r="A21" s="1" t="s">
        <v>254</v>
      </c>
      <c r="B21" s="1" t="s">
        <v>255</v>
      </c>
      <c r="C21" s="1" t="s">
        <v>249</v>
      </c>
      <c r="D21" s="1" t="s">
        <v>256</v>
      </c>
      <c r="E21" s="1" t="s">
        <v>257</v>
      </c>
      <c r="F21" s="1" t="s">
        <v>258</v>
      </c>
      <c r="G21" s="1" t="s">
        <v>259</v>
      </c>
      <c r="H21" s="1" t="s">
        <v>260</v>
      </c>
      <c r="I21" s="1" t="s">
        <v>261</v>
      </c>
      <c r="J21" s="1" t="s">
        <v>262</v>
      </c>
      <c r="K21" s="1" t="s">
        <v>263</v>
      </c>
      <c r="L21" s="6" t="s">
        <v>253</v>
      </c>
      <c r="M21" s="6" t="s">
        <v>248</v>
      </c>
    </row>
    <row r="22" spans="1:13" ht="30" customHeight="1">
      <c r="A22" s="3" t="s">
        <v>317</v>
      </c>
      <c r="B22" s="3" t="s">
        <v>247</v>
      </c>
      <c r="C22" s="12" t="s">
        <v>265</v>
      </c>
      <c r="D22" s="12"/>
      <c r="E22" s="15"/>
      <c r="F22" s="14"/>
      <c r="G22" s="14"/>
      <c r="H22" s="14"/>
      <c r="I22" s="14"/>
      <c r="J22" s="14"/>
      <c r="K22" s="65"/>
      <c r="L22" s="8"/>
      <c r="M22" s="8" t="s">
        <v>318</v>
      </c>
    </row>
    <row r="23" spans="1:13" ht="47.25" customHeight="1" thickBot="1">
      <c r="A23" s="48" t="s">
        <v>317</v>
      </c>
      <c r="B23" s="4"/>
      <c r="C23" s="21" t="s">
        <v>265</v>
      </c>
      <c r="D23" s="17"/>
      <c r="E23" s="13"/>
      <c r="F23" s="11"/>
      <c r="G23" s="11"/>
      <c r="H23" s="11"/>
      <c r="I23" s="11"/>
      <c r="J23" s="11"/>
      <c r="K23" s="66"/>
      <c r="L23" s="9"/>
      <c r="M23" s="9" t="s">
        <v>319</v>
      </c>
    </row>
    <row r="24" spans="1:13" ht="30" customHeight="1">
      <c r="A24" s="48" t="s">
        <v>317</v>
      </c>
      <c r="B24" s="3" t="s">
        <v>249</v>
      </c>
      <c r="C24" s="20" t="s">
        <v>252</v>
      </c>
      <c r="D24" s="22" t="s">
        <v>242</v>
      </c>
      <c r="E24" s="15"/>
      <c r="F24" s="14"/>
      <c r="G24" s="14"/>
      <c r="H24" s="14"/>
      <c r="I24" s="14"/>
      <c r="J24" s="14"/>
      <c r="K24" s="65"/>
      <c r="L24" s="7"/>
      <c r="M24" s="7" t="s">
        <v>320</v>
      </c>
    </row>
    <row r="25" spans="1:13" ht="30" customHeight="1">
      <c r="A25" s="48" t="s">
        <v>317</v>
      </c>
      <c r="B25" s="3"/>
      <c r="C25" s="20" t="s">
        <v>252</v>
      </c>
      <c r="D25" s="12"/>
      <c r="E25" s="15" t="s">
        <v>246</v>
      </c>
      <c r="F25" s="14"/>
      <c r="G25" s="14"/>
      <c r="H25" s="14"/>
      <c r="I25" s="14"/>
      <c r="J25" s="14"/>
      <c r="K25" s="65"/>
      <c r="L25" s="8"/>
      <c r="M25" s="8" t="s">
        <v>321</v>
      </c>
    </row>
    <row r="26" spans="1:13" ht="30" customHeight="1">
      <c r="A26" s="48" t="s">
        <v>317</v>
      </c>
      <c r="B26" s="3"/>
      <c r="C26" s="20" t="s">
        <v>252</v>
      </c>
      <c r="D26" s="12"/>
      <c r="E26" s="15" t="s">
        <v>246</v>
      </c>
      <c r="F26" s="14"/>
      <c r="G26" s="14"/>
      <c r="H26" s="14"/>
      <c r="I26" s="14"/>
      <c r="J26" s="14"/>
      <c r="K26" s="65"/>
      <c r="L26" s="8" t="s">
        <v>322</v>
      </c>
      <c r="M26" s="8" t="s">
        <v>323</v>
      </c>
    </row>
    <row r="27" spans="1:13" ht="30" customHeight="1">
      <c r="A27" s="48" t="s">
        <v>317</v>
      </c>
      <c r="B27" s="3"/>
      <c r="C27" s="12"/>
      <c r="D27" s="12"/>
      <c r="E27" s="15" t="s">
        <v>246</v>
      </c>
      <c r="F27" s="12" t="s">
        <v>265</v>
      </c>
      <c r="G27" s="14"/>
      <c r="H27" s="14"/>
      <c r="I27" s="14"/>
      <c r="J27" s="14"/>
      <c r="K27" s="65"/>
      <c r="L27" s="8" t="s">
        <v>324</v>
      </c>
      <c r="M27" s="8" t="s">
        <v>325</v>
      </c>
    </row>
    <row r="28" spans="1:13" ht="47.25" customHeight="1">
      <c r="A28" s="48" t="s">
        <v>317</v>
      </c>
      <c r="B28" s="3"/>
      <c r="C28" s="20"/>
      <c r="D28" s="12"/>
      <c r="E28" s="15" t="s">
        <v>246</v>
      </c>
      <c r="F28" s="14"/>
      <c r="G28" s="14"/>
      <c r="H28" s="14"/>
      <c r="I28" s="14"/>
      <c r="J28" s="14"/>
      <c r="K28" s="65"/>
      <c r="L28" s="8" t="s">
        <v>326</v>
      </c>
      <c r="M28" s="8" t="s">
        <v>327</v>
      </c>
    </row>
    <row r="29" spans="1:13" ht="30" customHeight="1">
      <c r="A29" s="48" t="s">
        <v>317</v>
      </c>
      <c r="B29" s="3"/>
      <c r="C29" s="12"/>
      <c r="D29" s="12"/>
      <c r="E29" s="15"/>
      <c r="F29" s="15" t="s">
        <v>245</v>
      </c>
      <c r="G29" s="14"/>
      <c r="H29" s="14"/>
      <c r="I29" s="14"/>
      <c r="J29" s="14"/>
      <c r="K29" s="65"/>
      <c r="L29" s="8" t="s">
        <v>328</v>
      </c>
      <c r="M29" s="8" t="s">
        <v>329</v>
      </c>
    </row>
    <row r="30" spans="1:13" ht="30" customHeight="1">
      <c r="A30" s="48" t="s">
        <v>317</v>
      </c>
      <c r="B30" s="3"/>
      <c r="C30" s="12"/>
      <c r="D30" s="12"/>
      <c r="E30" s="15" t="s">
        <v>246</v>
      </c>
      <c r="F30" s="15"/>
      <c r="G30" s="14"/>
      <c r="H30" s="14"/>
      <c r="I30" s="14"/>
      <c r="J30" s="14"/>
      <c r="K30" s="65"/>
      <c r="L30" s="82" t="s">
        <v>330</v>
      </c>
      <c r="M30" s="82" t="s">
        <v>331</v>
      </c>
    </row>
    <row r="31" spans="1:13" ht="54" thickBot="1">
      <c r="A31" s="48" t="s">
        <v>317</v>
      </c>
      <c r="B31" s="4"/>
      <c r="C31" s="45" t="s">
        <v>252</v>
      </c>
      <c r="D31" s="17"/>
      <c r="E31" s="16" t="s">
        <v>246</v>
      </c>
      <c r="F31" s="17" t="s">
        <v>265</v>
      </c>
      <c r="G31" s="11"/>
      <c r="H31" s="11"/>
      <c r="I31" s="11"/>
      <c r="J31" s="11"/>
      <c r="K31" s="66"/>
      <c r="L31" s="9" t="s">
        <v>314</v>
      </c>
      <c r="M31" s="9" t="s">
        <v>332</v>
      </c>
    </row>
    <row r="32" spans="1:13" ht="30" customHeight="1">
      <c r="A32" s="48" t="s">
        <v>317</v>
      </c>
      <c r="B32" s="3"/>
      <c r="C32" s="20" t="s">
        <v>252</v>
      </c>
      <c r="D32" s="22" t="s">
        <v>242</v>
      </c>
      <c r="E32" s="15"/>
      <c r="F32" s="14"/>
      <c r="G32" s="14"/>
      <c r="H32" s="14"/>
      <c r="I32" s="14"/>
      <c r="J32" s="14"/>
      <c r="K32" s="65"/>
      <c r="L32" s="7"/>
      <c r="M32" s="7" t="s">
        <v>333</v>
      </c>
    </row>
    <row r="33" spans="1:13" ht="30" customHeight="1">
      <c r="A33" s="48" t="s">
        <v>317</v>
      </c>
      <c r="B33" s="3"/>
      <c r="C33" s="20" t="s">
        <v>252</v>
      </c>
      <c r="D33" s="12"/>
      <c r="E33" s="15" t="s">
        <v>246</v>
      </c>
      <c r="F33" s="14"/>
      <c r="G33" s="14"/>
      <c r="H33" s="14"/>
      <c r="I33" s="14"/>
      <c r="J33" s="14"/>
      <c r="K33" s="65"/>
      <c r="L33" s="8" t="s">
        <v>334</v>
      </c>
      <c r="M33" s="8" t="s">
        <v>335</v>
      </c>
    </row>
    <row r="34" spans="1:13" ht="30" customHeight="1">
      <c r="A34" s="48" t="s">
        <v>317</v>
      </c>
      <c r="B34" s="3"/>
      <c r="C34" s="20" t="s">
        <v>252</v>
      </c>
      <c r="D34" s="12" t="s">
        <v>265</v>
      </c>
      <c r="E34" s="15"/>
      <c r="F34" s="14"/>
      <c r="G34" s="14"/>
      <c r="H34" s="14"/>
      <c r="I34" s="14"/>
      <c r="J34" s="14"/>
      <c r="K34" s="65"/>
      <c r="L34" s="8" t="s">
        <v>336</v>
      </c>
      <c r="M34" s="8" t="s">
        <v>337</v>
      </c>
    </row>
    <row r="35" spans="1:13" ht="36">
      <c r="A35" s="48" t="s">
        <v>317</v>
      </c>
      <c r="B35" s="3"/>
      <c r="C35" s="20" t="s">
        <v>252</v>
      </c>
      <c r="D35" s="12"/>
      <c r="E35" s="12" t="s">
        <v>265</v>
      </c>
      <c r="F35" s="15" t="s">
        <v>244</v>
      </c>
      <c r="G35" s="14"/>
      <c r="H35" s="14"/>
      <c r="I35" s="14"/>
      <c r="J35" s="14"/>
      <c r="K35" s="65"/>
      <c r="L35" s="8" t="s">
        <v>338</v>
      </c>
      <c r="M35" s="8" t="s">
        <v>339</v>
      </c>
    </row>
    <row r="36" spans="1:13" ht="47.25" customHeight="1">
      <c r="A36" s="48" t="s">
        <v>317</v>
      </c>
      <c r="B36" s="3"/>
      <c r="C36" s="20" t="s">
        <v>252</v>
      </c>
      <c r="D36" s="12"/>
      <c r="E36" s="12" t="s">
        <v>265</v>
      </c>
      <c r="F36" s="15" t="s">
        <v>244</v>
      </c>
      <c r="G36" s="14"/>
      <c r="H36" s="14"/>
      <c r="I36" s="14"/>
      <c r="J36" s="14"/>
      <c r="K36" s="65"/>
      <c r="L36" s="8" t="s">
        <v>340</v>
      </c>
      <c r="M36" s="8" t="s">
        <v>341</v>
      </c>
    </row>
    <row r="37" spans="1:13" ht="54">
      <c r="A37" s="48" t="s">
        <v>317</v>
      </c>
      <c r="B37" s="3"/>
      <c r="C37" s="12"/>
      <c r="D37" s="12"/>
      <c r="E37" s="15"/>
      <c r="F37" s="12" t="s">
        <v>265</v>
      </c>
      <c r="G37" s="14"/>
      <c r="H37" s="14"/>
      <c r="I37" s="14"/>
      <c r="J37" s="14"/>
      <c r="K37" s="65"/>
      <c r="L37" s="8" t="s">
        <v>235</v>
      </c>
      <c r="M37" s="8" t="s">
        <v>342</v>
      </c>
    </row>
    <row r="38" spans="1:13" ht="47.25" customHeight="1">
      <c r="A38" s="48" t="s">
        <v>317</v>
      </c>
      <c r="B38" s="3"/>
      <c r="C38" s="20" t="s">
        <v>252</v>
      </c>
      <c r="D38" s="12"/>
      <c r="E38" s="15"/>
      <c r="F38" s="14"/>
      <c r="G38" s="12" t="s">
        <v>265</v>
      </c>
      <c r="H38" s="14"/>
      <c r="I38" s="14"/>
      <c r="J38" s="14"/>
      <c r="K38" s="65"/>
      <c r="L38" s="8" t="s">
        <v>343</v>
      </c>
      <c r="M38" s="8" t="s">
        <v>344</v>
      </c>
    </row>
    <row r="39" spans="1:13" ht="36" customHeight="1">
      <c r="A39" s="48" t="s">
        <v>317</v>
      </c>
      <c r="B39" s="3"/>
      <c r="C39" s="20" t="s">
        <v>252</v>
      </c>
      <c r="D39" s="12"/>
      <c r="E39" s="15"/>
      <c r="F39" s="14"/>
      <c r="G39" s="14"/>
      <c r="H39" s="15" t="s">
        <v>245</v>
      </c>
      <c r="I39" s="12" t="s">
        <v>265</v>
      </c>
      <c r="J39" s="14"/>
      <c r="K39" s="65"/>
      <c r="L39" s="8" t="s">
        <v>345</v>
      </c>
      <c r="M39" s="8" t="s">
        <v>346</v>
      </c>
    </row>
    <row r="40" spans="1:13" ht="30" customHeight="1">
      <c r="A40" s="48" t="s">
        <v>317</v>
      </c>
      <c r="B40" s="3"/>
      <c r="C40" s="12"/>
      <c r="D40" s="12"/>
      <c r="E40" s="15"/>
      <c r="F40" s="14"/>
      <c r="G40" s="14"/>
      <c r="H40" s="15" t="s">
        <v>245</v>
      </c>
      <c r="I40" s="14"/>
      <c r="J40" s="14"/>
      <c r="K40" s="65"/>
      <c r="L40" s="8" t="s">
        <v>347</v>
      </c>
      <c r="M40" s="8" t="s">
        <v>348</v>
      </c>
    </row>
    <row r="41" spans="1:13" ht="30" customHeight="1">
      <c r="A41" s="3" t="s">
        <v>349</v>
      </c>
      <c r="B41" s="3"/>
      <c r="C41" s="20" t="s">
        <v>252</v>
      </c>
      <c r="D41" s="12"/>
      <c r="E41" s="15"/>
      <c r="F41" s="14"/>
      <c r="G41" s="14"/>
      <c r="H41" s="14"/>
      <c r="I41" s="15" t="s">
        <v>246</v>
      </c>
      <c r="J41" s="14"/>
      <c r="K41" s="65"/>
      <c r="L41" s="8" t="s">
        <v>350</v>
      </c>
      <c r="M41" s="8" t="s">
        <v>351</v>
      </c>
    </row>
    <row r="42" spans="1:13" ht="47.25" customHeight="1">
      <c r="A42" s="48" t="s">
        <v>349</v>
      </c>
      <c r="B42" s="3"/>
      <c r="C42" s="20" t="s">
        <v>252</v>
      </c>
      <c r="D42" s="12" t="s">
        <v>265</v>
      </c>
      <c r="E42" s="15"/>
      <c r="F42" s="14"/>
      <c r="G42" s="14"/>
      <c r="H42" s="14"/>
      <c r="I42" s="14"/>
      <c r="J42" s="14"/>
      <c r="K42" s="65"/>
      <c r="L42" s="8" t="s">
        <v>352</v>
      </c>
      <c r="M42" s="8" t="s">
        <v>353</v>
      </c>
    </row>
    <row r="43" spans="1:13" ht="30" customHeight="1">
      <c r="A43" s="48" t="s">
        <v>349</v>
      </c>
      <c r="B43" s="3"/>
      <c r="C43" s="12"/>
      <c r="D43" s="12"/>
      <c r="E43" s="18" t="s">
        <v>264</v>
      </c>
      <c r="F43" s="12" t="s">
        <v>265</v>
      </c>
      <c r="G43" s="14"/>
      <c r="H43" s="14"/>
      <c r="I43" s="14"/>
      <c r="J43" s="14"/>
      <c r="K43" s="65"/>
      <c r="L43" s="8" t="s">
        <v>354</v>
      </c>
      <c r="M43" s="8" t="s">
        <v>355</v>
      </c>
    </row>
    <row r="44" spans="1:13" ht="30" customHeight="1">
      <c r="A44" s="48" t="s">
        <v>349</v>
      </c>
      <c r="B44" s="3"/>
      <c r="C44" s="20" t="s">
        <v>252</v>
      </c>
      <c r="D44" s="12"/>
      <c r="E44" s="12" t="s">
        <v>265</v>
      </c>
      <c r="F44" s="14"/>
      <c r="G44" s="14"/>
      <c r="H44" s="14"/>
      <c r="I44" s="14"/>
      <c r="J44" s="14"/>
      <c r="K44" s="65"/>
      <c r="L44" s="8" t="s">
        <v>356</v>
      </c>
      <c r="M44" s="8" t="s">
        <v>357</v>
      </c>
    </row>
    <row r="45" spans="1:13" ht="30" customHeight="1">
      <c r="A45" s="48" t="s">
        <v>349</v>
      </c>
      <c r="B45" s="3"/>
      <c r="C45" s="20" t="s">
        <v>252</v>
      </c>
      <c r="D45" s="12"/>
      <c r="E45" s="15"/>
      <c r="F45" s="12" t="s">
        <v>265</v>
      </c>
      <c r="G45" s="14"/>
      <c r="H45" s="14"/>
      <c r="I45" s="14"/>
      <c r="J45" s="14"/>
      <c r="K45" s="65"/>
      <c r="L45" s="8" t="s">
        <v>358</v>
      </c>
      <c r="M45" s="8" t="s">
        <v>359</v>
      </c>
    </row>
    <row r="46" spans="1:13" ht="30" customHeight="1">
      <c r="A46" s="48" t="s">
        <v>349</v>
      </c>
      <c r="B46" s="3"/>
      <c r="C46" s="20" t="s">
        <v>252</v>
      </c>
      <c r="D46" s="12" t="s">
        <v>265</v>
      </c>
      <c r="E46" s="15"/>
      <c r="F46" s="14"/>
      <c r="G46" s="14"/>
      <c r="H46" s="14"/>
      <c r="I46" s="14"/>
      <c r="J46" s="14"/>
      <c r="K46" s="65"/>
      <c r="L46" s="8" t="s">
        <v>360</v>
      </c>
      <c r="M46" s="8" t="s">
        <v>361</v>
      </c>
    </row>
    <row r="47" spans="1:13" ht="30" customHeight="1">
      <c r="A47" s="48" t="s">
        <v>349</v>
      </c>
      <c r="B47" s="3"/>
      <c r="C47" s="12"/>
      <c r="D47" s="12" t="s">
        <v>265</v>
      </c>
      <c r="E47" s="12" t="s">
        <v>265</v>
      </c>
      <c r="F47" s="14"/>
      <c r="G47" s="14"/>
      <c r="H47" s="14"/>
      <c r="I47" s="14"/>
      <c r="J47" s="14"/>
      <c r="K47" s="65"/>
      <c r="L47" s="8"/>
      <c r="M47" s="8" t="s">
        <v>362</v>
      </c>
    </row>
    <row r="48" spans="1:13" ht="30" customHeight="1">
      <c r="A48" s="48" t="s">
        <v>349</v>
      </c>
      <c r="B48" s="3"/>
      <c r="C48" s="12"/>
      <c r="D48" s="12" t="s">
        <v>265</v>
      </c>
      <c r="E48" s="12" t="s">
        <v>265</v>
      </c>
      <c r="F48" s="14"/>
      <c r="G48" s="14"/>
      <c r="H48" s="14"/>
      <c r="I48" s="14"/>
      <c r="J48" s="14"/>
      <c r="K48" s="65"/>
      <c r="L48" s="8"/>
      <c r="M48" s="8" t="s">
        <v>363</v>
      </c>
    </row>
    <row r="49" spans="1:13" ht="30" customHeight="1">
      <c r="A49" s="48" t="s">
        <v>349</v>
      </c>
      <c r="B49" s="3"/>
      <c r="C49" s="12"/>
      <c r="D49" s="12" t="s">
        <v>265</v>
      </c>
      <c r="E49" s="12" t="s">
        <v>265</v>
      </c>
      <c r="F49" s="14"/>
      <c r="G49" s="14"/>
      <c r="H49" s="14"/>
      <c r="I49" s="14"/>
      <c r="J49" s="14"/>
      <c r="K49" s="65"/>
      <c r="L49" s="8"/>
      <c r="M49" s="8" t="s">
        <v>364</v>
      </c>
    </row>
    <row r="50" spans="1:13" ht="30" customHeight="1">
      <c r="A50" s="48" t="s">
        <v>349</v>
      </c>
      <c r="B50" s="3"/>
      <c r="C50" s="12"/>
      <c r="D50" s="12" t="s">
        <v>265</v>
      </c>
      <c r="E50" s="15"/>
      <c r="F50" s="12" t="s">
        <v>265</v>
      </c>
      <c r="G50" s="14"/>
      <c r="H50" s="14"/>
      <c r="I50" s="14"/>
      <c r="J50" s="14"/>
      <c r="K50" s="65"/>
      <c r="L50" s="8"/>
      <c r="M50" s="8" t="s">
        <v>365</v>
      </c>
    </row>
    <row r="51" spans="1:13" ht="30" customHeight="1">
      <c r="A51" s="48" t="s">
        <v>349</v>
      </c>
      <c r="B51" s="3"/>
      <c r="C51" s="12"/>
      <c r="D51" s="12" t="s">
        <v>265</v>
      </c>
      <c r="E51" s="15"/>
      <c r="F51" s="12" t="s">
        <v>265</v>
      </c>
      <c r="G51" s="14"/>
      <c r="H51" s="14"/>
      <c r="I51" s="14"/>
      <c r="J51" s="14"/>
      <c r="K51" s="65"/>
      <c r="L51" s="8"/>
      <c r="M51" s="8" t="s">
        <v>366</v>
      </c>
    </row>
    <row r="52" spans="1:13" ht="30" customHeight="1">
      <c r="A52" s="48" t="s">
        <v>349</v>
      </c>
      <c r="B52" s="3"/>
      <c r="C52" s="12"/>
      <c r="D52" s="12" t="s">
        <v>265</v>
      </c>
      <c r="E52" s="15"/>
      <c r="F52" s="12" t="s">
        <v>265</v>
      </c>
      <c r="G52" s="14"/>
      <c r="H52" s="14"/>
      <c r="I52" s="14"/>
      <c r="J52" s="14"/>
      <c r="K52" s="65"/>
      <c r="L52" s="8"/>
      <c r="M52" s="8" t="s">
        <v>367</v>
      </c>
    </row>
    <row r="53" spans="1:13" ht="30" customHeight="1" thickBot="1">
      <c r="A53" s="48" t="s">
        <v>349</v>
      </c>
      <c r="B53" s="4"/>
      <c r="C53" s="45" t="s">
        <v>252</v>
      </c>
      <c r="D53" s="17"/>
      <c r="E53" s="17" t="s">
        <v>265</v>
      </c>
      <c r="F53" s="11"/>
      <c r="G53" s="11"/>
      <c r="H53" s="11"/>
      <c r="I53" s="11"/>
      <c r="J53" s="11"/>
      <c r="K53" s="66"/>
      <c r="L53" s="9" t="s">
        <v>122</v>
      </c>
      <c r="M53" s="9" t="s">
        <v>368</v>
      </c>
    </row>
    <row r="54" spans="1:13" ht="30" customHeight="1">
      <c r="A54" s="48" t="s">
        <v>349</v>
      </c>
      <c r="B54" s="10" t="s">
        <v>250</v>
      </c>
      <c r="C54" s="18" t="s">
        <v>265</v>
      </c>
      <c r="D54" s="18"/>
      <c r="E54" s="15"/>
      <c r="F54" s="14"/>
      <c r="G54" s="14"/>
      <c r="H54" s="14"/>
      <c r="I54" s="14"/>
      <c r="J54" s="14"/>
      <c r="K54" s="65"/>
      <c r="L54" s="7"/>
      <c r="M54" s="7" t="s">
        <v>369</v>
      </c>
    </row>
    <row r="55" spans="1:13" ht="36" customHeight="1">
      <c r="A55" s="48" t="s">
        <v>349</v>
      </c>
      <c r="B55" s="3"/>
      <c r="C55" s="12"/>
      <c r="D55" s="15" t="s">
        <v>245</v>
      </c>
      <c r="E55" s="12" t="s">
        <v>265</v>
      </c>
      <c r="F55" s="14"/>
      <c r="G55" s="14"/>
      <c r="H55" s="14"/>
      <c r="I55" s="14"/>
      <c r="J55" s="14"/>
      <c r="K55" s="65"/>
      <c r="L55" s="8" t="s">
        <v>370</v>
      </c>
      <c r="M55" s="8" t="s">
        <v>371</v>
      </c>
    </row>
    <row r="56" spans="1:13" ht="30" customHeight="1">
      <c r="A56" s="48" t="s">
        <v>349</v>
      </c>
      <c r="B56" s="3"/>
      <c r="C56" s="20" t="s">
        <v>252</v>
      </c>
      <c r="D56" s="12"/>
      <c r="E56" s="15" t="s">
        <v>246</v>
      </c>
      <c r="F56" s="14"/>
      <c r="G56" s="14"/>
      <c r="H56" s="14"/>
      <c r="I56" s="14"/>
      <c r="J56" s="14"/>
      <c r="K56" s="65"/>
      <c r="L56" s="8"/>
      <c r="M56" s="8" t="s">
        <v>372</v>
      </c>
    </row>
    <row r="57" spans="1:13" ht="36" customHeight="1">
      <c r="A57" s="48" t="s">
        <v>349</v>
      </c>
      <c r="B57" s="3"/>
      <c r="C57" s="20" t="s">
        <v>252</v>
      </c>
      <c r="D57" s="12"/>
      <c r="E57" s="12" t="s">
        <v>265</v>
      </c>
      <c r="F57" s="14"/>
      <c r="G57" s="14"/>
      <c r="H57" s="14"/>
      <c r="I57" s="14"/>
      <c r="J57" s="14"/>
      <c r="K57" s="65"/>
      <c r="L57" s="8" t="s">
        <v>373</v>
      </c>
      <c r="M57" s="8" t="s">
        <v>374</v>
      </c>
    </row>
    <row r="58" spans="1:13" ht="30" customHeight="1">
      <c r="A58" s="48" t="s">
        <v>349</v>
      </c>
      <c r="B58" s="3"/>
      <c r="C58" s="20" t="s">
        <v>252</v>
      </c>
      <c r="D58" s="12"/>
      <c r="E58" s="15"/>
      <c r="F58" s="15" t="s">
        <v>245</v>
      </c>
      <c r="G58" s="12" t="s">
        <v>265</v>
      </c>
      <c r="H58" s="14"/>
      <c r="I58" s="14"/>
      <c r="J58" s="14"/>
      <c r="K58" s="65"/>
      <c r="L58" s="8" t="s">
        <v>375</v>
      </c>
      <c r="M58" s="8" t="s">
        <v>376</v>
      </c>
    </row>
    <row r="59" spans="1:13" ht="30" customHeight="1">
      <c r="A59" s="48" t="s">
        <v>349</v>
      </c>
      <c r="B59" s="3"/>
      <c r="C59" s="12"/>
      <c r="D59" s="12"/>
      <c r="E59" s="15"/>
      <c r="F59" s="14"/>
      <c r="G59" s="15" t="s">
        <v>246</v>
      </c>
      <c r="H59" s="14"/>
      <c r="I59" s="14"/>
      <c r="J59" s="14"/>
      <c r="K59" s="65"/>
      <c r="L59" s="8" t="s">
        <v>377</v>
      </c>
      <c r="M59" s="8" t="s">
        <v>378</v>
      </c>
    </row>
    <row r="60" spans="1:13" ht="47.25" customHeight="1">
      <c r="A60" s="48" t="s">
        <v>349</v>
      </c>
      <c r="B60" s="3"/>
      <c r="C60" s="20" t="s">
        <v>252</v>
      </c>
      <c r="D60" s="12"/>
      <c r="E60" s="15"/>
      <c r="F60" s="14"/>
      <c r="G60" s="14"/>
      <c r="H60" s="12" t="s">
        <v>265</v>
      </c>
      <c r="I60" s="14"/>
      <c r="J60" s="14"/>
      <c r="K60" s="65"/>
      <c r="L60" s="8" t="s">
        <v>118</v>
      </c>
      <c r="M60" s="8" t="s">
        <v>379</v>
      </c>
    </row>
    <row r="61" spans="1:13" ht="30" customHeight="1">
      <c r="A61" s="48" t="s">
        <v>349</v>
      </c>
      <c r="B61" s="3"/>
      <c r="C61" s="20" t="s">
        <v>252</v>
      </c>
      <c r="D61" s="12" t="s">
        <v>265</v>
      </c>
      <c r="E61" s="15"/>
      <c r="F61" s="14"/>
      <c r="G61" s="14"/>
      <c r="H61" s="14"/>
      <c r="I61" s="14"/>
      <c r="J61" s="14"/>
      <c r="K61" s="65"/>
      <c r="L61" s="8" t="s">
        <v>380</v>
      </c>
      <c r="M61" s="8" t="s">
        <v>381</v>
      </c>
    </row>
    <row r="62" spans="1:13" ht="36" customHeight="1">
      <c r="A62" s="48" t="s">
        <v>349</v>
      </c>
      <c r="B62" s="3"/>
      <c r="C62" s="12"/>
      <c r="D62" s="12"/>
      <c r="E62" s="12" t="s">
        <v>265</v>
      </c>
      <c r="F62" s="14"/>
      <c r="G62" s="14"/>
      <c r="H62" s="14"/>
      <c r="I62" s="14"/>
      <c r="J62" s="14"/>
      <c r="K62" s="65"/>
      <c r="L62" s="8" t="s">
        <v>382</v>
      </c>
      <c r="M62" s="8" t="s">
        <v>383</v>
      </c>
    </row>
    <row r="63" spans="1:13" ht="30" customHeight="1">
      <c r="A63" s="48" t="s">
        <v>349</v>
      </c>
      <c r="B63" s="3"/>
      <c r="C63" s="12"/>
      <c r="D63" s="12"/>
      <c r="E63" s="12" t="s">
        <v>265</v>
      </c>
      <c r="F63" s="14"/>
      <c r="G63" s="14"/>
      <c r="H63" s="14"/>
      <c r="I63" s="14"/>
      <c r="J63" s="14"/>
      <c r="K63" s="65"/>
      <c r="L63" s="8" t="s">
        <v>384</v>
      </c>
      <c r="M63" s="8" t="s">
        <v>385</v>
      </c>
    </row>
    <row r="64" spans="1:13" ht="30" customHeight="1">
      <c r="A64" s="48" t="s">
        <v>349</v>
      </c>
      <c r="B64" s="3"/>
      <c r="C64" s="12"/>
      <c r="D64" s="12"/>
      <c r="E64" s="15"/>
      <c r="F64" s="12" t="s">
        <v>265</v>
      </c>
      <c r="G64" s="14"/>
      <c r="H64" s="14"/>
      <c r="I64" s="14"/>
      <c r="J64" s="14"/>
      <c r="K64" s="65"/>
      <c r="L64" s="8"/>
      <c r="M64" s="8" t="s">
        <v>386</v>
      </c>
    </row>
    <row r="65" spans="1:13" ht="30" customHeight="1">
      <c r="A65" s="48" t="s">
        <v>349</v>
      </c>
      <c r="B65" s="3"/>
      <c r="C65" s="20" t="s">
        <v>252</v>
      </c>
      <c r="D65" s="12"/>
      <c r="E65" s="15"/>
      <c r="F65" s="12" t="s">
        <v>265</v>
      </c>
      <c r="G65" s="15" t="s">
        <v>244</v>
      </c>
      <c r="H65" s="14"/>
      <c r="I65" s="14"/>
      <c r="J65" s="14"/>
      <c r="K65" s="65"/>
      <c r="L65" s="8" t="s">
        <v>282</v>
      </c>
      <c r="M65" s="8" t="s">
        <v>387</v>
      </c>
    </row>
    <row r="66" spans="1:13" ht="30" customHeight="1" thickBot="1">
      <c r="A66" s="48" t="s">
        <v>349</v>
      </c>
      <c r="B66" s="4"/>
      <c r="C66" s="45" t="s">
        <v>252</v>
      </c>
      <c r="D66" s="17"/>
      <c r="E66" s="13"/>
      <c r="F66" s="17" t="s">
        <v>265</v>
      </c>
      <c r="G66" s="16" t="s">
        <v>244</v>
      </c>
      <c r="H66" s="11"/>
      <c r="I66" s="11"/>
      <c r="J66" s="11"/>
      <c r="K66" s="66"/>
      <c r="L66" s="9" t="s">
        <v>388</v>
      </c>
      <c r="M66" s="9" t="s">
        <v>389</v>
      </c>
    </row>
    <row r="67" spans="1:13" ht="30" customHeight="1">
      <c r="A67" s="3" t="s">
        <v>390</v>
      </c>
      <c r="B67" s="10" t="s">
        <v>250</v>
      </c>
      <c r="C67" s="18" t="s">
        <v>265</v>
      </c>
      <c r="D67" s="18"/>
      <c r="E67" s="15"/>
      <c r="F67" s="14"/>
      <c r="G67" s="14"/>
      <c r="H67" s="14"/>
      <c r="I67" s="14"/>
      <c r="J67" s="14"/>
      <c r="K67" s="65"/>
      <c r="L67" s="7"/>
      <c r="M67" s="7" t="s">
        <v>391</v>
      </c>
    </row>
    <row r="68" spans="1:13" ht="53.25" customHeight="1" thickBot="1">
      <c r="A68" s="48" t="s">
        <v>390</v>
      </c>
      <c r="B68" s="4"/>
      <c r="C68" s="45" t="s">
        <v>252</v>
      </c>
      <c r="D68" s="17" t="s">
        <v>265</v>
      </c>
      <c r="E68" s="13"/>
      <c r="F68" s="11"/>
      <c r="G68" s="11"/>
      <c r="H68" s="11"/>
      <c r="I68" s="11"/>
      <c r="J68" s="11"/>
      <c r="K68" s="66"/>
      <c r="L68" s="9" t="s">
        <v>392</v>
      </c>
      <c r="M68" s="9" t="s">
        <v>393</v>
      </c>
    </row>
    <row r="69" spans="1:13" ht="30" customHeight="1">
      <c r="A69" s="48" t="s">
        <v>390</v>
      </c>
      <c r="B69" s="10" t="s">
        <v>250</v>
      </c>
      <c r="C69" s="18" t="s">
        <v>265</v>
      </c>
      <c r="D69" s="18"/>
      <c r="E69" s="15"/>
      <c r="F69" s="14"/>
      <c r="G69" s="14"/>
      <c r="H69" s="14"/>
      <c r="I69" s="14"/>
      <c r="J69" s="14"/>
      <c r="K69" s="65"/>
      <c r="L69" s="7" t="s">
        <v>336</v>
      </c>
      <c r="M69" s="7" t="s">
        <v>394</v>
      </c>
    </row>
    <row r="70" spans="1:13" ht="30" customHeight="1">
      <c r="A70" s="48" t="s">
        <v>390</v>
      </c>
      <c r="B70" s="3"/>
      <c r="C70" s="12"/>
      <c r="D70" s="15" t="s">
        <v>245</v>
      </c>
      <c r="E70" s="15"/>
      <c r="F70" s="14"/>
      <c r="G70" s="14"/>
      <c r="H70" s="14"/>
      <c r="I70" s="14"/>
      <c r="J70" s="14"/>
      <c r="K70" s="65"/>
      <c r="L70" s="8"/>
      <c r="M70" s="8" t="s">
        <v>395</v>
      </c>
    </row>
    <row r="71" spans="1:13" ht="30" customHeight="1" thickBot="1">
      <c r="A71" s="48" t="s">
        <v>390</v>
      </c>
      <c r="B71" s="4"/>
      <c r="C71" s="45" t="s">
        <v>252</v>
      </c>
      <c r="D71" s="17"/>
      <c r="E71" s="13" t="s">
        <v>246</v>
      </c>
      <c r="F71" s="11"/>
      <c r="G71" s="11"/>
      <c r="H71" s="11"/>
      <c r="I71" s="11"/>
      <c r="J71" s="11"/>
      <c r="K71" s="66"/>
      <c r="L71" s="9"/>
      <c r="M71" s="9" t="s">
        <v>396</v>
      </c>
    </row>
    <row r="72" spans="1:13" ht="30" customHeight="1">
      <c r="A72" s="48" t="s">
        <v>390</v>
      </c>
      <c r="B72" s="10" t="s">
        <v>250</v>
      </c>
      <c r="C72" s="18" t="s">
        <v>265</v>
      </c>
      <c r="D72" s="18"/>
      <c r="E72" s="15"/>
      <c r="F72" s="14"/>
      <c r="G72" s="14"/>
      <c r="H72" s="14"/>
      <c r="I72" s="14"/>
      <c r="J72" s="14"/>
      <c r="K72" s="65"/>
      <c r="L72" s="7"/>
      <c r="M72" s="7" t="s">
        <v>397</v>
      </c>
    </row>
    <row r="73" spans="1:13" ht="30" customHeight="1">
      <c r="A73" s="48" t="s">
        <v>390</v>
      </c>
      <c r="B73" s="3"/>
      <c r="C73" s="12"/>
      <c r="D73" s="15" t="s">
        <v>245</v>
      </c>
      <c r="E73" s="15"/>
      <c r="F73" s="14"/>
      <c r="G73" s="14"/>
      <c r="H73" s="14"/>
      <c r="I73" s="14"/>
      <c r="J73" s="14"/>
      <c r="K73" s="65"/>
      <c r="L73" s="8"/>
      <c r="M73" s="8" t="s">
        <v>398</v>
      </c>
    </row>
    <row r="74" spans="1:13" ht="30" customHeight="1">
      <c r="A74" s="48" t="s">
        <v>390</v>
      </c>
      <c r="B74" s="3"/>
      <c r="C74" s="20" t="s">
        <v>252</v>
      </c>
      <c r="D74" s="12"/>
      <c r="E74" s="15" t="s">
        <v>246</v>
      </c>
      <c r="F74" s="14"/>
      <c r="G74" s="14"/>
      <c r="H74" s="14"/>
      <c r="I74" s="14"/>
      <c r="J74" s="14"/>
      <c r="K74" s="65"/>
      <c r="L74" s="8"/>
      <c r="M74" s="8" t="s">
        <v>399</v>
      </c>
    </row>
    <row r="75" spans="1:13" ht="30" customHeight="1">
      <c r="A75" s="48" t="s">
        <v>390</v>
      </c>
      <c r="B75" s="3"/>
      <c r="C75" s="20" t="s">
        <v>252</v>
      </c>
      <c r="D75" s="22" t="s">
        <v>242</v>
      </c>
      <c r="E75" s="15"/>
      <c r="F75" s="14"/>
      <c r="G75" s="14"/>
      <c r="H75" s="14"/>
      <c r="I75" s="14"/>
      <c r="J75" s="14"/>
      <c r="K75" s="65"/>
      <c r="L75" s="8"/>
      <c r="M75" s="8" t="s">
        <v>400</v>
      </c>
    </row>
    <row r="76" spans="1:13" ht="36" customHeight="1">
      <c r="A76" s="48" t="s">
        <v>390</v>
      </c>
      <c r="B76" s="3"/>
      <c r="C76" s="20" t="s">
        <v>252</v>
      </c>
      <c r="D76" s="12"/>
      <c r="E76" s="15" t="s">
        <v>246</v>
      </c>
      <c r="F76" s="12" t="s">
        <v>265</v>
      </c>
      <c r="G76" s="14"/>
      <c r="H76" s="14"/>
      <c r="I76" s="14"/>
      <c r="J76" s="14"/>
      <c r="K76" s="65"/>
      <c r="L76" s="8" t="s">
        <v>401</v>
      </c>
      <c r="M76" s="8" t="s">
        <v>402</v>
      </c>
    </row>
    <row r="77" spans="1:13" ht="36" customHeight="1">
      <c r="A77" s="48" t="s">
        <v>390</v>
      </c>
      <c r="B77" s="3"/>
      <c r="C77" s="20" t="s">
        <v>252</v>
      </c>
      <c r="D77" s="12"/>
      <c r="E77" s="15" t="s">
        <v>246</v>
      </c>
      <c r="F77" s="12" t="s">
        <v>265</v>
      </c>
      <c r="G77" s="14"/>
      <c r="H77" s="14"/>
      <c r="I77" s="14"/>
      <c r="J77" s="14"/>
      <c r="K77" s="65"/>
      <c r="L77" s="8" t="s">
        <v>403</v>
      </c>
      <c r="M77" s="8" t="s">
        <v>404</v>
      </c>
    </row>
    <row r="78" spans="1:13" ht="30" customHeight="1">
      <c r="A78" s="48" t="s">
        <v>390</v>
      </c>
      <c r="B78" s="3"/>
      <c r="C78" s="12"/>
      <c r="D78" s="12"/>
      <c r="E78" s="15" t="s">
        <v>246</v>
      </c>
      <c r="F78" s="14"/>
      <c r="G78" s="12" t="s">
        <v>265</v>
      </c>
      <c r="H78" s="14"/>
      <c r="I78" s="14"/>
      <c r="J78" s="14"/>
      <c r="K78" s="65"/>
      <c r="L78" s="8"/>
      <c r="M78" s="8" t="s">
        <v>405</v>
      </c>
    </row>
    <row r="79" spans="1:13" ht="30" customHeight="1">
      <c r="A79" s="48" t="s">
        <v>390</v>
      </c>
      <c r="B79" s="3"/>
      <c r="C79" s="12"/>
      <c r="D79" s="12"/>
      <c r="E79" s="15" t="s">
        <v>246</v>
      </c>
      <c r="F79" s="14"/>
      <c r="G79" s="12" t="s">
        <v>265</v>
      </c>
      <c r="H79" s="14"/>
      <c r="I79" s="14"/>
      <c r="J79" s="14"/>
      <c r="K79" s="65"/>
      <c r="L79" s="8"/>
      <c r="M79" s="8" t="s">
        <v>406</v>
      </c>
    </row>
    <row r="80" spans="1:13" ht="30" customHeight="1">
      <c r="A80" s="48" t="s">
        <v>390</v>
      </c>
      <c r="B80" s="3"/>
      <c r="C80" s="12"/>
      <c r="D80" s="12"/>
      <c r="E80" s="15" t="s">
        <v>246</v>
      </c>
      <c r="F80" s="14"/>
      <c r="G80" s="12" t="s">
        <v>265</v>
      </c>
      <c r="H80" s="14"/>
      <c r="I80" s="14"/>
      <c r="J80" s="14"/>
      <c r="K80" s="65"/>
      <c r="L80" s="8"/>
      <c r="M80" s="8" t="s">
        <v>407</v>
      </c>
    </row>
    <row r="81" spans="1:13" ht="30" customHeight="1">
      <c r="A81" s="48" t="s">
        <v>390</v>
      </c>
      <c r="B81" s="3"/>
      <c r="C81" s="12"/>
      <c r="D81" s="12"/>
      <c r="E81" s="15" t="s">
        <v>246</v>
      </c>
      <c r="F81" s="14"/>
      <c r="G81" s="12" t="s">
        <v>265</v>
      </c>
      <c r="H81" s="14"/>
      <c r="I81" s="14"/>
      <c r="J81" s="14"/>
      <c r="K81" s="65"/>
      <c r="L81" s="8"/>
      <c r="M81" s="8" t="s">
        <v>408</v>
      </c>
    </row>
    <row r="82" spans="1:13" ht="30" customHeight="1">
      <c r="A82" s="48" t="s">
        <v>390</v>
      </c>
      <c r="B82" s="3"/>
      <c r="C82" s="12"/>
      <c r="D82" s="12"/>
      <c r="E82" s="15" t="s">
        <v>246</v>
      </c>
      <c r="F82" s="14"/>
      <c r="G82" s="12" t="s">
        <v>265</v>
      </c>
      <c r="H82" s="14"/>
      <c r="I82" s="14"/>
      <c r="J82" s="14"/>
      <c r="K82" s="65"/>
      <c r="L82" s="8"/>
      <c r="M82" s="8" t="s">
        <v>409</v>
      </c>
    </row>
    <row r="83" spans="1:13" ht="54" customHeight="1">
      <c r="A83" s="48" t="s">
        <v>390</v>
      </c>
      <c r="B83" s="3"/>
      <c r="C83" s="20" t="s">
        <v>252</v>
      </c>
      <c r="D83" s="12"/>
      <c r="E83" s="12" t="s">
        <v>265</v>
      </c>
      <c r="F83" s="14"/>
      <c r="G83" s="14"/>
      <c r="H83" s="14"/>
      <c r="I83" s="14"/>
      <c r="J83" s="14"/>
      <c r="K83" s="65"/>
      <c r="L83" s="8"/>
      <c r="M83" s="8" t="s">
        <v>410</v>
      </c>
    </row>
    <row r="84" spans="1:13" ht="30" customHeight="1">
      <c r="A84" s="48" t="s">
        <v>390</v>
      </c>
      <c r="B84" s="3"/>
      <c r="C84" s="20" t="s">
        <v>252</v>
      </c>
      <c r="D84" s="12"/>
      <c r="E84" s="12" t="s">
        <v>265</v>
      </c>
      <c r="F84" s="14"/>
      <c r="G84" s="14"/>
      <c r="H84" s="14"/>
      <c r="I84" s="14"/>
      <c r="J84" s="14"/>
      <c r="K84" s="65"/>
      <c r="L84" s="8" t="s">
        <v>5</v>
      </c>
      <c r="M84" s="8" t="s">
        <v>411</v>
      </c>
    </row>
    <row r="85" spans="1:13" ht="36" customHeight="1">
      <c r="A85" s="48" t="s">
        <v>390</v>
      </c>
      <c r="B85" s="3"/>
      <c r="C85" s="12"/>
      <c r="D85" s="12"/>
      <c r="E85" s="15"/>
      <c r="F85" s="15" t="s">
        <v>245</v>
      </c>
      <c r="G85" s="14"/>
      <c r="H85" s="14"/>
      <c r="I85" s="14"/>
      <c r="J85" s="14"/>
      <c r="K85" s="65"/>
      <c r="L85" s="8" t="s">
        <v>412</v>
      </c>
      <c r="M85" s="8" t="s">
        <v>413</v>
      </c>
    </row>
    <row r="86" spans="1:13" ht="30" customHeight="1" thickBot="1">
      <c r="A86" s="48" t="s">
        <v>390</v>
      </c>
      <c r="B86" s="4"/>
      <c r="C86" s="17"/>
      <c r="D86" s="17"/>
      <c r="E86" s="13"/>
      <c r="F86" s="11"/>
      <c r="G86" s="16" t="s">
        <v>246</v>
      </c>
      <c r="H86" s="11"/>
      <c r="I86" s="11"/>
      <c r="J86" s="11"/>
      <c r="K86" s="66"/>
      <c r="L86" s="9" t="s">
        <v>350</v>
      </c>
      <c r="M86" s="9" t="s">
        <v>414</v>
      </c>
    </row>
    <row r="87" spans="1:13" ht="47.25" customHeight="1" thickBot="1">
      <c r="A87" s="48" t="s">
        <v>390</v>
      </c>
      <c r="B87" s="60" t="s">
        <v>247</v>
      </c>
      <c r="C87" s="83" t="s">
        <v>265</v>
      </c>
      <c r="D87" s="68"/>
      <c r="E87" s="61"/>
      <c r="F87" s="62"/>
      <c r="G87" s="62"/>
      <c r="H87" s="62"/>
      <c r="I87" s="62"/>
      <c r="J87" s="62"/>
      <c r="K87" s="69"/>
      <c r="L87" s="63" t="s">
        <v>47</v>
      </c>
      <c r="M87" s="63" t="s">
        <v>415</v>
      </c>
    </row>
    <row r="88" spans="1:13" ht="30" customHeight="1">
      <c r="A88" s="48" t="s">
        <v>390</v>
      </c>
      <c r="B88" s="3" t="s">
        <v>249</v>
      </c>
      <c r="C88" s="12" t="s">
        <v>265</v>
      </c>
      <c r="D88" s="18"/>
      <c r="E88" s="15"/>
      <c r="F88" s="14"/>
      <c r="G88" s="14"/>
      <c r="H88" s="14"/>
      <c r="I88" s="14"/>
      <c r="J88" s="14"/>
      <c r="K88" s="65"/>
      <c r="L88" s="7"/>
      <c r="M88" s="7" t="s">
        <v>416</v>
      </c>
    </row>
    <row r="89" spans="1:13" ht="51" customHeight="1">
      <c r="A89" s="48" t="s">
        <v>390</v>
      </c>
      <c r="B89" s="3"/>
      <c r="C89" s="20" t="s">
        <v>252</v>
      </c>
      <c r="D89" s="12" t="s">
        <v>265</v>
      </c>
      <c r="E89" s="15"/>
      <c r="F89" s="14"/>
      <c r="G89" s="14"/>
      <c r="H89" s="14"/>
      <c r="I89" s="14"/>
      <c r="J89" s="14"/>
      <c r="K89" s="65"/>
      <c r="L89" s="8" t="s">
        <v>417</v>
      </c>
      <c r="M89" s="8" t="s">
        <v>418</v>
      </c>
    </row>
    <row r="90" spans="1:13" ht="30" customHeight="1">
      <c r="A90" s="48" t="s">
        <v>390</v>
      </c>
      <c r="B90" s="3"/>
      <c r="C90" s="12"/>
      <c r="D90" s="12"/>
      <c r="E90" s="22" t="s">
        <v>242</v>
      </c>
      <c r="F90" s="14"/>
      <c r="G90" s="14"/>
      <c r="H90" s="14"/>
      <c r="I90" s="14"/>
      <c r="J90" s="14"/>
      <c r="K90" s="65"/>
      <c r="L90" s="8"/>
      <c r="M90" s="8" t="s">
        <v>419</v>
      </c>
    </row>
    <row r="91" spans="1:13" ht="30" customHeight="1">
      <c r="A91" s="48" t="s">
        <v>390</v>
      </c>
      <c r="B91" s="3"/>
      <c r="C91" s="20" t="s">
        <v>252</v>
      </c>
      <c r="D91" s="12"/>
      <c r="E91" s="15"/>
      <c r="F91" s="15" t="s">
        <v>246</v>
      </c>
      <c r="G91" s="14"/>
      <c r="H91" s="14"/>
      <c r="I91" s="14"/>
      <c r="J91" s="14"/>
      <c r="K91" s="65"/>
      <c r="L91" s="8"/>
      <c r="M91" s="8" t="s">
        <v>420</v>
      </c>
    </row>
    <row r="92" spans="1:13" ht="30" customHeight="1">
      <c r="A92" s="48" t="s">
        <v>390</v>
      </c>
      <c r="B92" s="3"/>
      <c r="C92" s="20" t="s">
        <v>252</v>
      </c>
      <c r="D92" s="12"/>
      <c r="E92" s="22" t="s">
        <v>242</v>
      </c>
      <c r="F92" s="14"/>
      <c r="G92" s="14"/>
      <c r="H92" s="14"/>
      <c r="I92" s="14"/>
      <c r="J92" s="14"/>
      <c r="K92" s="65"/>
      <c r="L92" s="8"/>
      <c r="M92" s="8" t="s">
        <v>421</v>
      </c>
    </row>
    <row r="93" spans="1:13" ht="53.25" customHeight="1">
      <c r="A93" s="48" t="s">
        <v>390</v>
      </c>
      <c r="B93" s="3"/>
      <c r="C93" s="20" t="s">
        <v>252</v>
      </c>
      <c r="D93" s="12"/>
      <c r="E93" s="15"/>
      <c r="F93" s="15" t="s">
        <v>246</v>
      </c>
      <c r="G93" s="12" t="s">
        <v>265</v>
      </c>
      <c r="H93" s="14"/>
      <c r="I93" s="14"/>
      <c r="J93" s="14"/>
      <c r="K93" s="65"/>
      <c r="L93" s="8" t="s">
        <v>422</v>
      </c>
      <c r="M93" s="8" t="s">
        <v>423</v>
      </c>
    </row>
    <row r="94" spans="1:13" ht="30" customHeight="1">
      <c r="A94" s="48" t="s">
        <v>390</v>
      </c>
      <c r="B94" s="3"/>
      <c r="C94" s="12"/>
      <c r="D94" s="12"/>
      <c r="E94" s="15"/>
      <c r="F94" s="15" t="s">
        <v>246</v>
      </c>
      <c r="G94" s="14"/>
      <c r="H94" s="14"/>
      <c r="I94" s="14"/>
      <c r="J94" s="14"/>
      <c r="K94" s="65"/>
      <c r="L94" s="8"/>
      <c r="M94" s="8" t="s">
        <v>424</v>
      </c>
    </row>
    <row r="95" spans="1:13" ht="30" customHeight="1">
      <c r="A95" s="48" t="s">
        <v>390</v>
      </c>
      <c r="B95" s="3"/>
      <c r="C95" s="20" t="s">
        <v>252</v>
      </c>
      <c r="D95" s="12"/>
      <c r="E95" s="15"/>
      <c r="F95" s="14"/>
      <c r="G95" s="22" t="s">
        <v>242</v>
      </c>
      <c r="H95" s="14"/>
      <c r="I95" s="14"/>
      <c r="J95" s="14"/>
      <c r="K95" s="65"/>
      <c r="L95" s="8"/>
      <c r="M95" s="8" t="s">
        <v>425</v>
      </c>
    </row>
    <row r="96" spans="1:13" ht="30" customHeight="1">
      <c r="A96" s="48" t="s">
        <v>390</v>
      </c>
      <c r="B96" s="3"/>
      <c r="C96" s="20" t="s">
        <v>252</v>
      </c>
      <c r="D96" s="12"/>
      <c r="E96" s="15"/>
      <c r="F96" s="14"/>
      <c r="G96" s="14"/>
      <c r="H96" s="15" t="s">
        <v>246</v>
      </c>
      <c r="I96" s="14"/>
      <c r="J96" s="14"/>
      <c r="K96" s="65"/>
      <c r="L96" s="8" t="s">
        <v>426</v>
      </c>
      <c r="M96" s="8" t="s">
        <v>427</v>
      </c>
    </row>
    <row r="97" spans="1:13" ht="47.25" customHeight="1">
      <c r="A97" s="48" t="s">
        <v>390</v>
      </c>
      <c r="B97" s="84"/>
      <c r="C97" s="20" t="s">
        <v>252</v>
      </c>
      <c r="D97" s="12"/>
      <c r="E97" s="15"/>
      <c r="F97" s="14"/>
      <c r="G97" s="12" t="s">
        <v>265</v>
      </c>
      <c r="H97" s="14"/>
      <c r="I97" s="14"/>
      <c r="J97" s="14"/>
      <c r="K97" s="65"/>
      <c r="L97" s="8" t="s">
        <v>428</v>
      </c>
      <c r="M97" s="8" t="s">
        <v>429</v>
      </c>
    </row>
    <row r="98" spans="1:13" ht="47.25" customHeight="1">
      <c r="A98" s="48" t="s">
        <v>390</v>
      </c>
      <c r="B98" s="3"/>
      <c r="C98" s="20" t="s">
        <v>252</v>
      </c>
      <c r="D98" s="12"/>
      <c r="E98" s="12"/>
      <c r="F98" s="14"/>
      <c r="G98" s="12" t="s">
        <v>265</v>
      </c>
      <c r="H98" s="14"/>
      <c r="I98" s="14"/>
      <c r="J98" s="14"/>
      <c r="K98" s="65"/>
      <c r="L98" s="8" t="s">
        <v>118</v>
      </c>
      <c r="M98" s="8" t="s">
        <v>430</v>
      </c>
    </row>
    <row r="99" spans="1:13" ht="30" customHeight="1">
      <c r="A99" s="48" t="s">
        <v>390</v>
      </c>
      <c r="B99" s="3"/>
      <c r="C99" s="12"/>
      <c r="D99" s="12"/>
      <c r="E99" s="12"/>
      <c r="F99" s="14"/>
      <c r="G99" s="12" t="s">
        <v>265</v>
      </c>
      <c r="H99" s="14"/>
      <c r="I99" s="14"/>
      <c r="J99" s="14"/>
      <c r="K99" s="65"/>
      <c r="L99" s="7" t="s">
        <v>5</v>
      </c>
      <c r="M99" s="8" t="s">
        <v>431</v>
      </c>
    </row>
    <row r="100" spans="1:13" ht="30" customHeight="1">
      <c r="A100" s="48" t="s">
        <v>390</v>
      </c>
      <c r="B100" s="3"/>
      <c r="C100" s="20" t="s">
        <v>252</v>
      </c>
      <c r="D100" s="12"/>
      <c r="E100" s="15"/>
      <c r="F100" s="14"/>
      <c r="G100" s="15" t="s">
        <v>245</v>
      </c>
      <c r="H100" s="14"/>
      <c r="I100" s="14"/>
      <c r="J100" s="14"/>
      <c r="K100" s="65"/>
      <c r="L100" s="8" t="s">
        <v>432</v>
      </c>
      <c r="M100" s="8" t="s">
        <v>433</v>
      </c>
    </row>
    <row r="101" spans="1:13" ht="30" customHeight="1">
      <c r="A101" s="48" t="s">
        <v>390</v>
      </c>
      <c r="B101" s="3"/>
      <c r="C101" s="20" t="s">
        <v>252</v>
      </c>
      <c r="D101" s="12"/>
      <c r="E101" s="15"/>
      <c r="F101" s="15" t="s">
        <v>246</v>
      </c>
      <c r="G101" s="12" t="s">
        <v>265</v>
      </c>
      <c r="H101" s="14"/>
      <c r="I101" s="14"/>
      <c r="J101" s="14"/>
      <c r="K101" s="65"/>
      <c r="L101" s="8" t="s">
        <v>434</v>
      </c>
      <c r="M101" s="8" t="s">
        <v>435</v>
      </c>
    </row>
    <row r="102" spans="1:13" ht="30" customHeight="1">
      <c r="A102" s="3" t="s">
        <v>436</v>
      </c>
      <c r="B102" s="3"/>
      <c r="C102" s="12"/>
      <c r="D102" s="12"/>
      <c r="E102" s="15"/>
      <c r="F102" s="15" t="s">
        <v>246</v>
      </c>
      <c r="G102" s="12" t="s">
        <v>265</v>
      </c>
      <c r="H102" s="12" t="s">
        <v>265</v>
      </c>
      <c r="I102" s="14"/>
      <c r="J102" s="14"/>
      <c r="K102" s="65"/>
      <c r="L102" s="8" t="s">
        <v>437</v>
      </c>
      <c r="M102" s="8" t="s">
        <v>438</v>
      </c>
    </row>
    <row r="103" spans="1:13" ht="30" customHeight="1" thickBot="1">
      <c r="A103" s="48" t="s">
        <v>436</v>
      </c>
      <c r="B103" s="4"/>
      <c r="C103" s="45" t="s">
        <v>252</v>
      </c>
      <c r="D103" s="17"/>
      <c r="E103" s="13"/>
      <c r="F103" s="16" t="s">
        <v>246</v>
      </c>
      <c r="G103" s="17" t="s">
        <v>265</v>
      </c>
      <c r="H103" s="11"/>
      <c r="I103" s="11"/>
      <c r="J103" s="11"/>
      <c r="K103" s="66"/>
      <c r="L103" s="9" t="s">
        <v>439</v>
      </c>
      <c r="M103" s="9" t="s">
        <v>440</v>
      </c>
    </row>
    <row r="104" spans="1:13" ht="30" customHeight="1">
      <c r="A104" s="48" t="s">
        <v>436</v>
      </c>
      <c r="B104" s="3" t="s">
        <v>247</v>
      </c>
      <c r="C104" s="18" t="s">
        <v>265</v>
      </c>
      <c r="D104" s="18"/>
      <c r="E104" s="15"/>
      <c r="F104" s="14"/>
      <c r="G104" s="14"/>
      <c r="H104" s="14"/>
      <c r="I104" s="14"/>
      <c r="J104" s="14"/>
      <c r="K104" s="65"/>
      <c r="L104" s="7"/>
      <c r="M104" s="7" t="s">
        <v>441</v>
      </c>
    </row>
    <row r="105" spans="1:13" ht="30" customHeight="1">
      <c r="A105" s="48" t="s">
        <v>436</v>
      </c>
      <c r="B105" s="3"/>
      <c r="C105" s="12" t="s">
        <v>265</v>
      </c>
      <c r="D105" s="12"/>
      <c r="E105" s="15"/>
      <c r="F105" s="14"/>
      <c r="G105" s="14"/>
      <c r="H105" s="14"/>
      <c r="I105" s="14"/>
      <c r="J105" s="14"/>
      <c r="K105" s="65"/>
      <c r="L105" s="8"/>
      <c r="M105" s="8" t="s">
        <v>442</v>
      </c>
    </row>
    <row r="106" spans="1:13" ht="30" customHeight="1">
      <c r="A106" s="48" t="s">
        <v>436</v>
      </c>
      <c r="B106" s="3"/>
      <c r="C106" s="20" t="s">
        <v>252</v>
      </c>
      <c r="D106" s="12" t="s">
        <v>265</v>
      </c>
      <c r="E106" s="15"/>
      <c r="F106" s="14"/>
      <c r="G106" s="14"/>
      <c r="H106" s="14"/>
      <c r="I106" s="14"/>
      <c r="J106" s="14"/>
      <c r="K106" s="65"/>
      <c r="L106" s="8"/>
      <c r="M106" s="8" t="s">
        <v>443</v>
      </c>
    </row>
    <row r="107" spans="1:13" ht="30" customHeight="1">
      <c r="A107" s="48" t="s">
        <v>436</v>
      </c>
      <c r="B107" s="3"/>
      <c r="C107" s="20" t="s">
        <v>252</v>
      </c>
      <c r="D107" s="12" t="s">
        <v>265</v>
      </c>
      <c r="E107" s="15"/>
      <c r="F107" s="14"/>
      <c r="G107" s="14"/>
      <c r="H107" s="14"/>
      <c r="I107" s="14"/>
      <c r="J107" s="14"/>
      <c r="K107" s="65"/>
      <c r="L107" s="8"/>
      <c r="M107" s="8" t="s">
        <v>444</v>
      </c>
    </row>
    <row r="108" spans="1:13" ht="30" customHeight="1">
      <c r="A108" s="48" t="s">
        <v>436</v>
      </c>
      <c r="B108" s="3"/>
      <c r="C108" s="20" t="s">
        <v>252</v>
      </c>
      <c r="D108" s="12" t="s">
        <v>265</v>
      </c>
      <c r="E108" s="15"/>
      <c r="F108" s="14"/>
      <c r="G108" s="14"/>
      <c r="H108" s="14"/>
      <c r="I108" s="14"/>
      <c r="J108" s="14"/>
      <c r="K108" s="65"/>
      <c r="L108" s="8"/>
      <c r="M108" s="8" t="s">
        <v>445</v>
      </c>
    </row>
    <row r="109" spans="1:13" ht="36" customHeight="1">
      <c r="A109" s="48" t="s">
        <v>436</v>
      </c>
      <c r="B109" s="3"/>
      <c r="C109" s="12" t="s">
        <v>265</v>
      </c>
      <c r="D109" s="15" t="s">
        <v>244</v>
      </c>
      <c r="E109" s="15"/>
      <c r="F109" s="14"/>
      <c r="G109" s="14"/>
      <c r="H109" s="14"/>
      <c r="I109" s="14"/>
      <c r="J109" s="14"/>
      <c r="K109" s="65"/>
      <c r="L109" s="8" t="s">
        <v>446</v>
      </c>
      <c r="M109" s="8" t="s">
        <v>447</v>
      </c>
    </row>
    <row r="110" spans="1:13" ht="47.25" customHeight="1" thickBot="1">
      <c r="A110" s="48" t="s">
        <v>436</v>
      </c>
      <c r="B110" s="4"/>
      <c r="C110" s="21" t="s">
        <v>265</v>
      </c>
      <c r="D110" s="16" t="s">
        <v>244</v>
      </c>
      <c r="E110" s="13"/>
      <c r="F110" s="11"/>
      <c r="G110" s="11"/>
      <c r="H110" s="11"/>
      <c r="I110" s="11"/>
      <c r="J110" s="11"/>
      <c r="K110" s="66"/>
      <c r="L110" s="9" t="s">
        <v>448</v>
      </c>
      <c r="M110" s="9" t="s">
        <v>449</v>
      </c>
    </row>
    <row r="111" spans="1:13" ht="30" customHeight="1">
      <c r="A111" s="48" t="s">
        <v>436</v>
      </c>
      <c r="B111" s="3" t="s">
        <v>249</v>
      </c>
      <c r="C111" s="12" t="s">
        <v>265</v>
      </c>
      <c r="D111" s="18"/>
      <c r="E111" s="15"/>
      <c r="F111" s="14"/>
      <c r="G111" s="14"/>
      <c r="H111" s="14"/>
      <c r="I111" s="14"/>
      <c r="J111" s="14"/>
      <c r="K111" s="65"/>
      <c r="L111" s="7"/>
      <c r="M111" s="7" t="s">
        <v>450</v>
      </c>
    </row>
    <row r="112" spans="1:13" ht="30" customHeight="1">
      <c r="A112" s="48" t="s">
        <v>436</v>
      </c>
      <c r="B112" s="3"/>
      <c r="C112" s="12"/>
      <c r="D112" s="12" t="s">
        <v>265</v>
      </c>
      <c r="E112" s="15"/>
      <c r="F112" s="14"/>
      <c r="G112" s="14"/>
      <c r="H112" s="14"/>
      <c r="I112" s="14"/>
      <c r="J112" s="14"/>
      <c r="K112" s="65"/>
      <c r="L112" s="8"/>
      <c r="M112" s="8" t="s">
        <v>451</v>
      </c>
    </row>
    <row r="113" spans="1:13" ht="30" customHeight="1">
      <c r="A113" s="48" t="s">
        <v>436</v>
      </c>
      <c r="B113" s="3"/>
      <c r="C113" s="12"/>
      <c r="D113" s="12"/>
      <c r="E113" s="12" t="s">
        <v>265</v>
      </c>
      <c r="F113" s="14"/>
      <c r="G113" s="14"/>
      <c r="H113" s="14"/>
      <c r="I113" s="14"/>
      <c r="J113" s="14"/>
      <c r="K113" s="65"/>
      <c r="L113" s="8"/>
      <c r="M113" s="8" t="s">
        <v>452</v>
      </c>
    </row>
    <row r="114" spans="1:13" ht="30" customHeight="1">
      <c r="A114" s="48" t="s">
        <v>436</v>
      </c>
      <c r="B114" s="3"/>
      <c r="C114" s="20" t="s">
        <v>252</v>
      </c>
      <c r="D114" s="12"/>
      <c r="E114" s="15"/>
      <c r="F114" s="12" t="s">
        <v>265</v>
      </c>
      <c r="G114" s="14"/>
      <c r="H114" s="14"/>
      <c r="I114" s="14"/>
      <c r="J114" s="14"/>
      <c r="K114" s="65"/>
      <c r="L114" s="8"/>
      <c r="M114" s="8" t="s">
        <v>453</v>
      </c>
    </row>
    <row r="115" spans="1:13" ht="30" customHeight="1" thickBot="1">
      <c r="A115" s="48" t="s">
        <v>436</v>
      </c>
      <c r="B115" s="4"/>
      <c r="C115" s="21" t="s">
        <v>265</v>
      </c>
      <c r="D115" s="17"/>
      <c r="E115" s="13"/>
      <c r="F115" s="11"/>
      <c r="G115" s="11"/>
      <c r="H115" s="11"/>
      <c r="I115" s="11"/>
      <c r="J115" s="11"/>
      <c r="K115" s="66"/>
      <c r="L115" s="9" t="s">
        <v>454</v>
      </c>
      <c r="M115" s="9" t="s">
        <v>455</v>
      </c>
    </row>
    <row r="116" spans="1:13" ht="30" customHeight="1">
      <c r="A116" s="48" t="s">
        <v>436</v>
      </c>
      <c r="B116" s="10" t="s">
        <v>250</v>
      </c>
      <c r="C116" s="12" t="s">
        <v>265</v>
      </c>
      <c r="D116" s="18"/>
      <c r="E116" s="15"/>
      <c r="F116" s="14"/>
      <c r="G116" s="14"/>
      <c r="H116" s="14"/>
      <c r="I116" s="14"/>
      <c r="J116" s="14"/>
      <c r="K116" s="65"/>
      <c r="L116" s="7"/>
      <c r="M116" s="7" t="s">
        <v>456</v>
      </c>
    </row>
    <row r="117" spans="1:13" ht="25.5" customHeight="1">
      <c r="A117" s="48" t="s">
        <v>436</v>
      </c>
      <c r="B117" s="3"/>
      <c r="C117" s="20" t="s">
        <v>252</v>
      </c>
      <c r="D117" s="12" t="s">
        <v>265</v>
      </c>
      <c r="E117" s="15"/>
      <c r="F117" s="14"/>
      <c r="G117" s="14"/>
      <c r="H117" s="14"/>
      <c r="I117" s="14"/>
      <c r="J117" s="14"/>
      <c r="K117" s="65"/>
      <c r="L117" s="7" t="s">
        <v>457</v>
      </c>
      <c r="M117" s="7" t="s">
        <v>458</v>
      </c>
    </row>
    <row r="118" spans="1:13" ht="47.25" customHeight="1">
      <c r="A118" s="48" t="s">
        <v>436</v>
      </c>
      <c r="B118" s="3"/>
      <c r="C118" s="20" t="s">
        <v>252</v>
      </c>
      <c r="D118" s="15" t="s">
        <v>245</v>
      </c>
      <c r="E118" s="15"/>
      <c r="F118" s="14"/>
      <c r="G118" s="14"/>
      <c r="H118" s="14"/>
      <c r="I118" s="14"/>
      <c r="J118" s="14"/>
      <c r="K118" s="65"/>
      <c r="L118" s="8" t="s">
        <v>459</v>
      </c>
      <c r="M118" s="8" t="s">
        <v>460</v>
      </c>
    </row>
    <row r="119" spans="1:13" ht="30" customHeight="1">
      <c r="A119" s="48" t="s">
        <v>436</v>
      </c>
      <c r="B119" s="3"/>
      <c r="C119" s="12"/>
      <c r="D119" s="12"/>
      <c r="E119" s="15" t="s">
        <v>245</v>
      </c>
      <c r="F119" s="14"/>
      <c r="G119" s="14"/>
      <c r="H119" s="14"/>
      <c r="I119" s="14"/>
      <c r="J119" s="14"/>
      <c r="K119" s="65"/>
      <c r="L119" s="8"/>
      <c r="M119" s="8" t="s">
        <v>461</v>
      </c>
    </row>
    <row r="120" spans="1:13" ht="30" customHeight="1">
      <c r="A120" s="48" t="s">
        <v>436</v>
      </c>
      <c r="B120" s="3"/>
      <c r="C120" s="12"/>
      <c r="D120" s="12"/>
      <c r="E120" s="15" t="s">
        <v>245</v>
      </c>
      <c r="F120" s="12" t="s">
        <v>265</v>
      </c>
      <c r="G120" s="14"/>
      <c r="H120" s="14"/>
      <c r="I120" s="14"/>
      <c r="J120" s="14"/>
      <c r="K120" s="65"/>
      <c r="L120" s="8" t="s">
        <v>462</v>
      </c>
      <c r="M120" s="8" t="s">
        <v>463</v>
      </c>
    </row>
    <row r="121" spans="1:13" ht="30" customHeight="1">
      <c r="A121" s="48" t="s">
        <v>436</v>
      </c>
      <c r="B121" s="3"/>
      <c r="C121" s="20" t="s">
        <v>252</v>
      </c>
      <c r="D121" s="15" t="s">
        <v>245</v>
      </c>
      <c r="E121" s="15"/>
      <c r="F121" s="14"/>
      <c r="G121" s="14"/>
      <c r="H121" s="14"/>
      <c r="I121" s="14"/>
      <c r="J121" s="14"/>
      <c r="K121" s="65"/>
      <c r="L121" s="8" t="s">
        <v>464</v>
      </c>
      <c r="M121" s="8" t="s">
        <v>465</v>
      </c>
    </row>
    <row r="122" spans="1:13" ht="36" customHeight="1">
      <c r="A122" s="48" t="s">
        <v>436</v>
      </c>
      <c r="B122" s="3"/>
      <c r="C122" s="20" t="s">
        <v>252</v>
      </c>
      <c r="D122" s="12"/>
      <c r="E122" s="15" t="s">
        <v>246</v>
      </c>
      <c r="F122" s="14"/>
      <c r="G122" s="14"/>
      <c r="H122" s="14"/>
      <c r="I122" s="14"/>
      <c r="J122" s="14"/>
      <c r="K122" s="65"/>
      <c r="L122" s="8" t="s">
        <v>466</v>
      </c>
      <c r="M122" s="8" t="s">
        <v>467</v>
      </c>
    </row>
    <row r="123" spans="1:13" ht="30" customHeight="1">
      <c r="A123" s="48" t="s">
        <v>436</v>
      </c>
      <c r="B123" s="3"/>
      <c r="C123" s="20" t="s">
        <v>252</v>
      </c>
      <c r="D123" s="12" t="s">
        <v>265</v>
      </c>
      <c r="E123" s="15" t="s">
        <v>244</v>
      </c>
      <c r="F123" s="14"/>
      <c r="G123" s="14"/>
      <c r="H123" s="14"/>
      <c r="I123" s="14"/>
      <c r="J123" s="14"/>
      <c r="K123" s="65"/>
      <c r="L123" s="8" t="s">
        <v>468</v>
      </c>
      <c r="M123" s="8" t="s">
        <v>469</v>
      </c>
    </row>
    <row r="124" spans="1:13" ht="36" customHeight="1">
      <c r="A124" s="48" t="s">
        <v>436</v>
      </c>
      <c r="B124" s="3"/>
      <c r="C124" s="20" t="s">
        <v>252</v>
      </c>
      <c r="D124" s="12" t="s">
        <v>265</v>
      </c>
      <c r="E124" s="15" t="s">
        <v>244</v>
      </c>
      <c r="F124" s="14"/>
      <c r="G124" s="14"/>
      <c r="H124" s="14"/>
      <c r="I124" s="14"/>
      <c r="J124" s="14"/>
      <c r="K124" s="65"/>
      <c r="L124" s="8" t="s">
        <v>470</v>
      </c>
      <c r="M124" s="8" t="s">
        <v>471</v>
      </c>
    </row>
    <row r="125" spans="1:13" ht="30" customHeight="1">
      <c r="A125" s="48" t="s">
        <v>436</v>
      </c>
      <c r="B125" s="3"/>
      <c r="C125" s="20" t="s">
        <v>252</v>
      </c>
      <c r="D125" s="12"/>
      <c r="E125" s="12" t="s">
        <v>265</v>
      </c>
      <c r="F125" s="14"/>
      <c r="G125" s="14"/>
      <c r="H125" s="14"/>
      <c r="I125" s="14"/>
      <c r="J125" s="14"/>
      <c r="K125" s="65"/>
      <c r="L125" s="8"/>
      <c r="M125" s="8" t="s">
        <v>472</v>
      </c>
    </row>
    <row r="126" spans="1:13" ht="30" customHeight="1" thickBot="1">
      <c r="A126" s="48" t="s">
        <v>436</v>
      </c>
      <c r="B126" s="4"/>
      <c r="C126" s="45" t="s">
        <v>252</v>
      </c>
      <c r="D126" s="17"/>
      <c r="E126" s="17" t="s">
        <v>265</v>
      </c>
      <c r="F126" s="11"/>
      <c r="G126" s="11"/>
      <c r="H126" s="11"/>
      <c r="I126" s="11"/>
      <c r="J126" s="11"/>
      <c r="K126" s="66"/>
      <c r="L126" s="9"/>
      <c r="M126" s="9" t="s">
        <v>473</v>
      </c>
    </row>
    <row r="127" spans="1:13" ht="30" customHeight="1">
      <c r="A127" s="48" t="s">
        <v>436</v>
      </c>
      <c r="B127" s="3" t="s">
        <v>247</v>
      </c>
      <c r="C127" s="18" t="s">
        <v>265</v>
      </c>
      <c r="D127" s="18"/>
      <c r="E127" s="15"/>
      <c r="F127" s="14"/>
      <c r="G127" s="14"/>
      <c r="H127" s="14"/>
      <c r="I127" s="14"/>
      <c r="J127" s="14"/>
      <c r="K127" s="65"/>
      <c r="L127" s="7"/>
      <c r="M127" s="7" t="s">
        <v>474</v>
      </c>
    </row>
    <row r="128" spans="1:13" ht="30" customHeight="1">
      <c r="A128" s="48" t="s">
        <v>436</v>
      </c>
      <c r="B128" s="3"/>
      <c r="C128" s="12" t="s">
        <v>265</v>
      </c>
      <c r="D128" s="12"/>
      <c r="E128" s="15"/>
      <c r="F128" s="14"/>
      <c r="G128" s="14"/>
      <c r="H128" s="14"/>
      <c r="I128" s="14"/>
      <c r="J128" s="14"/>
      <c r="K128" s="65"/>
      <c r="L128" s="8"/>
      <c r="M128" s="8" t="s">
        <v>475</v>
      </c>
    </row>
    <row r="129" spans="1:13" ht="30" customHeight="1">
      <c r="A129" s="48" t="s">
        <v>436</v>
      </c>
      <c r="B129" s="3"/>
      <c r="C129" s="12" t="s">
        <v>265</v>
      </c>
      <c r="D129" s="12"/>
      <c r="E129" s="15"/>
      <c r="F129" s="14"/>
      <c r="G129" s="14"/>
      <c r="H129" s="14"/>
      <c r="I129" s="14"/>
      <c r="J129" s="14"/>
      <c r="K129" s="65"/>
      <c r="L129" s="8"/>
      <c r="M129" s="8" t="s">
        <v>476</v>
      </c>
    </row>
    <row r="130" spans="1:13" ht="47.25" customHeight="1">
      <c r="A130" s="48" t="s">
        <v>436</v>
      </c>
      <c r="B130" s="3"/>
      <c r="C130" s="20" t="s">
        <v>252</v>
      </c>
      <c r="D130" s="12" t="s">
        <v>265</v>
      </c>
      <c r="E130" s="15"/>
      <c r="F130" s="14"/>
      <c r="G130" s="14"/>
      <c r="H130" s="14"/>
      <c r="I130" s="14"/>
      <c r="J130" s="14"/>
      <c r="K130" s="65"/>
      <c r="L130" s="8"/>
      <c r="M130" s="8" t="s">
        <v>477</v>
      </c>
    </row>
    <row r="131" spans="1:13" ht="30" customHeight="1">
      <c r="A131" s="3" t="s">
        <v>478</v>
      </c>
      <c r="B131" s="3"/>
      <c r="C131" s="12" t="s">
        <v>265</v>
      </c>
      <c r="D131" s="12"/>
      <c r="E131" s="15"/>
      <c r="F131" s="14"/>
      <c r="G131" s="14"/>
      <c r="H131" s="14"/>
      <c r="I131" s="14"/>
      <c r="J131" s="14"/>
      <c r="K131" s="65"/>
      <c r="L131" s="8"/>
      <c r="M131" s="8" t="s">
        <v>479</v>
      </c>
    </row>
    <row r="132" spans="1:13" ht="30" customHeight="1">
      <c r="A132" s="48" t="s">
        <v>478</v>
      </c>
      <c r="B132" s="3"/>
      <c r="C132" s="12" t="s">
        <v>265</v>
      </c>
      <c r="D132" s="12"/>
      <c r="E132" s="15"/>
      <c r="F132" s="14"/>
      <c r="G132" s="14"/>
      <c r="H132" s="14"/>
      <c r="I132" s="14"/>
      <c r="J132" s="14"/>
      <c r="K132" s="65"/>
      <c r="L132" s="8"/>
      <c r="M132" s="8" t="s">
        <v>480</v>
      </c>
    </row>
    <row r="133" spans="1:13" ht="30" customHeight="1">
      <c r="A133" s="48" t="s">
        <v>478</v>
      </c>
      <c r="B133" s="3"/>
      <c r="C133" s="12" t="s">
        <v>265</v>
      </c>
      <c r="D133" s="15" t="s">
        <v>244</v>
      </c>
      <c r="E133" s="15"/>
      <c r="F133" s="14"/>
      <c r="G133" s="14"/>
      <c r="H133" s="14"/>
      <c r="I133" s="14"/>
      <c r="J133" s="14"/>
      <c r="K133" s="65"/>
      <c r="L133" s="8" t="s">
        <v>282</v>
      </c>
      <c r="M133" s="8" t="s">
        <v>481</v>
      </c>
    </row>
    <row r="134" spans="1:13" ht="30" customHeight="1">
      <c r="A134" s="48" t="s">
        <v>478</v>
      </c>
      <c r="B134" s="3"/>
      <c r="C134" s="12" t="s">
        <v>265</v>
      </c>
      <c r="D134" s="15" t="s">
        <v>244</v>
      </c>
      <c r="E134" s="15"/>
      <c r="F134" s="14"/>
      <c r="G134" s="14"/>
      <c r="H134" s="14"/>
      <c r="I134" s="14"/>
      <c r="J134" s="14"/>
      <c r="K134" s="65"/>
      <c r="L134" s="8" t="s">
        <v>482</v>
      </c>
      <c r="M134" s="8" t="s">
        <v>483</v>
      </c>
    </row>
    <row r="135" spans="1:13" ht="30" customHeight="1">
      <c r="A135" s="48" t="s">
        <v>478</v>
      </c>
      <c r="B135" s="3"/>
      <c r="C135" s="12" t="s">
        <v>265</v>
      </c>
      <c r="D135" s="12"/>
      <c r="E135" s="15"/>
      <c r="F135" s="14"/>
      <c r="G135" s="14"/>
      <c r="H135" s="14"/>
      <c r="I135" s="14"/>
      <c r="J135" s="14"/>
      <c r="K135" s="65"/>
      <c r="L135" s="8"/>
      <c r="M135" s="8" t="s">
        <v>484</v>
      </c>
    </row>
    <row r="136" spans="1:13" ht="30" customHeight="1">
      <c r="A136" s="48" t="s">
        <v>478</v>
      </c>
      <c r="B136" s="3"/>
      <c r="C136" s="12" t="s">
        <v>265</v>
      </c>
      <c r="D136" s="12"/>
      <c r="E136" s="15"/>
      <c r="F136" s="14"/>
      <c r="G136" s="14"/>
      <c r="H136" s="14"/>
      <c r="I136" s="14"/>
      <c r="J136" s="14"/>
      <c r="K136" s="65"/>
      <c r="L136" s="8"/>
      <c r="M136" s="8" t="s">
        <v>485</v>
      </c>
    </row>
    <row r="137" spans="1:13" ht="30" customHeight="1">
      <c r="A137" s="48" t="s">
        <v>478</v>
      </c>
      <c r="B137" s="3"/>
      <c r="C137" s="12" t="s">
        <v>265</v>
      </c>
      <c r="D137" s="12"/>
      <c r="E137" s="15"/>
      <c r="F137" s="14"/>
      <c r="G137" s="14"/>
      <c r="H137" s="14"/>
      <c r="I137" s="14"/>
      <c r="J137" s="14"/>
      <c r="K137" s="65"/>
      <c r="L137" s="8"/>
      <c r="M137" s="8" t="s">
        <v>486</v>
      </c>
    </row>
    <row r="138" spans="1:13" ht="30" customHeight="1">
      <c r="A138" s="48" t="s">
        <v>478</v>
      </c>
      <c r="B138" s="3"/>
      <c r="C138" s="12" t="s">
        <v>265</v>
      </c>
      <c r="D138" s="15" t="s">
        <v>244</v>
      </c>
      <c r="E138" s="15"/>
      <c r="F138" s="14"/>
      <c r="G138" s="14"/>
      <c r="H138" s="14"/>
      <c r="I138" s="14"/>
      <c r="J138" s="14"/>
      <c r="K138" s="65"/>
      <c r="L138" s="8" t="s">
        <v>487</v>
      </c>
      <c r="M138" s="8" t="s">
        <v>488</v>
      </c>
    </row>
    <row r="139" spans="1:13" ht="30" customHeight="1" thickBot="1">
      <c r="A139" s="48" t="s">
        <v>478</v>
      </c>
      <c r="B139" s="4"/>
      <c r="C139" s="21" t="s">
        <v>265</v>
      </c>
      <c r="D139" s="16" t="s">
        <v>244</v>
      </c>
      <c r="E139" s="13"/>
      <c r="F139" s="11"/>
      <c r="G139" s="11"/>
      <c r="H139" s="11"/>
      <c r="I139" s="11"/>
      <c r="J139" s="11"/>
      <c r="K139" s="66"/>
      <c r="L139" s="9" t="s">
        <v>489</v>
      </c>
      <c r="M139" s="9" t="s">
        <v>490</v>
      </c>
    </row>
    <row r="140" spans="1:13" ht="30" customHeight="1">
      <c r="A140" s="48" t="s">
        <v>478</v>
      </c>
      <c r="B140" s="3" t="s">
        <v>249</v>
      </c>
      <c r="C140" s="12" t="s">
        <v>265</v>
      </c>
      <c r="D140" s="18"/>
      <c r="E140" s="15"/>
      <c r="F140" s="14"/>
      <c r="G140" s="14"/>
      <c r="H140" s="14"/>
      <c r="I140" s="14"/>
      <c r="J140" s="14"/>
      <c r="K140" s="65"/>
      <c r="L140" s="7"/>
      <c r="M140" s="8" t="s">
        <v>491</v>
      </c>
    </row>
    <row r="141" spans="1:13" ht="30" customHeight="1">
      <c r="A141" s="48" t="s">
        <v>478</v>
      </c>
      <c r="B141" s="3"/>
      <c r="C141" s="12"/>
      <c r="D141" s="12" t="s">
        <v>265</v>
      </c>
      <c r="E141" s="15"/>
      <c r="F141" s="14"/>
      <c r="G141" s="14"/>
      <c r="H141" s="14"/>
      <c r="I141" s="14"/>
      <c r="J141" s="14"/>
      <c r="K141" s="65"/>
      <c r="L141" s="8"/>
      <c r="M141" s="8" t="s">
        <v>492</v>
      </c>
    </row>
    <row r="142" spans="1:13" ht="30" customHeight="1">
      <c r="A142" s="48" t="s">
        <v>478</v>
      </c>
      <c r="B142" s="3"/>
      <c r="C142" s="20" t="s">
        <v>252</v>
      </c>
      <c r="D142" s="12"/>
      <c r="E142" s="15" t="s">
        <v>245</v>
      </c>
      <c r="F142" s="14"/>
      <c r="G142" s="14"/>
      <c r="H142" s="14"/>
      <c r="I142" s="14"/>
      <c r="J142" s="14"/>
      <c r="K142" s="65"/>
      <c r="L142" s="8"/>
      <c r="M142" s="8" t="s">
        <v>493</v>
      </c>
    </row>
    <row r="143" spans="1:13" ht="30" customHeight="1" thickBot="1">
      <c r="A143" s="48" t="s">
        <v>478</v>
      </c>
      <c r="B143" s="4"/>
      <c r="C143" s="45" t="s">
        <v>252</v>
      </c>
      <c r="D143" s="17"/>
      <c r="E143" s="13"/>
      <c r="F143" s="16" t="s">
        <v>246</v>
      </c>
      <c r="G143" s="11"/>
      <c r="H143" s="11"/>
      <c r="I143" s="11"/>
      <c r="J143" s="11"/>
      <c r="K143" s="66"/>
      <c r="L143" s="9"/>
      <c r="M143" s="9" t="s">
        <v>494</v>
      </c>
    </row>
    <row r="144" spans="1:13" ht="30" customHeight="1">
      <c r="A144" s="48" t="s">
        <v>478</v>
      </c>
      <c r="B144" s="10" t="s">
        <v>250</v>
      </c>
      <c r="C144" s="18" t="s">
        <v>265</v>
      </c>
      <c r="D144" s="18"/>
      <c r="E144" s="15"/>
      <c r="F144" s="14"/>
      <c r="G144" s="14"/>
      <c r="H144" s="14"/>
      <c r="I144" s="14"/>
      <c r="J144" s="14"/>
      <c r="K144" s="65"/>
      <c r="L144" s="7"/>
      <c r="M144" s="7" t="s">
        <v>495</v>
      </c>
    </row>
    <row r="145" spans="1:13" ht="30" customHeight="1">
      <c r="A145" s="48" t="s">
        <v>478</v>
      </c>
      <c r="B145" s="3"/>
      <c r="C145" s="20" t="s">
        <v>252</v>
      </c>
      <c r="D145" s="15" t="s">
        <v>245</v>
      </c>
      <c r="E145" s="15"/>
      <c r="F145" s="14"/>
      <c r="G145" s="14"/>
      <c r="H145" s="14"/>
      <c r="I145" s="14"/>
      <c r="J145" s="14"/>
      <c r="K145" s="65"/>
      <c r="L145" s="8" t="s">
        <v>496</v>
      </c>
      <c r="M145" s="8" t="s">
        <v>497</v>
      </c>
    </row>
    <row r="146" spans="1:13" ht="30" customHeight="1">
      <c r="A146" s="48" t="s">
        <v>478</v>
      </c>
      <c r="B146" s="3"/>
      <c r="C146" s="12"/>
      <c r="D146" s="15" t="s">
        <v>245</v>
      </c>
      <c r="E146" s="12" t="s">
        <v>265</v>
      </c>
      <c r="F146" s="14"/>
      <c r="G146" s="14"/>
      <c r="H146" s="14"/>
      <c r="I146" s="14"/>
      <c r="J146" s="14"/>
      <c r="K146" s="65"/>
      <c r="L146" s="8"/>
      <c r="M146" s="8" t="s">
        <v>498</v>
      </c>
    </row>
    <row r="147" spans="1:13" ht="30" customHeight="1">
      <c r="A147" s="48" t="s">
        <v>478</v>
      </c>
      <c r="B147" s="3"/>
      <c r="C147" s="20" t="s">
        <v>252</v>
      </c>
      <c r="D147" s="15" t="s">
        <v>245</v>
      </c>
      <c r="E147" s="15"/>
      <c r="F147" s="12" t="s">
        <v>265</v>
      </c>
      <c r="G147" s="15" t="s">
        <v>244</v>
      </c>
      <c r="H147" s="14"/>
      <c r="I147" s="14"/>
      <c r="J147" s="14"/>
      <c r="K147" s="65"/>
      <c r="L147" s="8" t="s">
        <v>499</v>
      </c>
      <c r="M147" s="8" t="s">
        <v>500</v>
      </c>
    </row>
    <row r="148" spans="1:13" ht="30" customHeight="1">
      <c r="A148" s="48" t="s">
        <v>478</v>
      </c>
      <c r="B148" s="3"/>
      <c r="C148" s="20" t="s">
        <v>252</v>
      </c>
      <c r="D148" s="15" t="s">
        <v>245</v>
      </c>
      <c r="E148" s="15"/>
      <c r="F148" s="12" t="s">
        <v>265</v>
      </c>
      <c r="G148" s="15" t="s">
        <v>244</v>
      </c>
      <c r="H148" s="14"/>
      <c r="I148" s="14"/>
      <c r="J148" s="14"/>
      <c r="K148" s="65"/>
      <c r="L148" s="8" t="s">
        <v>501</v>
      </c>
      <c r="M148" s="8" t="s">
        <v>502</v>
      </c>
    </row>
    <row r="149" spans="1:13" ht="30" customHeight="1">
      <c r="A149" s="48" t="s">
        <v>478</v>
      </c>
      <c r="B149" s="3"/>
      <c r="C149" s="20" t="s">
        <v>252</v>
      </c>
      <c r="D149" s="12"/>
      <c r="E149" s="15" t="s">
        <v>246</v>
      </c>
      <c r="F149" s="14"/>
      <c r="G149" s="14"/>
      <c r="H149" s="14"/>
      <c r="I149" s="14"/>
      <c r="J149" s="14"/>
      <c r="K149" s="65"/>
      <c r="L149" s="8" t="s">
        <v>503</v>
      </c>
      <c r="M149" s="8" t="s">
        <v>504</v>
      </c>
    </row>
    <row r="150" spans="1:13" ht="30" customHeight="1">
      <c r="A150" s="48" t="s">
        <v>478</v>
      </c>
      <c r="B150" s="3"/>
      <c r="C150" s="12"/>
      <c r="D150" s="12"/>
      <c r="E150" s="15" t="s">
        <v>246</v>
      </c>
      <c r="F150" s="12" t="s">
        <v>265</v>
      </c>
      <c r="G150" s="14"/>
      <c r="H150" s="14"/>
      <c r="I150" s="14"/>
      <c r="J150" s="14"/>
      <c r="K150" s="65"/>
      <c r="L150" s="8" t="s">
        <v>297</v>
      </c>
      <c r="M150" s="8" t="s">
        <v>505</v>
      </c>
    </row>
    <row r="151" spans="1:13" ht="30" customHeight="1">
      <c r="A151" s="48" t="s">
        <v>478</v>
      </c>
      <c r="B151" s="3"/>
      <c r="C151" s="12"/>
      <c r="D151" s="12"/>
      <c r="E151" s="15"/>
      <c r="F151" s="15" t="s">
        <v>245</v>
      </c>
      <c r="G151" s="14"/>
      <c r="H151" s="14"/>
      <c r="I151" s="14"/>
      <c r="J151" s="14"/>
      <c r="K151" s="65"/>
      <c r="L151" s="8"/>
      <c r="M151" s="8" t="s">
        <v>506</v>
      </c>
    </row>
    <row r="152" spans="1:13" ht="30" customHeight="1">
      <c r="A152" s="48" t="s">
        <v>478</v>
      </c>
      <c r="B152" s="3"/>
      <c r="C152" s="20" t="s">
        <v>252</v>
      </c>
      <c r="D152" s="12"/>
      <c r="E152" s="15"/>
      <c r="F152" s="15" t="s">
        <v>245</v>
      </c>
      <c r="G152" s="12" t="s">
        <v>265</v>
      </c>
      <c r="H152" s="14"/>
      <c r="I152" s="14"/>
      <c r="J152" s="14"/>
      <c r="K152" s="65"/>
      <c r="L152" s="8" t="s">
        <v>507</v>
      </c>
      <c r="M152" s="8" t="s">
        <v>508</v>
      </c>
    </row>
    <row r="153" spans="1:13" ht="30" customHeight="1">
      <c r="A153" s="48" t="s">
        <v>478</v>
      </c>
      <c r="B153" s="3"/>
      <c r="C153" s="12"/>
      <c r="D153" s="12"/>
      <c r="E153" s="15"/>
      <c r="F153" s="15" t="s">
        <v>245</v>
      </c>
      <c r="G153" s="14"/>
      <c r="H153" s="14"/>
      <c r="I153" s="14"/>
      <c r="J153" s="14"/>
      <c r="K153" s="65"/>
      <c r="L153" s="8"/>
      <c r="M153" s="8" t="s">
        <v>509</v>
      </c>
    </row>
    <row r="154" spans="1:13" ht="30" customHeight="1">
      <c r="A154" s="48" t="s">
        <v>478</v>
      </c>
      <c r="B154" s="3"/>
      <c r="C154" s="20" t="s">
        <v>252</v>
      </c>
      <c r="D154" s="12"/>
      <c r="E154" s="15" t="s">
        <v>246</v>
      </c>
      <c r="F154" s="14"/>
      <c r="G154" s="14"/>
      <c r="H154" s="14"/>
      <c r="I154" s="14"/>
      <c r="J154" s="14"/>
      <c r="K154" s="65"/>
      <c r="L154" s="8"/>
      <c r="M154" s="8" t="s">
        <v>510</v>
      </c>
    </row>
    <row r="155" spans="1:13" ht="30" customHeight="1">
      <c r="A155" s="48" t="s">
        <v>478</v>
      </c>
      <c r="B155" s="3"/>
      <c r="C155" s="12"/>
      <c r="D155" s="12"/>
      <c r="E155" s="15"/>
      <c r="F155" s="12" t="s">
        <v>265</v>
      </c>
      <c r="G155" s="14"/>
      <c r="H155" s="14"/>
      <c r="I155" s="14"/>
      <c r="J155" s="14"/>
      <c r="K155" s="65"/>
      <c r="L155" s="8"/>
      <c r="M155" s="8" t="s">
        <v>511</v>
      </c>
    </row>
    <row r="156" spans="1:13" ht="47.25" customHeight="1">
      <c r="A156" s="48" t="s">
        <v>478</v>
      </c>
      <c r="B156" s="3"/>
      <c r="C156" s="20" t="s">
        <v>252</v>
      </c>
      <c r="D156" s="12" t="s">
        <v>265</v>
      </c>
      <c r="E156" s="15" t="s">
        <v>244</v>
      </c>
      <c r="F156" s="14"/>
      <c r="G156" s="14"/>
      <c r="H156" s="14"/>
      <c r="I156" s="14"/>
      <c r="J156" s="14"/>
      <c r="K156" s="65"/>
      <c r="L156" s="8" t="s">
        <v>512</v>
      </c>
      <c r="M156" s="8" t="s">
        <v>513</v>
      </c>
    </row>
    <row r="157" spans="1:13" ht="30" customHeight="1">
      <c r="A157" s="48" t="s">
        <v>478</v>
      </c>
      <c r="B157" s="3"/>
      <c r="C157" s="20" t="s">
        <v>252</v>
      </c>
      <c r="D157" s="12" t="s">
        <v>265</v>
      </c>
      <c r="E157" s="15" t="s">
        <v>244</v>
      </c>
      <c r="F157" s="14"/>
      <c r="G157" s="14"/>
      <c r="H157" s="14"/>
      <c r="I157" s="14"/>
      <c r="J157" s="14"/>
      <c r="K157" s="65"/>
      <c r="L157" s="8" t="s">
        <v>514</v>
      </c>
      <c r="M157" s="8" t="s">
        <v>515</v>
      </c>
    </row>
    <row r="158" spans="1:13" ht="30" customHeight="1">
      <c r="A158" s="48" t="s">
        <v>478</v>
      </c>
      <c r="B158" s="3"/>
      <c r="C158" s="12"/>
      <c r="D158" s="12"/>
      <c r="E158" s="15" t="s">
        <v>245</v>
      </c>
      <c r="F158" s="14"/>
      <c r="G158" s="14"/>
      <c r="H158" s="14"/>
      <c r="I158" s="14"/>
      <c r="J158" s="14"/>
      <c r="K158" s="65"/>
      <c r="L158" s="8"/>
      <c r="M158" s="8" t="s">
        <v>516</v>
      </c>
    </row>
    <row r="159" spans="1:13" ht="30" customHeight="1">
      <c r="A159" s="48" t="s">
        <v>478</v>
      </c>
      <c r="B159" s="3"/>
      <c r="C159" s="20" t="s">
        <v>252</v>
      </c>
      <c r="D159" s="12"/>
      <c r="E159" s="15" t="s">
        <v>245</v>
      </c>
      <c r="F159" s="12" t="s">
        <v>265</v>
      </c>
      <c r="G159" s="14"/>
      <c r="H159" s="14"/>
      <c r="I159" s="14"/>
      <c r="J159" s="14"/>
      <c r="K159" s="65"/>
      <c r="L159" s="8"/>
      <c r="M159" s="8" t="s">
        <v>517</v>
      </c>
    </row>
    <row r="160" spans="1:13" ht="30" customHeight="1" thickBot="1">
      <c r="A160" s="48" t="s">
        <v>478</v>
      </c>
      <c r="B160" s="4"/>
      <c r="C160" s="45" t="s">
        <v>252</v>
      </c>
      <c r="D160" s="17"/>
      <c r="E160" s="13"/>
      <c r="F160" s="16" t="s">
        <v>246</v>
      </c>
      <c r="G160" s="11"/>
      <c r="H160" s="11"/>
      <c r="I160" s="11"/>
      <c r="J160" s="11"/>
      <c r="K160" s="66"/>
      <c r="L160" s="9"/>
      <c r="M160" s="9" t="s">
        <v>518</v>
      </c>
    </row>
    <row r="161" spans="1:13" ht="30" customHeight="1">
      <c r="A161" s="48" t="s">
        <v>478</v>
      </c>
      <c r="B161" s="10" t="s">
        <v>250</v>
      </c>
      <c r="C161" s="20" t="s">
        <v>252</v>
      </c>
      <c r="D161" s="12" t="s">
        <v>265</v>
      </c>
      <c r="E161" s="15"/>
      <c r="F161" s="14"/>
      <c r="G161" s="14"/>
      <c r="H161" s="14"/>
      <c r="I161" s="14"/>
      <c r="J161" s="14"/>
      <c r="K161" s="65"/>
      <c r="L161" s="7" t="s">
        <v>519</v>
      </c>
      <c r="M161" s="7" t="s">
        <v>520</v>
      </c>
    </row>
    <row r="162" spans="1:13" ht="30" customHeight="1">
      <c r="A162" s="48" t="s">
        <v>478</v>
      </c>
      <c r="B162" s="3"/>
      <c r="C162" s="12"/>
      <c r="D162" s="12"/>
      <c r="E162" s="15" t="s">
        <v>245</v>
      </c>
      <c r="F162" s="14"/>
      <c r="G162" s="14"/>
      <c r="H162" s="14"/>
      <c r="I162" s="14"/>
      <c r="J162" s="14"/>
      <c r="K162" s="65"/>
      <c r="L162" s="8"/>
      <c r="M162" s="8" t="s">
        <v>521</v>
      </c>
    </row>
    <row r="163" spans="1:13" ht="30" customHeight="1">
      <c r="A163" s="48" t="s">
        <v>478</v>
      </c>
      <c r="B163" s="3"/>
      <c r="C163" s="20" t="s">
        <v>252</v>
      </c>
      <c r="D163" s="12"/>
      <c r="E163" s="15" t="s">
        <v>245</v>
      </c>
      <c r="F163" s="12" t="s">
        <v>265</v>
      </c>
      <c r="G163" s="14"/>
      <c r="H163" s="14"/>
      <c r="I163" s="14"/>
      <c r="J163" s="14"/>
      <c r="K163" s="65"/>
      <c r="L163" s="8" t="s">
        <v>314</v>
      </c>
      <c r="M163" s="8" t="s">
        <v>522</v>
      </c>
    </row>
    <row r="164" spans="1:13" ht="30" customHeight="1">
      <c r="A164" s="48" t="s">
        <v>478</v>
      </c>
      <c r="B164" s="3"/>
      <c r="C164" s="20" t="s">
        <v>252</v>
      </c>
      <c r="D164" s="12"/>
      <c r="E164" s="15"/>
      <c r="F164" s="15" t="s">
        <v>246</v>
      </c>
      <c r="G164" s="14"/>
      <c r="H164" s="14"/>
      <c r="I164" s="14"/>
      <c r="J164" s="14"/>
      <c r="K164" s="65"/>
      <c r="L164" s="8"/>
      <c r="M164" s="8" t="s">
        <v>523</v>
      </c>
    </row>
    <row r="165" spans="1:13" ht="30" customHeight="1">
      <c r="A165" s="48" t="s">
        <v>478</v>
      </c>
      <c r="B165" s="3"/>
      <c r="C165" s="12"/>
      <c r="D165" s="12"/>
      <c r="E165" s="15"/>
      <c r="F165" s="14"/>
      <c r="G165" s="15" t="s">
        <v>245</v>
      </c>
      <c r="H165" s="14"/>
      <c r="I165" s="14"/>
      <c r="J165" s="14"/>
      <c r="K165" s="65"/>
      <c r="L165" s="8"/>
      <c r="M165" s="8" t="s">
        <v>524</v>
      </c>
    </row>
    <row r="166" spans="1:13" ht="30" customHeight="1">
      <c r="A166" s="48" t="s">
        <v>478</v>
      </c>
      <c r="B166" s="84"/>
      <c r="C166" s="20" t="s">
        <v>252</v>
      </c>
      <c r="D166" s="12"/>
      <c r="E166" s="15"/>
      <c r="F166" s="14"/>
      <c r="G166" s="14"/>
      <c r="H166" s="85" t="s">
        <v>246</v>
      </c>
      <c r="I166" s="14"/>
      <c r="J166" s="14"/>
      <c r="K166" s="65"/>
      <c r="L166" s="8"/>
      <c r="M166" s="8" t="s">
        <v>525</v>
      </c>
    </row>
    <row r="167" spans="1:13" ht="30" customHeight="1">
      <c r="A167" s="48" t="s">
        <v>478</v>
      </c>
      <c r="B167" s="3"/>
      <c r="C167" s="20" t="s">
        <v>252</v>
      </c>
      <c r="D167" s="18"/>
      <c r="E167" s="15" t="s">
        <v>245</v>
      </c>
      <c r="F167" s="12" t="s">
        <v>265</v>
      </c>
      <c r="G167" s="14"/>
      <c r="H167" s="14"/>
      <c r="I167" s="14"/>
      <c r="J167" s="14"/>
      <c r="K167" s="65"/>
      <c r="L167" s="7"/>
      <c r="M167" s="7" t="s">
        <v>526</v>
      </c>
    </row>
    <row r="168" spans="1:13" ht="30" customHeight="1">
      <c r="A168" s="48" t="s">
        <v>478</v>
      </c>
      <c r="B168" s="3"/>
      <c r="C168" s="12"/>
      <c r="D168" s="12"/>
      <c r="E168" s="15" t="s">
        <v>245</v>
      </c>
      <c r="F168" s="14"/>
      <c r="G168" s="14"/>
      <c r="H168" s="14"/>
      <c r="I168" s="14"/>
      <c r="J168" s="14"/>
      <c r="K168" s="65"/>
      <c r="L168" s="8"/>
      <c r="M168" s="8" t="s">
        <v>527</v>
      </c>
    </row>
    <row r="169" spans="1:13" ht="36" customHeight="1">
      <c r="A169" s="48" t="s">
        <v>478</v>
      </c>
      <c r="B169" s="3"/>
      <c r="C169" s="20" t="s">
        <v>252</v>
      </c>
      <c r="D169" s="12"/>
      <c r="E169" s="15"/>
      <c r="F169" s="15" t="s">
        <v>246</v>
      </c>
      <c r="G169" s="12" t="s">
        <v>265</v>
      </c>
      <c r="H169" s="14"/>
      <c r="I169" s="14"/>
      <c r="J169" s="14"/>
      <c r="K169" s="65"/>
      <c r="L169" s="8" t="s">
        <v>528</v>
      </c>
      <c r="M169" s="8" t="s">
        <v>529</v>
      </c>
    </row>
    <row r="170" spans="1:13" ht="30" customHeight="1">
      <c r="A170" s="48" t="s">
        <v>478</v>
      </c>
      <c r="B170" s="3"/>
      <c r="C170" s="12"/>
      <c r="D170" s="12"/>
      <c r="E170" s="15"/>
      <c r="F170" s="15" t="s">
        <v>246</v>
      </c>
      <c r="G170" s="14"/>
      <c r="H170" s="15" t="s">
        <v>245</v>
      </c>
      <c r="I170" s="14"/>
      <c r="J170" s="14"/>
      <c r="K170" s="65"/>
      <c r="L170" s="8"/>
      <c r="M170" s="8" t="s">
        <v>530</v>
      </c>
    </row>
    <row r="171" spans="1:13" ht="30" customHeight="1">
      <c r="A171" s="48" t="s">
        <v>478</v>
      </c>
      <c r="B171" s="3"/>
      <c r="C171" s="12"/>
      <c r="D171" s="12"/>
      <c r="E171" s="15"/>
      <c r="F171" s="15" t="s">
        <v>246</v>
      </c>
      <c r="G171" s="14"/>
      <c r="H171" s="14"/>
      <c r="I171" s="15" t="s">
        <v>246</v>
      </c>
      <c r="J171" s="14"/>
      <c r="K171" s="65"/>
      <c r="L171" s="8"/>
      <c r="M171" s="8" t="s">
        <v>531</v>
      </c>
    </row>
    <row r="172" spans="1:13" ht="30" customHeight="1">
      <c r="A172" s="48" t="s">
        <v>478</v>
      </c>
      <c r="B172" s="3"/>
      <c r="C172" s="20" t="s">
        <v>252</v>
      </c>
      <c r="D172" s="12"/>
      <c r="E172" s="15"/>
      <c r="F172" s="15" t="s">
        <v>246</v>
      </c>
      <c r="G172" s="14"/>
      <c r="H172" s="14"/>
      <c r="I172" s="15"/>
      <c r="J172" s="14"/>
      <c r="K172" s="65"/>
      <c r="L172" s="8"/>
      <c r="M172" s="8" t="s">
        <v>532</v>
      </c>
    </row>
    <row r="173" spans="1:13" ht="30" customHeight="1">
      <c r="A173" s="3" t="s">
        <v>533</v>
      </c>
      <c r="B173" s="3"/>
      <c r="C173" s="20" t="s">
        <v>252</v>
      </c>
      <c r="D173" s="12"/>
      <c r="E173" s="12" t="s">
        <v>265</v>
      </c>
      <c r="F173" s="14"/>
      <c r="G173" s="14"/>
      <c r="H173" s="14"/>
      <c r="I173" s="14"/>
      <c r="J173" s="14"/>
      <c r="K173" s="65"/>
      <c r="L173" s="8" t="s">
        <v>534</v>
      </c>
      <c r="M173" s="8" t="s">
        <v>535</v>
      </c>
    </row>
    <row r="174" spans="1:13" ht="36" thickBot="1">
      <c r="A174" s="48" t="s">
        <v>533</v>
      </c>
      <c r="B174" s="4"/>
      <c r="C174" s="45" t="s">
        <v>252</v>
      </c>
      <c r="D174" s="17"/>
      <c r="E174" s="13"/>
      <c r="F174" s="17" t="s">
        <v>265</v>
      </c>
      <c r="G174" s="11"/>
      <c r="H174" s="11"/>
      <c r="I174" s="11"/>
      <c r="J174" s="11"/>
      <c r="K174" s="66"/>
      <c r="L174" s="9" t="s">
        <v>536</v>
      </c>
      <c r="M174" s="9" t="s">
        <v>537</v>
      </c>
    </row>
    <row r="175" spans="1:13" ht="30" customHeight="1">
      <c r="A175" s="48" t="s">
        <v>533</v>
      </c>
      <c r="B175" s="10" t="s">
        <v>250</v>
      </c>
      <c r="C175" s="18" t="s">
        <v>265</v>
      </c>
      <c r="D175" s="18"/>
      <c r="E175" s="15"/>
      <c r="F175" s="14"/>
      <c r="G175" s="14"/>
      <c r="H175" s="14"/>
      <c r="I175" s="14"/>
      <c r="J175" s="14"/>
      <c r="K175" s="65"/>
      <c r="L175" s="7"/>
      <c r="M175" s="7" t="s">
        <v>538</v>
      </c>
    </row>
    <row r="176" spans="1:13" ht="30" customHeight="1">
      <c r="A176" s="48" t="s">
        <v>533</v>
      </c>
      <c r="B176" s="3"/>
      <c r="C176" s="12"/>
      <c r="D176" s="22" t="s">
        <v>242</v>
      </c>
      <c r="E176" s="15"/>
      <c r="F176" s="14"/>
      <c r="G176" s="14"/>
      <c r="H176" s="14"/>
      <c r="I176" s="14"/>
      <c r="J176" s="14"/>
      <c r="K176" s="65"/>
      <c r="L176" s="8"/>
      <c r="M176" s="8" t="s">
        <v>539</v>
      </c>
    </row>
    <row r="177" spans="1:13" ht="30" customHeight="1">
      <c r="A177" s="48" t="s">
        <v>533</v>
      </c>
      <c r="B177" s="3"/>
      <c r="C177" s="20" t="s">
        <v>252</v>
      </c>
      <c r="D177" s="12"/>
      <c r="E177" s="15" t="s">
        <v>246</v>
      </c>
      <c r="F177" s="14"/>
      <c r="G177" s="14"/>
      <c r="H177" s="14"/>
      <c r="I177" s="14"/>
      <c r="J177" s="14"/>
      <c r="K177" s="65"/>
      <c r="L177" s="8" t="s">
        <v>540</v>
      </c>
      <c r="M177" s="8" t="s">
        <v>541</v>
      </c>
    </row>
    <row r="178" spans="1:13" ht="30" customHeight="1">
      <c r="A178" s="48" t="s">
        <v>533</v>
      </c>
      <c r="B178" s="3"/>
      <c r="C178" s="20" t="s">
        <v>252</v>
      </c>
      <c r="D178" s="12"/>
      <c r="E178" s="15" t="s">
        <v>246</v>
      </c>
      <c r="F178" s="12" t="s">
        <v>265</v>
      </c>
      <c r="G178" s="14"/>
      <c r="H178" s="14"/>
      <c r="I178" s="14"/>
      <c r="J178" s="14"/>
      <c r="K178" s="65"/>
      <c r="L178" s="8" t="s">
        <v>542</v>
      </c>
      <c r="M178" s="8" t="s">
        <v>543</v>
      </c>
    </row>
    <row r="179" spans="1:13" ht="30" customHeight="1">
      <c r="A179" s="48" t="s">
        <v>533</v>
      </c>
      <c r="B179" s="3"/>
      <c r="C179" s="20" t="s">
        <v>252</v>
      </c>
      <c r="D179" s="12"/>
      <c r="E179" s="15" t="s">
        <v>246</v>
      </c>
      <c r="F179" s="14"/>
      <c r="G179" s="12" t="s">
        <v>265</v>
      </c>
      <c r="H179" s="14"/>
      <c r="I179" s="14"/>
      <c r="J179" s="14"/>
      <c r="K179" s="65"/>
      <c r="L179" s="8" t="s">
        <v>544</v>
      </c>
      <c r="M179" s="8" t="s">
        <v>545</v>
      </c>
    </row>
    <row r="180" spans="1:13" ht="30" customHeight="1">
      <c r="A180" s="48" t="s">
        <v>533</v>
      </c>
      <c r="B180" s="10" t="s">
        <v>250</v>
      </c>
      <c r="C180" s="12" t="s">
        <v>265</v>
      </c>
      <c r="D180" s="12"/>
      <c r="E180" s="15"/>
      <c r="F180" s="14"/>
      <c r="G180" s="14"/>
      <c r="H180" s="14"/>
      <c r="I180" s="14"/>
      <c r="J180" s="14"/>
      <c r="K180" s="65"/>
      <c r="L180" s="8"/>
      <c r="M180" s="8" t="s">
        <v>546</v>
      </c>
    </row>
    <row r="181" spans="1:13" ht="30" customHeight="1">
      <c r="A181" s="48" t="s">
        <v>533</v>
      </c>
      <c r="B181" s="3"/>
      <c r="C181" s="20" t="s">
        <v>252</v>
      </c>
      <c r="D181" s="12" t="s">
        <v>265</v>
      </c>
      <c r="E181" s="15" t="s">
        <v>244</v>
      </c>
      <c r="F181" s="14"/>
      <c r="G181" s="14"/>
      <c r="H181" s="14"/>
      <c r="I181" s="14"/>
      <c r="J181" s="14"/>
      <c r="K181" s="65"/>
      <c r="L181" s="8" t="s">
        <v>547</v>
      </c>
      <c r="M181" s="8" t="s">
        <v>548</v>
      </c>
    </row>
    <row r="182" spans="1:13" ht="30" customHeight="1">
      <c r="A182" s="48" t="s">
        <v>533</v>
      </c>
      <c r="B182" s="3"/>
      <c r="C182" s="20" t="s">
        <v>252</v>
      </c>
      <c r="D182" s="12" t="s">
        <v>265</v>
      </c>
      <c r="E182" s="15" t="s">
        <v>244</v>
      </c>
      <c r="F182" s="14"/>
      <c r="G182" s="14"/>
      <c r="H182" s="14"/>
      <c r="I182" s="14"/>
      <c r="J182" s="14"/>
      <c r="K182" s="65"/>
      <c r="L182" s="8" t="s">
        <v>549</v>
      </c>
      <c r="M182" s="8" t="s">
        <v>550</v>
      </c>
    </row>
    <row r="183" spans="1:13" ht="30" customHeight="1">
      <c r="A183" s="48" t="s">
        <v>533</v>
      </c>
      <c r="B183" s="3"/>
      <c r="C183" s="12"/>
      <c r="D183" s="12"/>
      <c r="E183" s="12" t="s">
        <v>265</v>
      </c>
      <c r="F183" s="14"/>
      <c r="G183" s="14"/>
      <c r="H183" s="14"/>
      <c r="I183" s="14"/>
      <c r="J183" s="14"/>
      <c r="K183" s="65"/>
      <c r="L183" s="8" t="s">
        <v>551</v>
      </c>
      <c r="M183" s="8" t="s">
        <v>552</v>
      </c>
    </row>
    <row r="184" spans="1:13" ht="36" customHeight="1" thickBot="1">
      <c r="A184" s="48" t="s">
        <v>533</v>
      </c>
      <c r="B184" s="3"/>
      <c r="C184" s="45" t="s">
        <v>252</v>
      </c>
      <c r="D184" s="17"/>
      <c r="E184" s="16"/>
      <c r="F184" s="17" t="s">
        <v>265</v>
      </c>
      <c r="G184" s="86"/>
      <c r="H184" s="86"/>
      <c r="I184" s="86"/>
      <c r="J184" s="86"/>
      <c r="K184" s="87"/>
      <c r="L184" s="9" t="s">
        <v>553</v>
      </c>
      <c r="M184" s="9" t="s">
        <v>554</v>
      </c>
    </row>
    <row r="185" spans="1:13" ht="47.25" customHeight="1">
      <c r="A185" s="48" t="s">
        <v>533</v>
      </c>
      <c r="B185" s="3"/>
      <c r="C185" s="20" t="s">
        <v>252</v>
      </c>
      <c r="D185" s="12" t="s">
        <v>265</v>
      </c>
      <c r="E185" s="15"/>
      <c r="F185" s="14"/>
      <c r="G185" s="14"/>
      <c r="H185" s="14"/>
      <c r="I185" s="14"/>
      <c r="J185" s="14"/>
      <c r="K185" s="65"/>
      <c r="L185" s="7"/>
      <c r="M185" s="7" t="s">
        <v>555</v>
      </c>
    </row>
    <row r="186" spans="1:13" ht="47.25" customHeight="1">
      <c r="A186" s="48" t="s">
        <v>533</v>
      </c>
      <c r="B186" s="3"/>
      <c r="C186" s="20" t="s">
        <v>252</v>
      </c>
      <c r="D186" s="12"/>
      <c r="E186" s="12" t="s">
        <v>265</v>
      </c>
      <c r="F186" s="15" t="s">
        <v>244</v>
      </c>
      <c r="G186" s="14"/>
      <c r="H186" s="14"/>
      <c r="I186" s="14"/>
      <c r="J186" s="14"/>
      <c r="K186" s="65"/>
      <c r="L186" s="8" t="s">
        <v>102</v>
      </c>
      <c r="M186" s="8" t="s">
        <v>556</v>
      </c>
    </row>
    <row r="187" spans="1:13" ht="30" customHeight="1">
      <c r="A187" s="48" t="s">
        <v>533</v>
      </c>
      <c r="B187" s="3"/>
      <c r="C187" s="20" t="s">
        <v>252</v>
      </c>
      <c r="D187" s="12"/>
      <c r="E187" s="12" t="s">
        <v>265</v>
      </c>
      <c r="F187" s="15" t="s">
        <v>244</v>
      </c>
      <c r="G187" s="14"/>
      <c r="H187" s="14"/>
      <c r="I187" s="14"/>
      <c r="J187" s="14"/>
      <c r="K187" s="65"/>
      <c r="L187" s="8" t="s">
        <v>236</v>
      </c>
      <c r="M187" s="8" t="s">
        <v>557</v>
      </c>
    </row>
    <row r="188" spans="1:13" ht="30" customHeight="1">
      <c r="A188" s="48" t="s">
        <v>533</v>
      </c>
      <c r="B188" s="3"/>
      <c r="C188" s="12"/>
      <c r="D188" s="12"/>
      <c r="E188" s="12" t="s">
        <v>265</v>
      </c>
      <c r="F188" s="12" t="s">
        <v>265</v>
      </c>
      <c r="G188" s="14"/>
      <c r="H188" s="14"/>
      <c r="I188" s="14"/>
      <c r="J188" s="14"/>
      <c r="K188" s="65"/>
      <c r="L188" s="8" t="s">
        <v>558</v>
      </c>
      <c r="M188" s="8" t="s">
        <v>559</v>
      </c>
    </row>
    <row r="189" spans="1:13" ht="36" customHeight="1">
      <c r="A189" s="48" t="s">
        <v>533</v>
      </c>
      <c r="B189" s="3"/>
      <c r="C189" s="20" t="s">
        <v>252</v>
      </c>
      <c r="D189" s="12"/>
      <c r="E189" s="15" t="s">
        <v>245</v>
      </c>
      <c r="F189" s="14"/>
      <c r="G189" s="14"/>
      <c r="H189" s="14"/>
      <c r="I189" s="14"/>
      <c r="J189" s="14"/>
      <c r="K189" s="65"/>
      <c r="L189" s="8" t="s">
        <v>560</v>
      </c>
      <c r="M189" s="8" t="s">
        <v>561</v>
      </c>
    </row>
    <row r="190" spans="1:13" ht="30" customHeight="1">
      <c r="A190" s="3" t="s">
        <v>284</v>
      </c>
      <c r="B190" s="3"/>
      <c r="C190" s="12"/>
      <c r="D190" s="12"/>
      <c r="E190" s="15"/>
      <c r="F190" s="22" t="s">
        <v>242</v>
      </c>
      <c r="G190" s="14"/>
      <c r="H190" s="14"/>
      <c r="I190" s="14"/>
      <c r="J190" s="14"/>
      <c r="K190" s="65"/>
      <c r="L190" s="8"/>
      <c r="M190" s="8" t="s">
        <v>562</v>
      </c>
    </row>
    <row r="191" spans="1:13" ht="30" customHeight="1">
      <c r="A191" s="48" t="s">
        <v>284</v>
      </c>
      <c r="B191" s="3"/>
      <c r="C191" s="20" t="s">
        <v>252</v>
      </c>
      <c r="D191" s="12"/>
      <c r="E191" s="15"/>
      <c r="F191" s="14"/>
      <c r="G191" s="15" t="s">
        <v>246</v>
      </c>
      <c r="H191" s="14"/>
      <c r="I191" s="14"/>
      <c r="J191" s="14"/>
      <c r="K191" s="65"/>
      <c r="L191" s="8"/>
      <c r="M191" s="8" t="s">
        <v>563</v>
      </c>
    </row>
    <row r="192" spans="1:13" ht="30" customHeight="1">
      <c r="A192" s="48" t="s">
        <v>284</v>
      </c>
      <c r="B192" s="3"/>
      <c r="C192" s="20" t="s">
        <v>252</v>
      </c>
      <c r="D192" s="12"/>
      <c r="E192" s="12" t="s">
        <v>265</v>
      </c>
      <c r="F192" s="14"/>
      <c r="G192" s="14"/>
      <c r="H192" s="14"/>
      <c r="I192" s="14"/>
      <c r="J192" s="14"/>
      <c r="K192" s="65"/>
      <c r="L192" s="8" t="s">
        <v>118</v>
      </c>
      <c r="M192" s="8" t="s">
        <v>564</v>
      </c>
    </row>
    <row r="193" spans="1:13" ht="47.25" customHeight="1" thickBot="1">
      <c r="A193" s="88" t="s">
        <v>284</v>
      </c>
      <c r="B193" s="4"/>
      <c r="C193" s="45" t="s">
        <v>252</v>
      </c>
      <c r="D193" s="17"/>
      <c r="E193" s="72" t="s">
        <v>245</v>
      </c>
      <c r="F193" s="11"/>
      <c r="G193" s="11"/>
      <c r="H193" s="11"/>
      <c r="I193" s="11"/>
      <c r="J193" s="11"/>
      <c r="K193" s="66"/>
      <c r="L193" s="9" t="s">
        <v>565</v>
      </c>
      <c r="M193" s="9" t="s">
        <v>566</v>
      </c>
    </row>
    <row r="194" spans="1:13" ht="36" customHeight="1" thickBot="1">
      <c r="A194" s="48" t="s">
        <v>284</v>
      </c>
      <c r="B194" s="4"/>
      <c r="C194" s="89" t="s">
        <v>252</v>
      </c>
      <c r="D194" s="90"/>
      <c r="E194" s="17" t="s">
        <v>265</v>
      </c>
      <c r="F194" s="74"/>
      <c r="G194" s="11"/>
      <c r="H194" s="11"/>
      <c r="I194" s="11"/>
      <c r="J194" s="11"/>
      <c r="K194" s="66"/>
      <c r="L194" s="67" t="s">
        <v>567</v>
      </c>
      <c r="M194" s="67" t="s">
        <v>568</v>
      </c>
    </row>
    <row r="195" spans="1:13" ht="30" customHeight="1">
      <c r="A195" s="48" t="s">
        <v>284</v>
      </c>
      <c r="B195" s="3"/>
      <c r="C195" s="20" t="s">
        <v>252</v>
      </c>
      <c r="D195" s="22" t="s">
        <v>242</v>
      </c>
      <c r="E195" s="15"/>
      <c r="F195" s="14"/>
      <c r="G195" s="14"/>
      <c r="H195" s="14"/>
      <c r="I195" s="14"/>
      <c r="J195" s="14"/>
      <c r="K195" s="65"/>
      <c r="L195" s="7"/>
      <c r="M195" s="7" t="s">
        <v>569</v>
      </c>
    </row>
    <row r="196" spans="1:13" ht="30" customHeight="1">
      <c r="A196" s="48" t="s">
        <v>284</v>
      </c>
      <c r="B196" s="3"/>
      <c r="C196" s="20" t="s">
        <v>252</v>
      </c>
      <c r="D196" s="12"/>
      <c r="E196" s="15" t="s">
        <v>246</v>
      </c>
      <c r="F196" s="15" t="s">
        <v>244</v>
      </c>
      <c r="G196" s="14"/>
      <c r="H196" s="14"/>
      <c r="I196" s="14"/>
      <c r="J196" s="14"/>
      <c r="K196" s="65"/>
      <c r="L196" s="8" t="s">
        <v>170</v>
      </c>
      <c r="M196" s="8" t="s">
        <v>570</v>
      </c>
    </row>
    <row r="197" spans="1:13" ht="30" customHeight="1">
      <c r="A197" s="48" t="s">
        <v>284</v>
      </c>
      <c r="B197" s="3"/>
      <c r="C197" s="20" t="s">
        <v>252</v>
      </c>
      <c r="D197" s="12"/>
      <c r="E197" s="15" t="s">
        <v>246</v>
      </c>
      <c r="F197" s="15" t="s">
        <v>244</v>
      </c>
      <c r="G197" s="14"/>
      <c r="H197" s="14"/>
      <c r="I197" s="14"/>
      <c r="J197" s="14"/>
      <c r="K197" s="65"/>
      <c r="L197" s="8" t="s">
        <v>102</v>
      </c>
      <c r="M197" s="8" t="s">
        <v>571</v>
      </c>
    </row>
    <row r="198" spans="1:13" ht="30" customHeight="1">
      <c r="A198" s="48" t="s">
        <v>284</v>
      </c>
      <c r="B198" s="3"/>
      <c r="C198" s="20" t="s">
        <v>252</v>
      </c>
      <c r="D198" s="12"/>
      <c r="E198" s="15" t="s">
        <v>246</v>
      </c>
      <c r="F198" s="15" t="s">
        <v>244</v>
      </c>
      <c r="G198" s="14"/>
      <c r="H198" s="14"/>
      <c r="I198" s="14"/>
      <c r="J198" s="14"/>
      <c r="K198" s="65"/>
      <c r="L198" s="8" t="s">
        <v>572</v>
      </c>
      <c r="M198" s="8" t="s">
        <v>573</v>
      </c>
    </row>
    <row r="199" spans="1:13" ht="30" customHeight="1">
      <c r="A199" s="48" t="s">
        <v>284</v>
      </c>
      <c r="B199" s="3"/>
      <c r="C199" s="20" t="s">
        <v>252</v>
      </c>
      <c r="D199" s="12"/>
      <c r="E199" s="15" t="s">
        <v>246</v>
      </c>
      <c r="F199" s="15" t="s">
        <v>244</v>
      </c>
      <c r="G199" s="14"/>
      <c r="H199" s="14"/>
      <c r="I199" s="14"/>
      <c r="J199" s="14"/>
      <c r="K199" s="65"/>
      <c r="L199" s="8" t="s">
        <v>574</v>
      </c>
      <c r="M199" s="8" t="s">
        <v>575</v>
      </c>
    </row>
    <row r="200" spans="1:13" ht="30" customHeight="1" thickBot="1">
      <c r="A200" s="48" t="s">
        <v>284</v>
      </c>
      <c r="B200" s="4"/>
      <c r="C200" s="45" t="s">
        <v>252</v>
      </c>
      <c r="D200" s="17"/>
      <c r="E200" s="15" t="s">
        <v>246</v>
      </c>
      <c r="F200" s="15" t="s">
        <v>244</v>
      </c>
      <c r="G200" s="11"/>
      <c r="H200" s="11"/>
      <c r="I200" s="11"/>
      <c r="J200" s="11"/>
      <c r="K200" s="66"/>
      <c r="L200" s="9" t="s">
        <v>576</v>
      </c>
      <c r="M200" s="9" t="s">
        <v>577</v>
      </c>
    </row>
    <row r="201" spans="1:13" ht="30" customHeight="1" thickBot="1">
      <c r="A201" s="91"/>
      <c r="B201" s="92"/>
      <c r="C201" s="68"/>
      <c r="D201" s="61"/>
      <c r="E201" s="62"/>
      <c r="F201" s="62"/>
      <c r="G201" s="62"/>
      <c r="H201" s="62"/>
      <c r="I201" s="62"/>
      <c r="J201" s="62"/>
      <c r="K201" s="93"/>
      <c r="L201" s="94"/>
      <c r="M201" s="64" t="s">
        <v>578</v>
      </c>
    </row>
  </sheetData>
  <sheetProtection/>
  <mergeCells count="1">
    <mergeCell ref="A19:J19"/>
  </mergeCells>
  <conditionalFormatting sqref="M23:M200">
    <cfRule type="expression" priority="5" dxfId="6" stopIfTrue="1">
      <formula>OR(C23=$G$20,D23=$G$20,E23=$G$20,F23=$G$20,G23=$G$20,H23=$G$20,I23=$G$20,J23=$G$20,K23=$G$20)</formula>
    </cfRule>
    <cfRule type="expression" priority="6" dxfId="1" stopIfTrue="1">
      <formula>OR(C23=$H$20,C23=$B$20,D23=$H$20,D23=$B$20,E23=$H$20,E23=$B$20,F23=$H$20,F23=$B$20,G23=$H$20,G23=$B$20,H23=$H$20,H23=$B$20,I23=$H$20,I23=$B$20,J23=$H$20,J23=$B$20,K23=$H$20,K23=$B$20)</formula>
    </cfRule>
    <cfRule type="expression" priority="7" dxfId="0" stopIfTrue="1">
      <formula>OR(C23=$E$20,D23=$E$20,E23=$E$20,F23=$E$20,G23=$E$20,H23=$E$20,I23=$E$20,J23=$E$20,K23=$E$20)</formula>
    </cfRule>
  </conditionalFormatting>
  <conditionalFormatting sqref="M22">
    <cfRule type="expression" priority="8" dxfId="6" stopIfTrue="1">
      <formula>OR(C22=$G$20,D22=$G$20,E22=$G$20,F22=$G$20,G22=$G$20,H22=$G$20,I22=$G$20,J22=$G$20,K22=$G$20)</formula>
    </cfRule>
    <cfRule type="expression" priority="9" dxfId="1" stopIfTrue="1">
      <formula>OR(C22=$H$20,C22=$B$20,D22=$H$20,D22=$B$20,E22=$H$20,E22=$B$20,F22=$H$20,F22=$B$20,G22=$H$20,G22=$B$20,H22=$H$20,H22=$B$20,I22=$H$20,I22=$B$20,J22=$H$20,J22=$B$20,K22=$H$20,K22=$B$20)</formula>
    </cfRule>
    <cfRule type="expression" priority="10" dxfId="0" stopIfTrue="1">
      <formula>OR(C22=$E$20,D22=$E$20,E22=$E$20,F22=$E$20,G22=$E$20,H22=$E$20,I22=$E$20,J22=$E$20,K22=$E$20)</formula>
    </cfRule>
  </conditionalFormatting>
  <conditionalFormatting sqref="L22:L201">
    <cfRule type="expression" priority="1" dxfId="3" stopIfTrue="1">
      <formula>OR(C22=$D$20,D22=$D$20,E22=$D$20,F22=$D$20,G22=$D$20,H22=$D$20,I22=$D$20,J22=$D$20,K22=$D$20)</formula>
    </cfRule>
  </conditionalFormatting>
  <conditionalFormatting sqref="M201">
    <cfRule type="expression" priority="2" dxfId="2" stopIfTrue="1">
      <formula>OR(C201=$G$20,D201=$G$20,E201=$G$20,F201=$G$20,G201=$G$20,H201=$G$20,I201=$G$20,J201=$G$20,K201=$G$20)</formula>
    </cfRule>
    <cfRule type="expression" priority="3" dxfId="1" stopIfTrue="1">
      <formula>OR(C201=$H$20,C201=$B$20,D201=$H$20,D201=$B$20,E201=$H$20,E201=$B$20,F201=$H$20,F201=$B$20,G201=$H$20,G201=$B$20,H201=$H$20,H201=$B$20,I201=$H$20,I201=$B$20,J201=$H$20,J201=$B$20,K201=$H$20,K201=$B$20)</formula>
    </cfRule>
    <cfRule type="expression" priority="4" dxfId="0" stopIfTrue="1">
      <formula>OR(C201=$E$20,D201=$E$20,E201=$E$20,F201=$E$20,G201=$E$20,H201=$E$20,I201=$E$20,J201=$E$20,K201=$E$20)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&amp;P&amp;Rשקלים ב. - ה.</oddFooter>
  </headerFooter>
  <drawing r:id="rId1"/>
</worksheet>
</file>

<file path=xl/worksheets/sheet2.xml><?xml version="1.0" encoding="utf-8"?>
<worksheet xmlns="http://schemas.openxmlformats.org/spreadsheetml/2006/main" xmlns:r="http://schemas.openxmlformats.org/officeDocument/2006/relationships">
  <sheetPr codeName="גיליון4"/>
  <dimension ref="A2:M208"/>
  <sheetViews>
    <sheetView rightToLeft="1" zoomScalePageLayoutView="0" workbookViewId="0" topLeftCell="A61">
      <selection activeCell="A1" sqref="A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5" customHeight="1" thickBot="1"/>
    <row r="2" spans="2:12" ht="15.75" thickBot="1">
      <c r="B2" s="32"/>
      <c r="C2" s="31"/>
      <c r="D2" s="26"/>
      <c r="E2" s="26"/>
      <c r="F2" s="26"/>
      <c r="G2" s="26"/>
      <c r="H2" s="26"/>
      <c r="I2" s="26"/>
      <c r="J2" s="26"/>
      <c r="K2" s="27"/>
      <c r="L2" s="24" t="s">
        <v>248</v>
      </c>
    </row>
    <row r="3" ht="1.5" customHeight="1" thickBot="1">
      <c r="L3" s="23"/>
    </row>
    <row r="4" spans="2:12" ht="15.75" thickBot="1">
      <c r="B4" s="32"/>
      <c r="C4" s="33"/>
      <c r="D4" s="28"/>
      <c r="E4" s="28"/>
      <c r="F4" s="28"/>
      <c r="G4" s="28"/>
      <c r="H4" s="28"/>
      <c r="I4" s="28"/>
      <c r="J4" s="28"/>
      <c r="K4" s="29"/>
      <c r="L4" s="30" t="s">
        <v>237</v>
      </c>
    </row>
    <row r="5" ht="1.5" customHeight="1" thickBot="1">
      <c r="L5" s="23"/>
    </row>
    <row r="6" spans="3:12" ht="15.75" thickBot="1">
      <c r="C6" s="25"/>
      <c r="D6" s="26"/>
      <c r="E6" s="26"/>
      <c r="F6" s="26"/>
      <c r="G6" s="26"/>
      <c r="H6" s="26"/>
      <c r="I6" s="26"/>
      <c r="J6" s="26"/>
      <c r="K6" s="27"/>
      <c r="L6" s="34" t="s">
        <v>238</v>
      </c>
    </row>
    <row r="7" ht="1.5" customHeight="1" thickBot="1">
      <c r="L7" s="23"/>
    </row>
    <row r="8" spans="3:12" ht="15.75" thickBot="1">
      <c r="C8" s="36"/>
      <c r="D8" s="37"/>
      <c r="E8" s="37"/>
      <c r="F8" s="37"/>
      <c r="G8" s="37"/>
      <c r="H8" s="37"/>
      <c r="I8" s="37"/>
      <c r="J8" s="37"/>
      <c r="K8" s="38"/>
      <c r="L8" s="35" t="s">
        <v>239</v>
      </c>
    </row>
    <row r="9" ht="1.5" customHeight="1" thickBot="1">
      <c r="L9" s="23"/>
    </row>
    <row r="10" spans="3:12" ht="15.75" thickBot="1">
      <c r="C10" s="40"/>
      <c r="D10" s="41"/>
      <c r="E10" s="41"/>
      <c r="F10" s="41"/>
      <c r="G10" s="41"/>
      <c r="H10" s="41"/>
      <c r="I10" s="41"/>
      <c r="J10" s="41"/>
      <c r="K10" s="42"/>
      <c r="L10" s="39" t="s">
        <v>240</v>
      </c>
    </row>
    <row r="11" ht="1.5" customHeight="1" thickBot="1">
      <c r="L11" s="23"/>
    </row>
    <row r="12" spans="1:12" ht="15.75" thickBot="1">
      <c r="A12" s="44"/>
      <c r="C12" s="49"/>
      <c r="D12" s="50"/>
      <c r="E12" s="50"/>
      <c r="F12" s="50"/>
      <c r="G12" s="50"/>
      <c r="H12" s="50"/>
      <c r="I12" s="50"/>
      <c r="J12" s="50"/>
      <c r="K12" s="51"/>
      <c r="L12" s="43" t="s">
        <v>241</v>
      </c>
    </row>
    <row r="13" spans="12:13" ht="18" customHeight="1">
      <c r="L13" s="52" t="s">
        <v>270</v>
      </c>
      <c r="M13" s="53" t="s">
        <v>271</v>
      </c>
    </row>
    <row r="14" spans="12:13" ht="18" customHeight="1">
      <c r="L14" s="54" t="s">
        <v>272</v>
      </c>
      <c r="M14" s="55" t="s">
        <v>273</v>
      </c>
    </row>
    <row r="15" spans="12:13" ht="18" customHeight="1">
      <c r="L15" s="54" t="s">
        <v>274</v>
      </c>
      <c r="M15" s="55" t="s">
        <v>275</v>
      </c>
    </row>
    <row r="16" spans="12:13" ht="18" customHeight="1">
      <c r="L16" s="54" t="s">
        <v>276</v>
      </c>
      <c r="M16" s="55" t="s">
        <v>277</v>
      </c>
    </row>
    <row r="17" spans="12:13" ht="18" customHeight="1" thickBot="1">
      <c r="L17" s="56" t="s">
        <v>278</v>
      </c>
      <c r="M17" s="57" t="s">
        <v>279</v>
      </c>
    </row>
    <row r="18" ht="9.75" customHeight="1" thickBot="1"/>
    <row r="19" spans="1:13" ht="24.75" customHeight="1" thickBot="1">
      <c r="A19" s="76" t="s">
        <v>268</v>
      </c>
      <c r="B19" s="77"/>
      <c r="C19" s="77"/>
      <c r="D19" s="77"/>
      <c r="E19" s="77"/>
      <c r="F19" s="77"/>
      <c r="G19" s="77"/>
      <c r="H19" s="77"/>
      <c r="I19" s="77"/>
      <c r="J19" s="77"/>
      <c r="K19" s="5"/>
      <c r="L19" s="58"/>
      <c r="M19" s="6" t="s">
        <v>283</v>
      </c>
    </row>
    <row r="20" spans="1:13" ht="30" customHeight="1" hidden="1" thickBot="1">
      <c r="A20" s="19"/>
      <c r="B20" s="15" t="s">
        <v>245</v>
      </c>
      <c r="C20" s="15" t="s">
        <v>243</v>
      </c>
      <c r="D20" s="15" t="s">
        <v>244</v>
      </c>
      <c r="E20" s="18" t="s">
        <v>265</v>
      </c>
      <c r="F20" s="18" t="s">
        <v>264</v>
      </c>
      <c r="G20" s="15" t="s">
        <v>246</v>
      </c>
      <c r="H20" s="22" t="s">
        <v>242</v>
      </c>
      <c r="I20" s="10" t="s">
        <v>250</v>
      </c>
      <c r="J20" s="2" t="s">
        <v>251</v>
      </c>
      <c r="K20" s="47" t="s">
        <v>252</v>
      </c>
      <c r="M20" s="6" t="s">
        <v>266</v>
      </c>
    </row>
    <row r="21" spans="1:13" ht="24.75" customHeight="1" thickBot="1">
      <c r="A21" s="1" t="s">
        <v>254</v>
      </c>
      <c r="B21" s="1" t="s">
        <v>255</v>
      </c>
      <c r="C21" s="1" t="s">
        <v>249</v>
      </c>
      <c r="D21" s="1" t="s">
        <v>256</v>
      </c>
      <c r="E21" s="1" t="s">
        <v>257</v>
      </c>
      <c r="F21" s="1" t="s">
        <v>258</v>
      </c>
      <c r="G21" s="1" t="s">
        <v>259</v>
      </c>
      <c r="H21" s="1" t="s">
        <v>260</v>
      </c>
      <c r="I21" s="1" t="s">
        <v>261</v>
      </c>
      <c r="J21" s="1" t="s">
        <v>262</v>
      </c>
      <c r="K21" s="1" t="s">
        <v>263</v>
      </c>
      <c r="L21" s="6" t="s">
        <v>253</v>
      </c>
      <c r="M21" s="6" t="s">
        <v>248</v>
      </c>
    </row>
    <row r="22" spans="1:13" ht="30" customHeight="1">
      <c r="A22" s="48" t="s">
        <v>284</v>
      </c>
      <c r="B22" s="59" t="s">
        <v>247</v>
      </c>
      <c r="C22" s="12" t="s">
        <v>265</v>
      </c>
      <c r="D22" s="15"/>
      <c r="E22" s="15"/>
      <c r="F22" s="14"/>
      <c r="G22" s="14"/>
      <c r="H22" s="14"/>
      <c r="I22" s="14"/>
      <c r="J22" s="14"/>
      <c r="K22" s="65"/>
      <c r="L22" s="7"/>
      <c r="M22" s="8" t="s">
        <v>285</v>
      </c>
    </row>
    <row r="23" spans="1:13" ht="30" customHeight="1">
      <c r="A23" s="48" t="s">
        <v>284</v>
      </c>
      <c r="B23" s="59"/>
      <c r="C23" s="12" t="s">
        <v>265</v>
      </c>
      <c r="D23" s="15"/>
      <c r="E23" s="15"/>
      <c r="F23" s="14"/>
      <c r="G23" s="14"/>
      <c r="H23" s="14"/>
      <c r="I23" s="14"/>
      <c r="J23" s="14"/>
      <c r="K23" s="65"/>
      <c r="L23" s="7"/>
      <c r="M23" s="8" t="s">
        <v>286</v>
      </c>
    </row>
    <row r="24" spans="1:13" ht="47.25" customHeight="1">
      <c r="A24" s="48" t="s">
        <v>284</v>
      </c>
      <c r="B24" s="59"/>
      <c r="C24" s="12" t="s">
        <v>265</v>
      </c>
      <c r="D24" s="15"/>
      <c r="E24" s="15"/>
      <c r="F24" s="14"/>
      <c r="G24" s="14"/>
      <c r="H24" s="14"/>
      <c r="I24" s="14"/>
      <c r="J24" s="14"/>
      <c r="K24" s="65"/>
      <c r="L24" s="7"/>
      <c r="M24" s="8" t="s">
        <v>287</v>
      </c>
    </row>
    <row r="25" spans="1:13" ht="30" customHeight="1" thickBot="1">
      <c r="A25" s="48" t="s">
        <v>284</v>
      </c>
      <c r="B25" s="4"/>
      <c r="C25" s="21" t="s">
        <v>265</v>
      </c>
      <c r="D25" s="13"/>
      <c r="E25" s="13"/>
      <c r="F25" s="11"/>
      <c r="G25" s="11"/>
      <c r="H25" s="11"/>
      <c r="I25" s="11"/>
      <c r="J25" s="11"/>
      <c r="K25" s="66"/>
      <c r="L25" s="67"/>
      <c r="M25" s="9" t="s">
        <v>288</v>
      </c>
    </row>
    <row r="26" spans="1:13" ht="30" customHeight="1">
      <c r="A26" s="48" t="s">
        <v>284</v>
      </c>
      <c r="B26" s="59" t="s">
        <v>249</v>
      </c>
      <c r="C26" s="20" t="s">
        <v>252</v>
      </c>
      <c r="D26" s="15" t="s">
        <v>245</v>
      </c>
      <c r="E26" s="15"/>
      <c r="F26" s="14"/>
      <c r="G26" s="14"/>
      <c r="H26" s="14"/>
      <c r="I26" s="14"/>
      <c r="J26" s="14"/>
      <c r="K26" s="65"/>
      <c r="L26" s="7"/>
      <c r="M26" s="7" t="s">
        <v>289</v>
      </c>
    </row>
    <row r="27" spans="1:13" ht="30" customHeight="1">
      <c r="A27" s="48" t="s">
        <v>284</v>
      </c>
      <c r="B27" s="59"/>
      <c r="C27" s="20" t="s">
        <v>252</v>
      </c>
      <c r="D27" s="15"/>
      <c r="E27" s="15" t="s">
        <v>246</v>
      </c>
      <c r="F27" s="14"/>
      <c r="G27" s="14"/>
      <c r="H27" s="14"/>
      <c r="I27" s="14"/>
      <c r="J27" s="14"/>
      <c r="K27" s="65"/>
      <c r="L27" s="7"/>
      <c r="M27" s="8" t="s">
        <v>290</v>
      </c>
    </row>
    <row r="28" spans="1:13" ht="30" customHeight="1">
      <c r="A28" s="48" t="s">
        <v>284</v>
      </c>
      <c r="B28" s="59"/>
      <c r="C28" s="12"/>
      <c r="D28" s="15"/>
      <c r="E28" s="15" t="s">
        <v>246</v>
      </c>
      <c r="F28" s="12" t="s">
        <v>265</v>
      </c>
      <c r="G28" s="14"/>
      <c r="H28" s="14"/>
      <c r="I28" s="14"/>
      <c r="J28" s="14"/>
      <c r="K28" s="65"/>
      <c r="L28" s="7" t="s">
        <v>291</v>
      </c>
      <c r="M28" s="8" t="s">
        <v>292</v>
      </c>
    </row>
    <row r="29" spans="1:13" ht="36" customHeight="1">
      <c r="A29" s="48" t="s">
        <v>284</v>
      </c>
      <c r="B29" s="59"/>
      <c r="C29" s="12"/>
      <c r="D29" s="15"/>
      <c r="E29" s="15" t="s">
        <v>246</v>
      </c>
      <c r="F29" s="14"/>
      <c r="G29" s="12" t="s">
        <v>265</v>
      </c>
      <c r="H29" s="14"/>
      <c r="I29" s="14"/>
      <c r="J29" s="14"/>
      <c r="K29" s="65"/>
      <c r="L29" s="7" t="s">
        <v>293</v>
      </c>
      <c r="M29" s="8" t="s">
        <v>294</v>
      </c>
    </row>
    <row r="30" spans="1:13" ht="30" customHeight="1">
      <c r="A30" s="48" t="s">
        <v>284</v>
      </c>
      <c r="B30" s="59"/>
      <c r="C30" s="12"/>
      <c r="D30" s="15"/>
      <c r="E30" s="15" t="s">
        <v>246</v>
      </c>
      <c r="F30" s="14"/>
      <c r="G30" s="14"/>
      <c r="H30" s="14"/>
      <c r="I30" s="14"/>
      <c r="J30" s="14"/>
      <c r="K30" s="65"/>
      <c r="L30" s="7"/>
      <c r="M30" s="8" t="s">
        <v>295</v>
      </c>
    </row>
    <row r="31" spans="1:13" ht="30" customHeight="1">
      <c r="A31" s="48" t="s">
        <v>284</v>
      </c>
      <c r="B31" s="59"/>
      <c r="C31" s="20" t="s">
        <v>252</v>
      </c>
      <c r="D31" s="12" t="s">
        <v>265</v>
      </c>
      <c r="E31" s="15"/>
      <c r="F31" s="14"/>
      <c r="G31" s="14"/>
      <c r="H31" s="14"/>
      <c r="I31" s="14"/>
      <c r="J31" s="14"/>
      <c r="K31" s="65"/>
      <c r="L31" s="7"/>
      <c r="M31" s="8" t="s">
        <v>296</v>
      </c>
    </row>
    <row r="32" spans="1:13" ht="30" customHeight="1">
      <c r="A32" s="48" t="s">
        <v>284</v>
      </c>
      <c r="B32" s="59"/>
      <c r="C32" s="12"/>
      <c r="D32" s="15"/>
      <c r="E32" s="12" t="s">
        <v>265</v>
      </c>
      <c r="F32" s="14"/>
      <c r="G32" s="14"/>
      <c r="H32" s="14"/>
      <c r="I32" s="14"/>
      <c r="J32" s="14"/>
      <c r="K32" s="65"/>
      <c r="L32" s="7" t="s">
        <v>297</v>
      </c>
      <c r="M32" s="8" t="s">
        <v>298</v>
      </c>
    </row>
    <row r="33" spans="1:13" ht="30" customHeight="1">
      <c r="A33" s="48" t="s">
        <v>284</v>
      </c>
      <c r="B33" s="59"/>
      <c r="C33" s="20" t="s">
        <v>252</v>
      </c>
      <c r="D33" s="12" t="s">
        <v>265</v>
      </c>
      <c r="E33" s="15"/>
      <c r="F33" s="14"/>
      <c r="G33" s="14"/>
      <c r="H33" s="14"/>
      <c r="I33" s="14"/>
      <c r="J33" s="14"/>
      <c r="K33" s="65"/>
      <c r="L33" s="7"/>
      <c r="M33" s="8" t="s">
        <v>299</v>
      </c>
    </row>
    <row r="34" spans="1:13" ht="30" customHeight="1">
      <c r="A34" s="48" t="s">
        <v>284</v>
      </c>
      <c r="B34" s="59"/>
      <c r="C34" s="20" t="s">
        <v>252</v>
      </c>
      <c r="D34" s="15"/>
      <c r="E34" s="12" t="s">
        <v>265</v>
      </c>
      <c r="F34" s="14"/>
      <c r="G34" s="14"/>
      <c r="H34" s="14"/>
      <c r="I34" s="14"/>
      <c r="J34" s="14"/>
      <c r="K34" s="65"/>
      <c r="L34" s="7" t="s">
        <v>300</v>
      </c>
      <c r="M34" s="8" t="s">
        <v>301</v>
      </c>
    </row>
    <row r="35" spans="1:13" ht="47.25" customHeight="1" thickBot="1">
      <c r="A35" s="48" t="s">
        <v>284</v>
      </c>
      <c r="B35" s="4"/>
      <c r="C35" s="45" t="s">
        <v>252</v>
      </c>
      <c r="D35" s="17" t="s">
        <v>265</v>
      </c>
      <c r="E35" s="13"/>
      <c r="F35" s="11"/>
      <c r="G35" s="11"/>
      <c r="H35" s="11"/>
      <c r="I35" s="11"/>
      <c r="J35" s="11"/>
      <c r="K35" s="66"/>
      <c r="L35" s="67" t="s">
        <v>302</v>
      </c>
      <c r="M35" s="9" t="s">
        <v>303</v>
      </c>
    </row>
    <row r="36" spans="1:13" ht="30" customHeight="1">
      <c r="A36" s="48" t="s">
        <v>284</v>
      </c>
      <c r="B36" s="10" t="s">
        <v>250</v>
      </c>
      <c r="C36" s="18" t="s">
        <v>265</v>
      </c>
      <c r="D36" s="15"/>
      <c r="E36" s="15"/>
      <c r="F36" s="14"/>
      <c r="G36" s="14"/>
      <c r="H36" s="14"/>
      <c r="I36" s="14"/>
      <c r="J36" s="14"/>
      <c r="K36" s="65"/>
      <c r="L36" s="7"/>
      <c r="M36" s="7" t="s">
        <v>304</v>
      </c>
    </row>
    <row r="37" spans="1:13" ht="30" customHeight="1">
      <c r="A37" s="48" t="s">
        <v>284</v>
      </c>
      <c r="B37" s="59"/>
      <c r="C37" s="20" t="s">
        <v>252</v>
      </c>
      <c r="D37" s="12" t="s">
        <v>265</v>
      </c>
      <c r="E37" s="15" t="s">
        <v>244</v>
      </c>
      <c r="F37" s="14"/>
      <c r="G37" s="14"/>
      <c r="H37" s="14"/>
      <c r="I37" s="14"/>
      <c r="J37" s="14"/>
      <c r="K37" s="65"/>
      <c r="L37" s="7" t="s">
        <v>232</v>
      </c>
      <c r="M37" s="8" t="s">
        <v>305</v>
      </c>
    </row>
    <row r="38" spans="1:13" ht="30" customHeight="1">
      <c r="A38" s="48" t="s">
        <v>284</v>
      </c>
      <c r="B38" s="59"/>
      <c r="C38" s="20" t="s">
        <v>252</v>
      </c>
      <c r="D38" s="12" t="s">
        <v>265</v>
      </c>
      <c r="E38" s="12" t="s">
        <v>265</v>
      </c>
      <c r="F38" s="14"/>
      <c r="G38" s="14"/>
      <c r="H38" s="14"/>
      <c r="I38" s="14"/>
      <c r="J38" s="14"/>
      <c r="K38" s="65"/>
      <c r="L38" s="7" t="s">
        <v>306</v>
      </c>
      <c r="M38" s="8" t="s">
        <v>307</v>
      </c>
    </row>
    <row r="39" spans="1:13" ht="30" customHeight="1">
      <c r="A39" s="48" t="s">
        <v>284</v>
      </c>
      <c r="B39" s="59"/>
      <c r="C39" s="20" t="s">
        <v>252</v>
      </c>
      <c r="D39" s="12" t="s">
        <v>265</v>
      </c>
      <c r="E39" s="15" t="s">
        <v>244</v>
      </c>
      <c r="F39" s="14"/>
      <c r="G39" s="14"/>
      <c r="H39" s="14"/>
      <c r="I39" s="14"/>
      <c r="J39" s="14"/>
      <c r="K39" s="65"/>
      <c r="L39" s="7" t="s">
        <v>236</v>
      </c>
      <c r="M39" s="8" t="s">
        <v>308</v>
      </c>
    </row>
    <row r="40" spans="1:13" ht="54" customHeight="1">
      <c r="A40" s="48" t="s">
        <v>284</v>
      </c>
      <c r="B40" s="59"/>
      <c r="C40" s="20" t="s">
        <v>252</v>
      </c>
      <c r="D40" s="15"/>
      <c r="E40" s="15" t="s">
        <v>245</v>
      </c>
      <c r="F40" s="14"/>
      <c r="G40" s="14"/>
      <c r="H40" s="14"/>
      <c r="I40" s="14"/>
      <c r="J40" s="14"/>
      <c r="K40" s="65"/>
      <c r="L40" s="7"/>
      <c r="M40" s="8" t="s">
        <v>309</v>
      </c>
    </row>
    <row r="41" spans="1:13" ht="30" customHeight="1">
      <c r="A41" s="3" t="s">
        <v>310</v>
      </c>
      <c r="B41" s="59"/>
      <c r="C41" s="20" t="s">
        <v>252</v>
      </c>
      <c r="D41" s="15"/>
      <c r="E41" s="72"/>
      <c r="F41" s="15" t="s">
        <v>246</v>
      </c>
      <c r="G41" s="14"/>
      <c r="H41" s="14"/>
      <c r="I41" s="14"/>
      <c r="J41" s="14"/>
      <c r="K41" s="65"/>
      <c r="L41" s="7"/>
      <c r="M41" s="8" t="s">
        <v>313</v>
      </c>
    </row>
    <row r="42" spans="1:13" ht="30" customHeight="1" thickBot="1">
      <c r="A42" s="48" t="s">
        <v>310</v>
      </c>
      <c r="B42" s="4"/>
      <c r="C42" s="45" t="s">
        <v>252</v>
      </c>
      <c r="D42" s="70"/>
      <c r="E42" s="17" t="s">
        <v>265</v>
      </c>
      <c r="F42" s="71"/>
      <c r="G42" s="11"/>
      <c r="H42" s="11"/>
      <c r="I42" s="11"/>
      <c r="J42" s="11"/>
      <c r="K42" s="66"/>
      <c r="L42" s="67"/>
      <c r="M42" s="9" t="s">
        <v>312</v>
      </c>
    </row>
    <row r="43" spans="1:13" ht="30" customHeight="1">
      <c r="A43" s="48" t="s">
        <v>310</v>
      </c>
      <c r="B43" s="59"/>
      <c r="C43" s="20" t="s">
        <v>252</v>
      </c>
      <c r="D43" s="12" t="s">
        <v>265</v>
      </c>
      <c r="E43" s="15" t="s">
        <v>244</v>
      </c>
      <c r="F43" s="14"/>
      <c r="G43" s="14"/>
      <c r="H43" s="14"/>
      <c r="I43" s="14"/>
      <c r="J43" s="14"/>
      <c r="K43" s="65"/>
      <c r="L43" s="7" t="s">
        <v>311</v>
      </c>
      <c r="M43" s="7" t="s">
        <v>0</v>
      </c>
    </row>
    <row r="44" spans="1:13" ht="30" customHeight="1">
      <c r="A44" s="48" t="s">
        <v>310</v>
      </c>
      <c r="B44" s="59"/>
      <c r="C44" s="20" t="s">
        <v>252</v>
      </c>
      <c r="D44" s="12" t="s">
        <v>265</v>
      </c>
      <c r="E44" s="15" t="s">
        <v>244</v>
      </c>
      <c r="F44" s="14"/>
      <c r="G44" s="14"/>
      <c r="H44" s="14"/>
      <c r="I44" s="14"/>
      <c r="J44" s="14"/>
      <c r="K44" s="65"/>
      <c r="L44" s="7" t="s">
        <v>269</v>
      </c>
      <c r="M44" s="8" t="s">
        <v>1</v>
      </c>
    </row>
    <row r="45" spans="1:13" ht="30" customHeight="1">
      <c r="A45" s="48" t="s">
        <v>310</v>
      </c>
      <c r="B45" s="59"/>
      <c r="C45" s="12"/>
      <c r="D45" s="15"/>
      <c r="E45" s="15" t="s">
        <v>245</v>
      </c>
      <c r="F45" s="14"/>
      <c r="G45" s="14"/>
      <c r="H45" s="14"/>
      <c r="I45" s="14"/>
      <c r="J45" s="14"/>
      <c r="K45" s="65"/>
      <c r="L45" s="7"/>
      <c r="M45" s="8" t="s">
        <v>2</v>
      </c>
    </row>
    <row r="46" spans="1:13" ht="30" customHeight="1">
      <c r="A46" s="48" t="s">
        <v>310</v>
      </c>
      <c r="B46" s="59"/>
      <c r="C46" s="20" t="s">
        <v>252</v>
      </c>
      <c r="D46" s="15"/>
      <c r="E46" s="15" t="s">
        <v>245</v>
      </c>
      <c r="F46" s="14"/>
      <c r="G46" s="14"/>
      <c r="H46" s="14"/>
      <c r="I46" s="14"/>
      <c r="J46" s="14"/>
      <c r="K46" s="65"/>
      <c r="L46" s="7" t="s">
        <v>314</v>
      </c>
      <c r="M46" s="8" t="s">
        <v>3</v>
      </c>
    </row>
    <row r="47" spans="1:13" ht="30" customHeight="1" thickBot="1">
      <c r="A47" s="48" t="s">
        <v>310</v>
      </c>
      <c r="B47" s="4"/>
      <c r="C47" s="45" t="s">
        <v>252</v>
      </c>
      <c r="D47" s="13"/>
      <c r="E47" s="13"/>
      <c r="F47" s="16" t="s">
        <v>246</v>
      </c>
      <c r="G47" s="11"/>
      <c r="H47" s="11"/>
      <c r="I47" s="11"/>
      <c r="J47" s="11"/>
      <c r="K47" s="66"/>
      <c r="L47" s="67"/>
      <c r="M47" s="9" t="s">
        <v>4</v>
      </c>
    </row>
    <row r="48" spans="1:13" ht="30" customHeight="1">
      <c r="A48" s="48" t="s">
        <v>310</v>
      </c>
      <c r="B48" s="59"/>
      <c r="C48" s="20" t="s">
        <v>252</v>
      </c>
      <c r="D48" s="12" t="s">
        <v>265</v>
      </c>
      <c r="E48" s="15"/>
      <c r="F48" s="14"/>
      <c r="G48" s="14"/>
      <c r="H48" s="14"/>
      <c r="I48" s="14"/>
      <c r="J48" s="14"/>
      <c r="K48" s="65"/>
      <c r="L48" s="7" t="s">
        <v>5</v>
      </c>
      <c r="M48" s="7" t="s">
        <v>6</v>
      </c>
    </row>
    <row r="49" spans="1:13" ht="30" customHeight="1">
      <c r="A49" s="48" t="s">
        <v>310</v>
      </c>
      <c r="B49" s="59"/>
      <c r="C49" s="12"/>
      <c r="D49" s="15"/>
      <c r="E49" s="22" t="s">
        <v>242</v>
      </c>
      <c r="F49" s="14"/>
      <c r="G49" s="14"/>
      <c r="H49" s="14"/>
      <c r="I49" s="14"/>
      <c r="J49" s="14"/>
      <c r="K49" s="65"/>
      <c r="L49" s="7"/>
      <c r="M49" s="8" t="s">
        <v>7</v>
      </c>
    </row>
    <row r="50" spans="1:13" ht="53.25" customHeight="1">
      <c r="A50" s="48" t="s">
        <v>310</v>
      </c>
      <c r="B50" s="59"/>
      <c r="C50" s="20" t="s">
        <v>252</v>
      </c>
      <c r="D50" s="15"/>
      <c r="E50" s="15"/>
      <c r="F50" s="15" t="s">
        <v>246</v>
      </c>
      <c r="G50" s="15" t="s">
        <v>244</v>
      </c>
      <c r="H50" s="14"/>
      <c r="I50" s="14"/>
      <c r="J50" s="14"/>
      <c r="K50" s="65"/>
      <c r="L50" s="7" t="s">
        <v>8</v>
      </c>
      <c r="M50" s="8" t="s">
        <v>9</v>
      </c>
    </row>
    <row r="51" spans="1:13" ht="60" customHeight="1" thickBot="1">
      <c r="A51" s="48" t="s">
        <v>310</v>
      </c>
      <c r="B51" s="4"/>
      <c r="C51" s="45" t="s">
        <v>252</v>
      </c>
      <c r="D51" s="13"/>
      <c r="E51" s="13"/>
      <c r="F51" s="16" t="s">
        <v>246</v>
      </c>
      <c r="G51" s="16" t="s">
        <v>244</v>
      </c>
      <c r="H51" s="11"/>
      <c r="I51" s="11"/>
      <c r="J51" s="11"/>
      <c r="K51" s="66"/>
      <c r="L51" s="67" t="s">
        <v>10</v>
      </c>
      <c r="M51" s="9" t="s">
        <v>11</v>
      </c>
    </row>
    <row r="52" spans="1:13" ht="30" customHeight="1">
      <c r="A52" s="48" t="s">
        <v>310</v>
      </c>
      <c r="B52" s="59" t="s">
        <v>247</v>
      </c>
      <c r="C52" s="18" t="s">
        <v>265</v>
      </c>
      <c r="D52" s="15"/>
      <c r="E52" s="15"/>
      <c r="F52" s="14"/>
      <c r="G52" s="14"/>
      <c r="H52" s="14"/>
      <c r="I52" s="14"/>
      <c r="J52" s="14"/>
      <c r="K52" s="65"/>
      <c r="L52" s="7"/>
      <c r="M52" s="7" t="s">
        <v>12</v>
      </c>
    </row>
    <row r="53" spans="1:13" ht="30" customHeight="1">
      <c r="A53" s="48" t="s">
        <v>310</v>
      </c>
      <c r="B53" s="59"/>
      <c r="C53" s="12" t="s">
        <v>265</v>
      </c>
      <c r="D53" s="15"/>
      <c r="E53" s="15"/>
      <c r="F53" s="14"/>
      <c r="G53" s="14"/>
      <c r="H53" s="14"/>
      <c r="I53" s="14"/>
      <c r="J53" s="14"/>
      <c r="K53" s="65"/>
      <c r="L53" s="7"/>
      <c r="M53" s="8" t="s">
        <v>13</v>
      </c>
    </row>
    <row r="54" spans="1:13" ht="30" customHeight="1" thickBot="1">
      <c r="A54" s="48" t="s">
        <v>310</v>
      </c>
      <c r="B54" s="4"/>
      <c r="C54" s="21" t="s">
        <v>265</v>
      </c>
      <c r="D54" s="13"/>
      <c r="E54" s="13"/>
      <c r="F54" s="11"/>
      <c r="G54" s="11"/>
      <c r="H54" s="11"/>
      <c r="I54" s="11"/>
      <c r="J54" s="11"/>
      <c r="K54" s="66"/>
      <c r="L54" s="67"/>
      <c r="M54" s="9" t="s">
        <v>14</v>
      </c>
    </row>
    <row r="55" spans="1:13" ht="30" customHeight="1">
      <c r="A55" s="48" t="s">
        <v>310</v>
      </c>
      <c r="B55" s="59" t="s">
        <v>249</v>
      </c>
      <c r="C55" s="12" t="s">
        <v>265</v>
      </c>
      <c r="D55" s="15"/>
      <c r="E55" s="15"/>
      <c r="F55" s="14"/>
      <c r="G55" s="14"/>
      <c r="H55" s="14"/>
      <c r="I55" s="14"/>
      <c r="J55" s="14"/>
      <c r="K55" s="65"/>
      <c r="L55" s="7"/>
      <c r="M55" s="7" t="s">
        <v>15</v>
      </c>
    </row>
    <row r="56" spans="1:13" ht="30" customHeight="1">
      <c r="A56" s="48" t="s">
        <v>310</v>
      </c>
      <c r="B56" s="59"/>
      <c r="C56" s="20" t="s">
        <v>252</v>
      </c>
      <c r="D56" s="12" t="s">
        <v>265</v>
      </c>
      <c r="E56" s="15" t="s">
        <v>244</v>
      </c>
      <c r="F56" s="14"/>
      <c r="G56" s="14"/>
      <c r="H56" s="14"/>
      <c r="I56" s="14"/>
      <c r="J56" s="14"/>
      <c r="K56" s="65"/>
      <c r="L56" s="7" t="s">
        <v>16</v>
      </c>
      <c r="M56" s="8" t="s">
        <v>17</v>
      </c>
    </row>
    <row r="57" spans="1:13" ht="30" customHeight="1">
      <c r="A57" s="48" t="s">
        <v>310</v>
      </c>
      <c r="B57" s="59"/>
      <c r="C57" s="20" t="s">
        <v>252</v>
      </c>
      <c r="D57" s="12" t="s">
        <v>265</v>
      </c>
      <c r="E57" s="15" t="s">
        <v>244</v>
      </c>
      <c r="F57" s="14"/>
      <c r="G57" s="14"/>
      <c r="H57" s="14"/>
      <c r="I57" s="14"/>
      <c r="J57" s="14"/>
      <c r="K57" s="65"/>
      <c r="L57" s="7" t="s">
        <v>18</v>
      </c>
      <c r="M57" s="8" t="s">
        <v>19</v>
      </c>
    </row>
    <row r="58" spans="1:13" ht="30" customHeight="1">
      <c r="A58" s="48" t="s">
        <v>310</v>
      </c>
      <c r="B58" s="59"/>
      <c r="C58" s="12"/>
      <c r="D58" s="15"/>
      <c r="E58" s="22" t="s">
        <v>242</v>
      </c>
      <c r="F58" s="14"/>
      <c r="G58" s="14"/>
      <c r="H58" s="14"/>
      <c r="I58" s="14"/>
      <c r="J58" s="14"/>
      <c r="K58" s="65"/>
      <c r="L58" s="7"/>
      <c r="M58" s="8" t="s">
        <v>20</v>
      </c>
    </row>
    <row r="59" spans="1:13" ht="30" customHeight="1">
      <c r="A59" s="48" t="s">
        <v>310</v>
      </c>
      <c r="B59" s="59"/>
      <c r="C59" s="12"/>
      <c r="D59" s="15"/>
      <c r="E59" s="15"/>
      <c r="F59" s="15" t="s">
        <v>246</v>
      </c>
      <c r="G59" s="14"/>
      <c r="H59" s="14"/>
      <c r="I59" s="14"/>
      <c r="J59" s="14"/>
      <c r="K59" s="65"/>
      <c r="L59" s="7"/>
      <c r="M59" s="8" t="s">
        <v>21</v>
      </c>
    </row>
    <row r="60" spans="1:13" ht="30" customHeight="1">
      <c r="A60" s="48" t="s">
        <v>310</v>
      </c>
      <c r="B60" s="59"/>
      <c r="C60" s="20" t="s">
        <v>252</v>
      </c>
      <c r="D60" s="15"/>
      <c r="E60" s="15"/>
      <c r="F60" s="15" t="s">
        <v>246</v>
      </c>
      <c r="G60" s="12" t="s">
        <v>265</v>
      </c>
      <c r="H60" s="14"/>
      <c r="I60" s="14"/>
      <c r="J60" s="14"/>
      <c r="K60" s="65"/>
      <c r="L60" s="7" t="s">
        <v>22</v>
      </c>
      <c r="M60" s="8" t="s">
        <v>23</v>
      </c>
    </row>
    <row r="61" spans="1:13" ht="30" customHeight="1">
      <c r="A61" s="48" t="s">
        <v>310</v>
      </c>
      <c r="B61" s="59"/>
      <c r="C61" s="20" t="s">
        <v>252</v>
      </c>
      <c r="D61" s="15" t="s">
        <v>245</v>
      </c>
      <c r="E61" s="15"/>
      <c r="F61" s="14"/>
      <c r="G61" s="14"/>
      <c r="H61" s="14"/>
      <c r="I61" s="14"/>
      <c r="J61" s="14"/>
      <c r="K61" s="65"/>
      <c r="L61" s="7"/>
      <c r="M61" s="8" t="s">
        <v>24</v>
      </c>
    </row>
    <row r="62" spans="1:13" ht="30" customHeight="1">
      <c r="A62" s="48" t="s">
        <v>310</v>
      </c>
      <c r="B62" s="59"/>
      <c r="C62" s="20" t="s">
        <v>252</v>
      </c>
      <c r="D62" s="15"/>
      <c r="E62" s="15" t="s">
        <v>246</v>
      </c>
      <c r="F62" s="14"/>
      <c r="G62" s="14"/>
      <c r="H62" s="14"/>
      <c r="I62" s="14"/>
      <c r="J62" s="14"/>
      <c r="K62" s="65"/>
      <c r="L62" s="7" t="s">
        <v>25</v>
      </c>
      <c r="M62" s="8" t="s">
        <v>26</v>
      </c>
    </row>
    <row r="63" spans="1:13" ht="30" customHeight="1">
      <c r="A63" s="48" t="s">
        <v>310</v>
      </c>
      <c r="B63" s="59"/>
      <c r="C63" s="12"/>
      <c r="D63" s="15"/>
      <c r="E63" s="15"/>
      <c r="F63" s="15" t="s">
        <v>245</v>
      </c>
      <c r="G63" s="14"/>
      <c r="H63" s="14"/>
      <c r="I63" s="14"/>
      <c r="J63" s="14"/>
      <c r="K63" s="65"/>
      <c r="L63" s="7"/>
      <c r="M63" s="8" t="s">
        <v>27</v>
      </c>
    </row>
    <row r="64" spans="1:13" ht="30" customHeight="1">
      <c r="A64" s="48" t="s">
        <v>310</v>
      </c>
      <c r="B64" s="59"/>
      <c r="C64" s="12"/>
      <c r="D64" s="15"/>
      <c r="E64" s="15"/>
      <c r="F64" s="14"/>
      <c r="G64" s="15" t="s">
        <v>246</v>
      </c>
      <c r="H64" s="14"/>
      <c r="I64" s="14"/>
      <c r="J64" s="14"/>
      <c r="K64" s="65"/>
      <c r="L64" s="7"/>
      <c r="M64" s="8" t="s">
        <v>28</v>
      </c>
    </row>
    <row r="65" spans="1:13" ht="30" customHeight="1">
      <c r="A65" s="48" t="s">
        <v>310</v>
      </c>
      <c r="B65" s="59"/>
      <c r="C65" s="20" t="s">
        <v>252</v>
      </c>
      <c r="D65" s="15"/>
      <c r="E65" s="15"/>
      <c r="F65" s="14"/>
      <c r="G65" s="15" t="s">
        <v>246</v>
      </c>
      <c r="H65" s="12" t="s">
        <v>265</v>
      </c>
      <c r="I65" s="14"/>
      <c r="J65" s="14"/>
      <c r="K65" s="65"/>
      <c r="L65" s="7" t="s">
        <v>29</v>
      </c>
      <c r="M65" s="8" t="s">
        <v>30</v>
      </c>
    </row>
    <row r="66" spans="1:13" ht="30" customHeight="1" thickBot="1">
      <c r="A66" s="48" t="s">
        <v>310</v>
      </c>
      <c r="B66" s="4"/>
      <c r="C66" s="45" t="s">
        <v>252</v>
      </c>
      <c r="D66" s="13"/>
      <c r="E66" s="13"/>
      <c r="F66" s="11"/>
      <c r="G66" s="16" t="s">
        <v>246</v>
      </c>
      <c r="H66" s="11"/>
      <c r="I66" s="11"/>
      <c r="J66" s="11"/>
      <c r="K66" s="66"/>
      <c r="L66" s="67"/>
      <c r="M66" s="9" t="s">
        <v>31</v>
      </c>
    </row>
    <row r="67" spans="1:13" ht="30" customHeight="1">
      <c r="A67" s="48" t="s">
        <v>310</v>
      </c>
      <c r="B67" s="59"/>
      <c r="C67" s="20" t="s">
        <v>252</v>
      </c>
      <c r="D67" s="15" t="s">
        <v>245</v>
      </c>
      <c r="E67" s="15"/>
      <c r="F67" s="14"/>
      <c r="G67" s="14"/>
      <c r="H67" s="14"/>
      <c r="I67" s="14"/>
      <c r="J67" s="14"/>
      <c r="K67" s="65"/>
      <c r="L67" s="7"/>
      <c r="M67" s="7" t="s">
        <v>32</v>
      </c>
    </row>
    <row r="68" spans="1:13" ht="30" customHeight="1" thickBot="1">
      <c r="A68" s="48" t="s">
        <v>310</v>
      </c>
      <c r="B68" s="4"/>
      <c r="C68" s="45" t="s">
        <v>252</v>
      </c>
      <c r="D68" s="13"/>
      <c r="E68" s="16" t="s">
        <v>246</v>
      </c>
      <c r="F68" s="11"/>
      <c r="G68" s="11"/>
      <c r="H68" s="11"/>
      <c r="I68" s="11"/>
      <c r="J68" s="11"/>
      <c r="K68" s="66"/>
      <c r="L68" s="67" t="s">
        <v>33</v>
      </c>
      <c r="M68" s="9" t="s">
        <v>34</v>
      </c>
    </row>
    <row r="69" spans="1:13" ht="30" customHeight="1">
      <c r="A69" s="48" t="s">
        <v>310</v>
      </c>
      <c r="B69" s="10" t="s">
        <v>250</v>
      </c>
      <c r="C69" s="18" t="s">
        <v>265</v>
      </c>
      <c r="D69" s="15"/>
      <c r="E69" s="15"/>
      <c r="F69" s="14"/>
      <c r="G69" s="14"/>
      <c r="H69" s="14"/>
      <c r="I69" s="14"/>
      <c r="J69" s="14"/>
      <c r="K69" s="65"/>
      <c r="L69" s="7"/>
      <c r="M69" s="7" t="s">
        <v>35</v>
      </c>
    </row>
    <row r="70" spans="1:13" ht="30" customHeight="1">
      <c r="A70" s="48" t="s">
        <v>310</v>
      </c>
      <c r="B70" s="59"/>
      <c r="C70" s="20" t="s">
        <v>252</v>
      </c>
      <c r="D70" s="12" t="s">
        <v>265</v>
      </c>
      <c r="E70" s="15"/>
      <c r="F70" s="14"/>
      <c r="G70" s="14"/>
      <c r="H70" s="14"/>
      <c r="I70" s="14"/>
      <c r="J70" s="14"/>
      <c r="K70" s="65"/>
      <c r="L70" s="7"/>
      <c r="M70" s="8" t="s">
        <v>36</v>
      </c>
    </row>
    <row r="71" spans="1:13" ht="30" customHeight="1">
      <c r="A71" s="48" t="s">
        <v>310</v>
      </c>
      <c r="B71" s="59"/>
      <c r="C71" s="12"/>
      <c r="D71" s="22" t="s">
        <v>242</v>
      </c>
      <c r="E71" s="15"/>
      <c r="F71" s="14"/>
      <c r="G71" s="14"/>
      <c r="H71" s="14"/>
      <c r="I71" s="14"/>
      <c r="J71" s="14"/>
      <c r="K71" s="65"/>
      <c r="L71" s="7"/>
      <c r="M71" s="8" t="s">
        <v>37</v>
      </c>
    </row>
    <row r="72" spans="1:13" ht="47.25" customHeight="1" thickBot="1">
      <c r="A72" s="48" t="s">
        <v>310</v>
      </c>
      <c r="B72" s="4"/>
      <c r="C72" s="45" t="s">
        <v>252</v>
      </c>
      <c r="D72" s="13"/>
      <c r="E72" s="16" t="s">
        <v>246</v>
      </c>
      <c r="F72" s="11"/>
      <c r="G72" s="11"/>
      <c r="H72" s="11"/>
      <c r="I72" s="11"/>
      <c r="J72" s="11"/>
      <c r="K72" s="66"/>
      <c r="L72" s="67"/>
      <c r="M72" s="9" t="s">
        <v>38</v>
      </c>
    </row>
    <row r="73" spans="1:13" ht="30" customHeight="1">
      <c r="A73" s="3" t="s">
        <v>39</v>
      </c>
      <c r="B73" s="59" t="s">
        <v>247</v>
      </c>
      <c r="C73" s="18" t="s">
        <v>265</v>
      </c>
      <c r="D73" s="15" t="s">
        <v>244</v>
      </c>
      <c r="E73" s="15"/>
      <c r="F73" s="14"/>
      <c r="G73" s="14"/>
      <c r="H73" s="14"/>
      <c r="I73" s="14"/>
      <c r="J73" s="14"/>
      <c r="K73" s="65"/>
      <c r="L73" s="7" t="s">
        <v>280</v>
      </c>
      <c r="M73" s="7" t="s">
        <v>40</v>
      </c>
    </row>
    <row r="74" spans="1:13" ht="30" customHeight="1">
      <c r="A74" s="48" t="s">
        <v>39</v>
      </c>
      <c r="B74" s="59"/>
      <c r="C74" s="12" t="s">
        <v>265</v>
      </c>
      <c r="D74" s="15" t="s">
        <v>244</v>
      </c>
      <c r="E74" s="15"/>
      <c r="F74" s="14"/>
      <c r="G74" s="14"/>
      <c r="H74" s="14"/>
      <c r="I74" s="14"/>
      <c r="J74" s="14"/>
      <c r="K74" s="65"/>
      <c r="L74" s="7" t="s">
        <v>281</v>
      </c>
      <c r="M74" s="8" t="s">
        <v>41</v>
      </c>
    </row>
    <row r="75" spans="1:13" ht="30" customHeight="1">
      <c r="A75" s="48" t="s">
        <v>39</v>
      </c>
      <c r="B75" s="59"/>
      <c r="C75" s="12" t="s">
        <v>265</v>
      </c>
      <c r="D75" s="15"/>
      <c r="E75" s="15"/>
      <c r="F75" s="14"/>
      <c r="G75" s="14"/>
      <c r="H75" s="14"/>
      <c r="I75" s="14"/>
      <c r="J75" s="14"/>
      <c r="K75" s="65"/>
      <c r="L75" s="7" t="s">
        <v>42</v>
      </c>
      <c r="M75" s="8" t="s">
        <v>43</v>
      </c>
    </row>
    <row r="76" spans="1:13" ht="30" customHeight="1">
      <c r="A76" s="48" t="s">
        <v>39</v>
      </c>
      <c r="B76" s="59"/>
      <c r="C76" s="12" t="s">
        <v>265</v>
      </c>
      <c r="D76" s="15"/>
      <c r="E76" s="15"/>
      <c r="F76" s="14"/>
      <c r="G76" s="14"/>
      <c r="H76" s="14"/>
      <c r="I76" s="14"/>
      <c r="J76" s="14"/>
      <c r="K76" s="65"/>
      <c r="L76" s="7" t="s">
        <v>42</v>
      </c>
      <c r="M76" s="8" t="s">
        <v>44</v>
      </c>
    </row>
    <row r="77" spans="1:13" ht="30" customHeight="1">
      <c r="A77" s="48" t="s">
        <v>39</v>
      </c>
      <c r="B77" s="59"/>
      <c r="C77" s="12" t="s">
        <v>265</v>
      </c>
      <c r="D77" s="15"/>
      <c r="E77" s="15"/>
      <c r="F77" s="14"/>
      <c r="G77" s="14"/>
      <c r="H77" s="14"/>
      <c r="I77" s="14"/>
      <c r="J77" s="14"/>
      <c r="K77" s="65"/>
      <c r="L77" s="7" t="s">
        <v>42</v>
      </c>
      <c r="M77" s="8" t="s">
        <v>45</v>
      </c>
    </row>
    <row r="78" spans="1:13" ht="30" customHeight="1">
      <c r="A78" s="48" t="s">
        <v>39</v>
      </c>
      <c r="B78" s="59"/>
      <c r="C78" s="12" t="s">
        <v>265</v>
      </c>
      <c r="D78" s="12" t="s">
        <v>265</v>
      </c>
      <c r="E78" s="15"/>
      <c r="F78" s="14"/>
      <c r="G78" s="14"/>
      <c r="H78" s="14"/>
      <c r="I78" s="14"/>
      <c r="J78" s="14"/>
      <c r="K78" s="65"/>
      <c r="L78" s="7" t="s">
        <v>233</v>
      </c>
      <c r="M78" s="8" t="s">
        <v>46</v>
      </c>
    </row>
    <row r="79" spans="1:13" ht="47.25" customHeight="1">
      <c r="A79" s="48" t="s">
        <v>39</v>
      </c>
      <c r="B79" s="59"/>
      <c r="C79" s="75" t="s">
        <v>265</v>
      </c>
      <c r="D79" s="15"/>
      <c r="E79" s="15" t="s">
        <v>245</v>
      </c>
      <c r="F79" s="14"/>
      <c r="G79" s="14"/>
      <c r="H79" s="14"/>
      <c r="I79" s="14"/>
      <c r="J79" s="14"/>
      <c r="K79" s="65"/>
      <c r="L79" s="7" t="s">
        <v>47</v>
      </c>
      <c r="M79" s="8" t="s">
        <v>48</v>
      </c>
    </row>
    <row r="80" spans="1:13" ht="30" customHeight="1" thickBot="1">
      <c r="A80" s="48" t="s">
        <v>39</v>
      </c>
      <c r="B80" s="73"/>
      <c r="C80" s="21" t="s">
        <v>265</v>
      </c>
      <c r="D80" s="74"/>
      <c r="E80" s="13"/>
      <c r="F80" s="16" t="s">
        <v>246</v>
      </c>
      <c r="G80" s="11"/>
      <c r="H80" s="11"/>
      <c r="I80" s="11"/>
      <c r="J80" s="11"/>
      <c r="K80" s="66"/>
      <c r="L80" s="67" t="s">
        <v>233</v>
      </c>
      <c r="M80" s="9" t="s">
        <v>49</v>
      </c>
    </row>
    <row r="81" spans="1:13" ht="30" customHeight="1">
      <c r="A81" s="48" t="s">
        <v>39</v>
      </c>
      <c r="B81" s="59" t="s">
        <v>249</v>
      </c>
      <c r="C81" s="18" t="s">
        <v>265</v>
      </c>
      <c r="D81" s="15"/>
      <c r="E81" s="15"/>
      <c r="F81" s="14"/>
      <c r="G81" s="14"/>
      <c r="H81" s="14"/>
      <c r="I81" s="14"/>
      <c r="J81" s="14"/>
      <c r="K81" s="65"/>
      <c r="L81" s="7"/>
      <c r="M81" s="7" t="s">
        <v>50</v>
      </c>
    </row>
    <row r="82" spans="1:13" ht="30" customHeight="1">
      <c r="A82" s="48" t="s">
        <v>39</v>
      </c>
      <c r="B82" s="59"/>
      <c r="C82" s="20" t="s">
        <v>252</v>
      </c>
      <c r="D82" s="12" t="s">
        <v>265</v>
      </c>
      <c r="E82" s="15" t="s">
        <v>244</v>
      </c>
      <c r="F82" s="14"/>
      <c r="G82" s="14"/>
      <c r="H82" s="14"/>
      <c r="I82" s="14"/>
      <c r="J82" s="14"/>
      <c r="K82" s="65"/>
      <c r="L82" s="7" t="s">
        <v>51</v>
      </c>
      <c r="M82" s="8" t="s">
        <v>52</v>
      </c>
    </row>
    <row r="83" spans="1:13" ht="36" customHeight="1">
      <c r="A83" s="48" t="s">
        <v>39</v>
      </c>
      <c r="B83" s="59"/>
      <c r="C83" s="20" t="s">
        <v>252</v>
      </c>
      <c r="D83" s="12" t="s">
        <v>265</v>
      </c>
      <c r="E83" s="15" t="s">
        <v>244</v>
      </c>
      <c r="F83" s="14"/>
      <c r="G83" s="14"/>
      <c r="H83" s="14"/>
      <c r="I83" s="14"/>
      <c r="J83" s="14"/>
      <c r="K83" s="65"/>
      <c r="L83" s="7" t="s">
        <v>53</v>
      </c>
      <c r="M83" s="8" t="s">
        <v>54</v>
      </c>
    </row>
    <row r="84" spans="1:13" ht="30" customHeight="1">
      <c r="A84" s="48" t="s">
        <v>39</v>
      </c>
      <c r="B84" s="59"/>
      <c r="C84" s="12"/>
      <c r="D84" s="15"/>
      <c r="E84" s="18" t="s">
        <v>264</v>
      </c>
      <c r="F84" s="14"/>
      <c r="G84" s="14"/>
      <c r="H84" s="14"/>
      <c r="I84" s="14"/>
      <c r="J84" s="14"/>
      <c r="K84" s="65"/>
      <c r="L84" s="7" t="s">
        <v>55</v>
      </c>
      <c r="M84" s="8" t="s">
        <v>56</v>
      </c>
    </row>
    <row r="85" spans="1:13" ht="30" customHeight="1">
      <c r="A85" s="48" t="s">
        <v>39</v>
      </c>
      <c r="B85" s="59"/>
      <c r="C85" s="20" t="s">
        <v>252</v>
      </c>
      <c r="D85" s="15"/>
      <c r="E85" s="18" t="s">
        <v>264</v>
      </c>
      <c r="F85" s="12" t="s">
        <v>265</v>
      </c>
      <c r="G85" s="14"/>
      <c r="H85" s="14"/>
      <c r="I85" s="14"/>
      <c r="J85" s="14"/>
      <c r="K85" s="65"/>
      <c r="L85" s="7" t="s">
        <v>57</v>
      </c>
      <c r="M85" s="8" t="s">
        <v>58</v>
      </c>
    </row>
    <row r="86" spans="1:13" ht="30" customHeight="1">
      <c r="A86" s="48" t="s">
        <v>39</v>
      </c>
      <c r="B86" s="59"/>
      <c r="C86" s="12"/>
      <c r="D86" s="15"/>
      <c r="E86" s="18" t="s">
        <v>264</v>
      </c>
      <c r="F86" s="14"/>
      <c r="G86" s="22" t="s">
        <v>242</v>
      </c>
      <c r="H86" s="14"/>
      <c r="I86" s="14"/>
      <c r="J86" s="14"/>
      <c r="K86" s="65"/>
      <c r="L86" s="7"/>
      <c r="M86" s="8" t="s">
        <v>59</v>
      </c>
    </row>
    <row r="87" spans="1:13" ht="30" customHeight="1">
      <c r="A87" s="48" t="s">
        <v>39</v>
      </c>
      <c r="B87" s="59"/>
      <c r="C87" s="12"/>
      <c r="D87" s="15"/>
      <c r="E87" s="18" t="s">
        <v>264</v>
      </c>
      <c r="F87" s="14"/>
      <c r="G87" s="14"/>
      <c r="H87" s="15" t="s">
        <v>246</v>
      </c>
      <c r="I87" s="14"/>
      <c r="J87" s="14"/>
      <c r="K87" s="65"/>
      <c r="L87" s="7"/>
      <c r="M87" s="8" t="s">
        <v>60</v>
      </c>
    </row>
    <row r="88" spans="1:13" ht="30" customHeight="1">
      <c r="A88" s="48" t="s">
        <v>39</v>
      </c>
      <c r="B88" s="59"/>
      <c r="C88" s="12"/>
      <c r="D88" s="15"/>
      <c r="E88" s="18" t="s">
        <v>264</v>
      </c>
      <c r="F88" s="14"/>
      <c r="G88" s="14"/>
      <c r="H88" s="14"/>
      <c r="I88" s="15" t="s">
        <v>245</v>
      </c>
      <c r="J88" s="14"/>
      <c r="K88" s="65"/>
      <c r="L88" s="7"/>
      <c r="M88" s="8" t="s">
        <v>61</v>
      </c>
    </row>
    <row r="89" spans="1:13" ht="30" customHeight="1">
      <c r="A89" s="48" t="s">
        <v>39</v>
      </c>
      <c r="B89" s="59"/>
      <c r="C89" s="12"/>
      <c r="D89" s="15"/>
      <c r="E89" s="18" t="s">
        <v>264</v>
      </c>
      <c r="F89" s="14"/>
      <c r="G89" s="14"/>
      <c r="H89" s="15" t="s">
        <v>246</v>
      </c>
      <c r="I89" s="14"/>
      <c r="J89" s="14"/>
      <c r="K89" s="65"/>
      <c r="L89" s="7"/>
      <c r="M89" s="8" t="s">
        <v>62</v>
      </c>
    </row>
    <row r="90" spans="1:13" ht="30" customHeight="1">
      <c r="A90" s="48" t="s">
        <v>39</v>
      </c>
      <c r="B90" s="59"/>
      <c r="C90" s="12"/>
      <c r="D90" s="15"/>
      <c r="E90" s="18" t="s">
        <v>264</v>
      </c>
      <c r="F90" s="14"/>
      <c r="G90" s="14"/>
      <c r="H90" s="14"/>
      <c r="I90" s="15" t="s">
        <v>245</v>
      </c>
      <c r="J90" s="14"/>
      <c r="K90" s="65"/>
      <c r="L90" s="7"/>
      <c r="M90" s="8" t="s">
        <v>63</v>
      </c>
    </row>
    <row r="91" spans="1:13" ht="47.25" customHeight="1">
      <c r="A91" s="48" t="s">
        <v>39</v>
      </c>
      <c r="B91" s="59"/>
      <c r="C91" s="20" t="s">
        <v>252</v>
      </c>
      <c r="D91" s="15"/>
      <c r="E91" s="18" t="s">
        <v>264</v>
      </c>
      <c r="F91" s="14"/>
      <c r="G91" s="14"/>
      <c r="H91" s="15" t="s">
        <v>246</v>
      </c>
      <c r="I91" s="14"/>
      <c r="J91" s="14"/>
      <c r="K91" s="65"/>
      <c r="L91" s="7"/>
      <c r="M91" s="8" t="s">
        <v>64</v>
      </c>
    </row>
    <row r="92" spans="1:13" ht="30" customHeight="1">
      <c r="A92" s="48" t="s">
        <v>39</v>
      </c>
      <c r="B92" s="59"/>
      <c r="C92" s="12"/>
      <c r="D92" s="15"/>
      <c r="E92" s="15"/>
      <c r="F92" s="15" t="s">
        <v>245</v>
      </c>
      <c r="G92" s="14"/>
      <c r="H92" s="14"/>
      <c r="I92" s="14"/>
      <c r="J92" s="14"/>
      <c r="K92" s="65"/>
      <c r="L92" s="7"/>
      <c r="M92" s="8" t="s">
        <v>65</v>
      </c>
    </row>
    <row r="93" spans="1:13" ht="30" customHeight="1">
      <c r="A93" s="48" t="s">
        <v>39</v>
      </c>
      <c r="B93" s="59"/>
      <c r="C93" s="20" t="s">
        <v>252</v>
      </c>
      <c r="D93" s="15"/>
      <c r="E93" s="15"/>
      <c r="F93" s="14"/>
      <c r="G93" s="15" t="s">
        <v>246</v>
      </c>
      <c r="H93" s="14"/>
      <c r="I93" s="14"/>
      <c r="J93" s="14"/>
      <c r="K93" s="65"/>
      <c r="L93" s="7" t="s">
        <v>66</v>
      </c>
      <c r="M93" s="8" t="s">
        <v>67</v>
      </c>
    </row>
    <row r="94" spans="1:13" ht="30" customHeight="1">
      <c r="A94" s="48" t="s">
        <v>39</v>
      </c>
      <c r="B94" s="59"/>
      <c r="C94" s="20" t="s">
        <v>252</v>
      </c>
      <c r="D94" s="15"/>
      <c r="E94" s="15" t="s">
        <v>245</v>
      </c>
      <c r="F94" s="12" t="s">
        <v>265</v>
      </c>
      <c r="G94" s="14"/>
      <c r="H94" s="14"/>
      <c r="I94" s="14"/>
      <c r="J94" s="14"/>
      <c r="K94" s="65"/>
      <c r="L94" s="7" t="s">
        <v>68</v>
      </c>
      <c r="M94" s="8" t="s">
        <v>69</v>
      </c>
    </row>
    <row r="95" spans="1:13" ht="30" customHeight="1">
      <c r="A95" s="48" t="s">
        <v>39</v>
      </c>
      <c r="B95" s="59"/>
      <c r="C95" s="20" t="s">
        <v>252</v>
      </c>
      <c r="D95" s="15"/>
      <c r="E95" s="14"/>
      <c r="F95" s="15" t="s">
        <v>246</v>
      </c>
      <c r="G95" s="14"/>
      <c r="H95" s="14"/>
      <c r="I95" s="14"/>
      <c r="J95" s="14"/>
      <c r="K95" s="65"/>
      <c r="L95" s="7"/>
      <c r="M95" s="8" t="s">
        <v>67</v>
      </c>
    </row>
    <row r="96" spans="1:13" ht="30" customHeight="1">
      <c r="A96" s="48" t="s">
        <v>39</v>
      </c>
      <c r="B96" s="59"/>
      <c r="C96" s="20" t="s">
        <v>252</v>
      </c>
      <c r="D96" s="12" t="s">
        <v>265</v>
      </c>
      <c r="E96" s="15"/>
      <c r="F96" s="14"/>
      <c r="G96" s="14"/>
      <c r="H96" s="14"/>
      <c r="I96" s="14"/>
      <c r="J96" s="14"/>
      <c r="K96" s="65"/>
      <c r="L96" s="7"/>
      <c r="M96" s="8" t="s">
        <v>70</v>
      </c>
    </row>
    <row r="97" spans="1:13" ht="30" customHeight="1">
      <c r="A97" s="48" t="s">
        <v>39</v>
      </c>
      <c r="B97" s="59"/>
      <c r="C97" s="20" t="s">
        <v>252</v>
      </c>
      <c r="D97" s="22" t="s">
        <v>242</v>
      </c>
      <c r="E97" s="15"/>
      <c r="F97" s="14"/>
      <c r="G97" s="14"/>
      <c r="H97" s="14"/>
      <c r="I97" s="14"/>
      <c r="J97" s="14"/>
      <c r="K97" s="65"/>
      <c r="L97" s="7"/>
      <c r="M97" s="8" t="s">
        <v>71</v>
      </c>
    </row>
    <row r="98" spans="1:13" ht="30" customHeight="1">
      <c r="A98" s="48" t="s">
        <v>39</v>
      </c>
      <c r="B98" s="59"/>
      <c r="C98" s="12"/>
      <c r="D98" s="15"/>
      <c r="E98" s="15" t="s">
        <v>246</v>
      </c>
      <c r="F98" s="14"/>
      <c r="G98" s="14"/>
      <c r="H98" s="14"/>
      <c r="I98" s="14"/>
      <c r="J98" s="14"/>
      <c r="K98" s="65"/>
      <c r="L98" s="7"/>
      <c r="M98" s="8" t="s">
        <v>72</v>
      </c>
    </row>
    <row r="99" spans="1:13" ht="47.25" customHeight="1">
      <c r="A99" s="48" t="s">
        <v>39</v>
      </c>
      <c r="B99" s="59"/>
      <c r="C99" s="20" t="s">
        <v>252</v>
      </c>
      <c r="D99" s="15"/>
      <c r="E99" s="15" t="s">
        <v>246</v>
      </c>
      <c r="F99" s="12" t="s">
        <v>265</v>
      </c>
      <c r="G99" s="14"/>
      <c r="H99" s="14"/>
      <c r="I99" s="14"/>
      <c r="J99" s="14"/>
      <c r="K99" s="65"/>
      <c r="L99" s="7"/>
      <c r="M99" s="8" t="s">
        <v>73</v>
      </c>
    </row>
    <row r="100" spans="1:13" ht="30" customHeight="1">
      <c r="A100" s="48" t="s">
        <v>39</v>
      </c>
      <c r="B100" s="59"/>
      <c r="C100" s="20" t="s">
        <v>252</v>
      </c>
      <c r="D100" s="15"/>
      <c r="E100" s="15" t="s">
        <v>246</v>
      </c>
      <c r="F100" s="14"/>
      <c r="G100" s="14"/>
      <c r="H100" s="14"/>
      <c r="I100" s="14"/>
      <c r="J100" s="14"/>
      <c r="K100" s="65"/>
      <c r="L100" s="7"/>
      <c r="M100" s="8" t="s">
        <v>74</v>
      </c>
    </row>
    <row r="101" spans="1:13" ht="30" customHeight="1" thickBot="1">
      <c r="A101" s="48" t="s">
        <v>39</v>
      </c>
      <c r="B101" s="4"/>
      <c r="C101" s="45" t="s">
        <v>252</v>
      </c>
      <c r="D101" s="13"/>
      <c r="E101" s="13"/>
      <c r="F101" s="16" t="s">
        <v>245</v>
      </c>
      <c r="G101" s="11"/>
      <c r="H101" s="11"/>
      <c r="I101" s="11"/>
      <c r="J101" s="11"/>
      <c r="K101" s="66"/>
      <c r="L101" s="67"/>
      <c r="M101" s="9" t="s">
        <v>75</v>
      </c>
    </row>
    <row r="102" spans="1:13" ht="30" customHeight="1">
      <c r="A102" s="48" t="s">
        <v>39</v>
      </c>
      <c r="B102" s="10" t="s">
        <v>250</v>
      </c>
      <c r="C102" s="18" t="s">
        <v>265</v>
      </c>
      <c r="D102" s="15"/>
      <c r="E102" s="15"/>
      <c r="F102" s="14"/>
      <c r="G102" s="14"/>
      <c r="H102" s="14"/>
      <c r="I102" s="14"/>
      <c r="J102" s="14"/>
      <c r="K102" s="65"/>
      <c r="L102" s="7"/>
      <c r="M102" s="7" t="s">
        <v>76</v>
      </c>
    </row>
    <row r="103" spans="1:13" ht="47.25" customHeight="1">
      <c r="A103" s="48" t="s">
        <v>39</v>
      </c>
      <c r="B103" s="59"/>
      <c r="C103" s="20" t="s">
        <v>252</v>
      </c>
      <c r="D103" s="12" t="s">
        <v>265</v>
      </c>
      <c r="E103" s="15"/>
      <c r="F103" s="14"/>
      <c r="G103" s="14"/>
      <c r="H103" s="14"/>
      <c r="I103" s="14"/>
      <c r="J103" s="14"/>
      <c r="K103" s="65"/>
      <c r="L103" s="7"/>
      <c r="M103" s="8" t="s">
        <v>77</v>
      </c>
    </row>
    <row r="104" spans="1:13" ht="30" customHeight="1">
      <c r="A104" s="48" t="s">
        <v>39</v>
      </c>
      <c r="B104" s="59"/>
      <c r="C104" s="20" t="s">
        <v>252</v>
      </c>
      <c r="D104" s="15"/>
      <c r="E104" s="12" t="s">
        <v>265</v>
      </c>
      <c r="F104" s="14"/>
      <c r="G104" s="14"/>
      <c r="H104" s="14"/>
      <c r="I104" s="14"/>
      <c r="J104" s="14"/>
      <c r="K104" s="65"/>
      <c r="L104" s="7" t="s">
        <v>78</v>
      </c>
      <c r="M104" s="8" t="s">
        <v>79</v>
      </c>
    </row>
    <row r="105" spans="1:13" ht="30" customHeight="1">
      <c r="A105" s="48" t="s">
        <v>39</v>
      </c>
      <c r="B105" s="59"/>
      <c r="C105" s="20" t="s">
        <v>252</v>
      </c>
      <c r="D105" s="15"/>
      <c r="E105" s="12" t="s">
        <v>265</v>
      </c>
      <c r="F105" s="14"/>
      <c r="G105" s="14"/>
      <c r="H105" s="14"/>
      <c r="I105" s="14"/>
      <c r="J105" s="14"/>
      <c r="K105" s="65"/>
      <c r="L105" s="7" t="s">
        <v>80</v>
      </c>
      <c r="M105" s="8" t="s">
        <v>81</v>
      </c>
    </row>
    <row r="106" spans="1:13" ht="47.25" customHeight="1">
      <c r="A106" s="48" t="s">
        <v>39</v>
      </c>
      <c r="B106" s="59"/>
      <c r="C106" s="20" t="s">
        <v>252</v>
      </c>
      <c r="D106" s="12" t="s">
        <v>265</v>
      </c>
      <c r="E106" s="15"/>
      <c r="F106" s="14"/>
      <c r="G106" s="14"/>
      <c r="H106" s="14"/>
      <c r="I106" s="14"/>
      <c r="J106" s="14"/>
      <c r="K106" s="65"/>
      <c r="L106" s="7" t="s">
        <v>82</v>
      </c>
      <c r="M106" s="8" t="s">
        <v>83</v>
      </c>
    </row>
    <row r="107" spans="1:13" ht="36" customHeight="1">
      <c r="A107" s="48" t="s">
        <v>39</v>
      </c>
      <c r="B107" s="59"/>
      <c r="C107" s="20" t="s">
        <v>252</v>
      </c>
      <c r="D107" s="12" t="s">
        <v>265</v>
      </c>
      <c r="E107" s="15"/>
      <c r="F107" s="14"/>
      <c r="G107" s="14"/>
      <c r="H107" s="14"/>
      <c r="I107" s="14"/>
      <c r="J107" s="14"/>
      <c r="K107" s="65"/>
      <c r="L107" s="7" t="s">
        <v>84</v>
      </c>
      <c r="M107" s="8" t="s">
        <v>85</v>
      </c>
    </row>
    <row r="108" spans="1:13" ht="36" customHeight="1">
      <c r="A108" s="48" t="s">
        <v>39</v>
      </c>
      <c r="B108" s="59"/>
      <c r="C108" s="20" t="s">
        <v>252</v>
      </c>
      <c r="D108" s="12" t="s">
        <v>265</v>
      </c>
      <c r="E108" s="15"/>
      <c r="F108" s="14"/>
      <c r="G108" s="14"/>
      <c r="H108" s="14"/>
      <c r="I108" s="14"/>
      <c r="J108" s="14"/>
      <c r="K108" s="65"/>
      <c r="L108" s="7" t="s">
        <v>86</v>
      </c>
      <c r="M108" s="8" t="s">
        <v>87</v>
      </c>
    </row>
    <row r="109" spans="1:13" ht="36" customHeight="1">
      <c r="A109" s="48" t="s">
        <v>39</v>
      </c>
      <c r="B109" s="59"/>
      <c r="C109" s="20" t="s">
        <v>252</v>
      </c>
      <c r="D109" s="12" t="s">
        <v>265</v>
      </c>
      <c r="E109" s="15"/>
      <c r="F109" s="14"/>
      <c r="G109" s="14"/>
      <c r="H109" s="14"/>
      <c r="I109" s="14"/>
      <c r="J109" s="14"/>
      <c r="K109" s="65"/>
      <c r="L109" s="7" t="s">
        <v>88</v>
      </c>
      <c r="M109" s="8" t="s">
        <v>89</v>
      </c>
    </row>
    <row r="110" spans="1:13" ht="47.25" customHeight="1" thickBot="1">
      <c r="A110" s="48" t="s">
        <v>39</v>
      </c>
      <c r="B110" s="4"/>
      <c r="C110" s="45" t="s">
        <v>252</v>
      </c>
      <c r="D110" s="17" t="s">
        <v>265</v>
      </c>
      <c r="E110" s="13"/>
      <c r="F110" s="11"/>
      <c r="G110" s="11"/>
      <c r="H110" s="11"/>
      <c r="I110" s="11"/>
      <c r="J110" s="11"/>
      <c r="K110" s="66"/>
      <c r="L110" s="67" t="s">
        <v>90</v>
      </c>
      <c r="M110" s="9" t="s">
        <v>91</v>
      </c>
    </row>
    <row r="111" spans="1:13" ht="30" customHeight="1">
      <c r="A111" s="3" t="s">
        <v>92</v>
      </c>
      <c r="B111" s="59" t="s">
        <v>247</v>
      </c>
      <c r="C111" s="18" t="s">
        <v>265</v>
      </c>
      <c r="D111" s="15"/>
      <c r="E111" s="15"/>
      <c r="F111" s="14"/>
      <c r="G111" s="14"/>
      <c r="H111" s="14"/>
      <c r="I111" s="14"/>
      <c r="J111" s="14"/>
      <c r="K111" s="65"/>
      <c r="L111" s="7"/>
      <c r="M111" s="7" t="s">
        <v>69</v>
      </c>
    </row>
    <row r="112" spans="1:13" ht="30" customHeight="1">
      <c r="A112" s="48" t="s">
        <v>92</v>
      </c>
      <c r="B112" s="59"/>
      <c r="C112" s="12" t="s">
        <v>265</v>
      </c>
      <c r="D112" s="15"/>
      <c r="E112" s="15"/>
      <c r="F112" s="14"/>
      <c r="G112" s="14"/>
      <c r="H112" s="14"/>
      <c r="I112" s="14"/>
      <c r="J112" s="14"/>
      <c r="K112" s="65"/>
      <c r="L112" s="7"/>
      <c r="M112" s="8" t="s">
        <v>93</v>
      </c>
    </row>
    <row r="113" spans="1:13" ht="30" customHeight="1">
      <c r="A113" s="48" t="s">
        <v>92</v>
      </c>
      <c r="B113" s="59"/>
      <c r="C113" s="20" t="s">
        <v>252</v>
      </c>
      <c r="D113" s="12" t="s">
        <v>265</v>
      </c>
      <c r="E113" s="15"/>
      <c r="F113" s="14"/>
      <c r="G113" s="14"/>
      <c r="H113" s="14"/>
      <c r="I113" s="14"/>
      <c r="J113" s="14"/>
      <c r="K113" s="65"/>
      <c r="L113" s="7"/>
      <c r="M113" s="8" t="s">
        <v>94</v>
      </c>
    </row>
    <row r="114" spans="1:13" ht="47.25" customHeight="1" thickBot="1">
      <c r="A114" s="48" t="s">
        <v>92</v>
      </c>
      <c r="B114" s="4"/>
      <c r="C114" s="21" t="s">
        <v>265</v>
      </c>
      <c r="D114" s="13"/>
      <c r="E114" s="13"/>
      <c r="F114" s="11"/>
      <c r="G114" s="11"/>
      <c r="H114" s="11"/>
      <c r="I114" s="11"/>
      <c r="J114" s="11"/>
      <c r="K114" s="66"/>
      <c r="L114" s="67"/>
      <c r="M114" s="9" t="s">
        <v>95</v>
      </c>
    </row>
    <row r="115" spans="1:13" ht="54" customHeight="1">
      <c r="A115" s="48" t="s">
        <v>92</v>
      </c>
      <c r="B115" s="59"/>
      <c r="C115" s="20" t="s">
        <v>252</v>
      </c>
      <c r="D115" s="22" t="s">
        <v>242</v>
      </c>
      <c r="E115" s="15"/>
      <c r="F115" s="14"/>
      <c r="G115" s="14"/>
      <c r="H115" s="14"/>
      <c r="I115" s="14"/>
      <c r="J115" s="14"/>
      <c r="K115" s="65"/>
      <c r="L115" s="7" t="s">
        <v>96</v>
      </c>
      <c r="M115" s="7" t="s">
        <v>97</v>
      </c>
    </row>
    <row r="116" spans="1:13" ht="30" customHeight="1">
      <c r="A116" s="48" t="s">
        <v>92</v>
      </c>
      <c r="B116" s="59"/>
      <c r="C116" s="20" t="s">
        <v>252</v>
      </c>
      <c r="D116" s="15"/>
      <c r="E116" s="15" t="s">
        <v>246</v>
      </c>
      <c r="F116" s="14"/>
      <c r="G116" s="14"/>
      <c r="H116" s="14"/>
      <c r="I116" s="14"/>
      <c r="J116" s="14"/>
      <c r="K116" s="65"/>
      <c r="L116" s="7" t="s">
        <v>98</v>
      </c>
      <c r="M116" s="8" t="s">
        <v>99</v>
      </c>
    </row>
    <row r="117" spans="1:13" ht="30" customHeight="1">
      <c r="A117" s="48" t="s">
        <v>92</v>
      </c>
      <c r="B117" s="59"/>
      <c r="C117" s="20" t="s">
        <v>252</v>
      </c>
      <c r="D117" s="22" t="s">
        <v>242</v>
      </c>
      <c r="E117" s="15"/>
      <c r="F117" s="14"/>
      <c r="G117" s="14"/>
      <c r="H117" s="14"/>
      <c r="I117" s="14"/>
      <c r="J117" s="14"/>
      <c r="K117" s="65"/>
      <c r="L117" s="7"/>
      <c r="M117" s="8" t="s">
        <v>100</v>
      </c>
    </row>
    <row r="118" spans="1:13" ht="30" customHeight="1">
      <c r="A118" s="48" t="s">
        <v>92</v>
      </c>
      <c r="B118" s="59"/>
      <c r="C118" s="20" t="s">
        <v>252</v>
      </c>
      <c r="D118" s="15"/>
      <c r="E118" s="15" t="s">
        <v>246</v>
      </c>
      <c r="F118" s="15" t="s">
        <v>244</v>
      </c>
      <c r="G118" s="14"/>
      <c r="H118" s="14"/>
      <c r="I118" s="14"/>
      <c r="J118" s="14"/>
      <c r="K118" s="65"/>
      <c r="L118" s="7" t="s">
        <v>236</v>
      </c>
      <c r="M118" s="8" t="s">
        <v>101</v>
      </c>
    </row>
    <row r="119" spans="1:13" ht="30" customHeight="1">
      <c r="A119" s="48" t="s">
        <v>92</v>
      </c>
      <c r="B119" s="59"/>
      <c r="C119" s="20" t="s">
        <v>252</v>
      </c>
      <c r="D119" s="15"/>
      <c r="E119" s="15" t="s">
        <v>246</v>
      </c>
      <c r="F119" s="15" t="s">
        <v>244</v>
      </c>
      <c r="G119" s="14"/>
      <c r="H119" s="14"/>
      <c r="I119" s="14"/>
      <c r="J119" s="14"/>
      <c r="K119" s="65"/>
      <c r="L119" s="7" t="s">
        <v>102</v>
      </c>
      <c r="M119" s="8" t="s">
        <v>99</v>
      </c>
    </row>
    <row r="120" spans="1:13" ht="30" customHeight="1">
      <c r="A120" s="48" t="s">
        <v>92</v>
      </c>
      <c r="B120" s="59"/>
      <c r="C120" s="12"/>
      <c r="D120" s="15"/>
      <c r="E120" s="15"/>
      <c r="F120" s="15" t="s">
        <v>245</v>
      </c>
      <c r="G120" s="14"/>
      <c r="H120" s="14"/>
      <c r="I120" s="14"/>
      <c r="J120" s="14"/>
      <c r="K120" s="65"/>
      <c r="L120" s="7"/>
      <c r="M120" s="8" t="s">
        <v>103</v>
      </c>
    </row>
    <row r="121" spans="1:13" ht="47.25" customHeight="1">
      <c r="A121" s="48" t="s">
        <v>92</v>
      </c>
      <c r="B121" s="59"/>
      <c r="C121" s="20" t="s">
        <v>252</v>
      </c>
      <c r="D121" s="15"/>
      <c r="E121" s="15"/>
      <c r="F121" s="15" t="s">
        <v>245</v>
      </c>
      <c r="G121" s="12" t="s">
        <v>265</v>
      </c>
      <c r="H121" s="14"/>
      <c r="I121" s="14"/>
      <c r="J121" s="14"/>
      <c r="K121" s="65"/>
      <c r="L121" s="7" t="s">
        <v>234</v>
      </c>
      <c r="M121" s="8" t="s">
        <v>104</v>
      </c>
    </row>
    <row r="122" spans="1:13" ht="30" customHeight="1">
      <c r="A122" s="48" t="s">
        <v>92</v>
      </c>
      <c r="B122" s="59"/>
      <c r="C122" s="12"/>
      <c r="D122" s="15"/>
      <c r="E122" s="15"/>
      <c r="F122" s="15" t="s">
        <v>245</v>
      </c>
      <c r="G122" s="14"/>
      <c r="H122" s="14"/>
      <c r="I122" s="14"/>
      <c r="J122" s="14"/>
      <c r="K122" s="65"/>
      <c r="L122" s="7"/>
      <c r="M122" s="8" t="s">
        <v>105</v>
      </c>
    </row>
    <row r="123" spans="1:13" ht="30" customHeight="1">
      <c r="A123" s="48" t="s">
        <v>92</v>
      </c>
      <c r="B123" s="59"/>
      <c r="C123" s="20" t="s">
        <v>252</v>
      </c>
      <c r="D123" s="15"/>
      <c r="E123" s="15"/>
      <c r="F123" s="14"/>
      <c r="G123" s="15" t="s">
        <v>246</v>
      </c>
      <c r="H123" s="14"/>
      <c r="I123" s="14"/>
      <c r="J123" s="14"/>
      <c r="K123" s="65"/>
      <c r="L123" s="7" t="s">
        <v>311</v>
      </c>
      <c r="M123" s="8" t="s">
        <v>106</v>
      </c>
    </row>
    <row r="124" spans="1:13" ht="30" customHeight="1">
      <c r="A124" s="48" t="s">
        <v>92</v>
      </c>
      <c r="B124" s="59"/>
      <c r="C124" s="20" t="s">
        <v>252</v>
      </c>
      <c r="D124" s="46" t="s">
        <v>251</v>
      </c>
      <c r="E124" s="15"/>
      <c r="F124" s="14"/>
      <c r="G124" s="14"/>
      <c r="H124" s="14"/>
      <c r="I124" s="14"/>
      <c r="J124" s="14"/>
      <c r="K124" s="65"/>
      <c r="L124" s="7" t="s">
        <v>235</v>
      </c>
      <c r="M124" s="8" t="s">
        <v>107</v>
      </c>
    </row>
    <row r="125" spans="1:13" ht="47.25" customHeight="1">
      <c r="A125" s="48" t="s">
        <v>92</v>
      </c>
      <c r="B125" s="59"/>
      <c r="C125" s="20" t="s">
        <v>252</v>
      </c>
      <c r="D125" s="15"/>
      <c r="E125" s="12" t="s">
        <v>265</v>
      </c>
      <c r="F125" s="14"/>
      <c r="G125" s="14"/>
      <c r="H125" s="14"/>
      <c r="I125" s="14"/>
      <c r="J125" s="14"/>
      <c r="K125" s="65"/>
      <c r="L125" s="7" t="s">
        <v>108</v>
      </c>
      <c r="M125" s="8" t="s">
        <v>109</v>
      </c>
    </row>
    <row r="126" spans="1:13" ht="30" customHeight="1">
      <c r="A126" s="48" t="s">
        <v>92</v>
      </c>
      <c r="B126" s="59"/>
      <c r="C126" s="20" t="s">
        <v>252</v>
      </c>
      <c r="D126" s="15"/>
      <c r="E126" s="15"/>
      <c r="F126" s="15" t="s">
        <v>245</v>
      </c>
      <c r="G126" s="14"/>
      <c r="H126" s="14"/>
      <c r="I126" s="14"/>
      <c r="J126" s="14"/>
      <c r="K126" s="65"/>
      <c r="L126" s="7" t="s">
        <v>110</v>
      </c>
      <c r="M126" s="8" t="s">
        <v>111</v>
      </c>
    </row>
    <row r="127" spans="1:13" ht="30" customHeight="1">
      <c r="A127" s="48" t="s">
        <v>92</v>
      </c>
      <c r="B127" s="59"/>
      <c r="C127" s="20" t="s">
        <v>252</v>
      </c>
      <c r="D127" s="15"/>
      <c r="E127" s="15"/>
      <c r="F127" s="14"/>
      <c r="G127" s="15" t="s">
        <v>246</v>
      </c>
      <c r="H127" s="14"/>
      <c r="I127" s="14"/>
      <c r="J127" s="14"/>
      <c r="K127" s="65"/>
      <c r="L127" s="7"/>
      <c r="M127" s="8" t="s">
        <v>112</v>
      </c>
    </row>
    <row r="128" spans="1:13" ht="30" customHeight="1">
      <c r="A128" s="48" t="s">
        <v>92</v>
      </c>
      <c r="B128" s="59"/>
      <c r="C128" s="20" t="s">
        <v>252</v>
      </c>
      <c r="D128" s="15"/>
      <c r="E128" s="15"/>
      <c r="F128" s="15" t="s">
        <v>245</v>
      </c>
      <c r="G128" s="14"/>
      <c r="H128" s="14"/>
      <c r="I128" s="14"/>
      <c r="J128" s="14"/>
      <c r="K128" s="65"/>
      <c r="L128" s="7" t="s">
        <v>110</v>
      </c>
      <c r="M128" s="8" t="s">
        <v>113</v>
      </c>
    </row>
    <row r="129" spans="1:13" ht="30" customHeight="1">
      <c r="A129" s="48" t="s">
        <v>92</v>
      </c>
      <c r="B129" s="59"/>
      <c r="C129" s="20" t="s">
        <v>252</v>
      </c>
      <c r="D129" s="15"/>
      <c r="E129" s="15"/>
      <c r="F129" s="14"/>
      <c r="G129" s="15" t="s">
        <v>246</v>
      </c>
      <c r="H129" s="14"/>
      <c r="I129" s="14"/>
      <c r="J129" s="14"/>
      <c r="K129" s="65"/>
      <c r="L129" s="7" t="s">
        <v>114</v>
      </c>
      <c r="M129" s="8" t="s">
        <v>115</v>
      </c>
    </row>
    <row r="130" spans="1:13" ht="30" customHeight="1">
      <c r="A130" s="48" t="s">
        <v>92</v>
      </c>
      <c r="B130" s="59"/>
      <c r="C130" s="12"/>
      <c r="D130" s="15"/>
      <c r="E130" s="15"/>
      <c r="F130" s="14"/>
      <c r="G130" s="14"/>
      <c r="H130" s="15" t="s">
        <v>245</v>
      </c>
      <c r="I130" s="14"/>
      <c r="J130" s="14"/>
      <c r="K130" s="65"/>
      <c r="L130" s="7" t="s">
        <v>116</v>
      </c>
      <c r="M130" s="8" t="s">
        <v>117</v>
      </c>
    </row>
    <row r="131" spans="1:13" ht="47.25" customHeight="1">
      <c r="A131" s="48" t="s">
        <v>92</v>
      </c>
      <c r="B131" s="59"/>
      <c r="C131" s="20" t="s">
        <v>252</v>
      </c>
      <c r="D131" s="15"/>
      <c r="E131" s="15"/>
      <c r="F131" s="14"/>
      <c r="G131" s="14"/>
      <c r="H131" s="14"/>
      <c r="I131" s="15" t="s">
        <v>246</v>
      </c>
      <c r="J131" s="14"/>
      <c r="K131" s="65"/>
      <c r="L131" s="7" t="s">
        <v>118</v>
      </c>
      <c r="M131" s="8" t="s">
        <v>119</v>
      </c>
    </row>
    <row r="132" spans="1:13" ht="30" customHeight="1">
      <c r="A132" s="48" t="s">
        <v>92</v>
      </c>
      <c r="B132" s="59"/>
      <c r="C132" s="20" t="s">
        <v>252</v>
      </c>
      <c r="D132" s="15"/>
      <c r="E132" s="15"/>
      <c r="F132" s="15" t="s">
        <v>245</v>
      </c>
      <c r="G132" s="14"/>
      <c r="H132" s="14"/>
      <c r="I132" s="14"/>
      <c r="J132" s="14"/>
      <c r="K132" s="65"/>
      <c r="L132" s="7" t="s">
        <v>120</v>
      </c>
      <c r="M132" s="8" t="s">
        <v>121</v>
      </c>
    </row>
    <row r="133" spans="1:13" ht="30" customHeight="1">
      <c r="A133" s="48" t="s">
        <v>92</v>
      </c>
      <c r="B133" s="59"/>
      <c r="C133" s="20" t="s">
        <v>252</v>
      </c>
      <c r="D133" s="15"/>
      <c r="E133" s="15"/>
      <c r="F133" s="14"/>
      <c r="G133" s="15" t="s">
        <v>246</v>
      </c>
      <c r="H133" s="14"/>
      <c r="I133" s="14"/>
      <c r="J133" s="14"/>
      <c r="K133" s="65"/>
      <c r="L133" s="7" t="s">
        <v>122</v>
      </c>
      <c r="M133" s="8" t="s">
        <v>123</v>
      </c>
    </row>
    <row r="134" spans="1:13" ht="30" customHeight="1">
      <c r="A134" s="48" t="s">
        <v>92</v>
      </c>
      <c r="B134" s="59"/>
      <c r="C134" s="20" t="s">
        <v>252</v>
      </c>
      <c r="D134" s="15"/>
      <c r="E134" s="15"/>
      <c r="F134" s="14"/>
      <c r="G134" s="15" t="s">
        <v>246</v>
      </c>
      <c r="H134" s="14"/>
      <c r="I134" s="14"/>
      <c r="J134" s="14"/>
      <c r="K134" s="65"/>
      <c r="L134" s="7" t="s">
        <v>124</v>
      </c>
      <c r="M134" s="8" t="s">
        <v>125</v>
      </c>
    </row>
    <row r="135" spans="1:13" ht="30" customHeight="1">
      <c r="A135" s="48" t="s">
        <v>92</v>
      </c>
      <c r="B135" s="59"/>
      <c r="C135" s="20" t="s">
        <v>252</v>
      </c>
      <c r="D135" s="46" t="s">
        <v>251</v>
      </c>
      <c r="E135" s="15"/>
      <c r="F135" s="14"/>
      <c r="G135" s="14"/>
      <c r="H135" s="14"/>
      <c r="I135" s="14"/>
      <c r="J135" s="14"/>
      <c r="K135" s="65"/>
      <c r="L135" s="7" t="s">
        <v>236</v>
      </c>
      <c r="M135" s="8" t="s">
        <v>126</v>
      </c>
    </row>
    <row r="136" spans="1:13" ht="30" customHeight="1">
      <c r="A136" s="48" t="s">
        <v>92</v>
      </c>
      <c r="B136" s="59"/>
      <c r="C136" s="20" t="s">
        <v>252</v>
      </c>
      <c r="D136" s="15"/>
      <c r="E136" s="12" t="s">
        <v>265</v>
      </c>
      <c r="F136" s="15" t="s">
        <v>244</v>
      </c>
      <c r="G136" s="14"/>
      <c r="H136" s="14"/>
      <c r="I136" s="14"/>
      <c r="J136" s="14"/>
      <c r="K136" s="65"/>
      <c r="L136" s="7" t="s">
        <v>108</v>
      </c>
      <c r="M136" s="8" t="s">
        <v>127</v>
      </c>
    </row>
    <row r="137" spans="1:13" ht="30" customHeight="1">
      <c r="A137" s="48" t="s">
        <v>92</v>
      </c>
      <c r="B137" s="59"/>
      <c r="C137" s="20" t="s">
        <v>252</v>
      </c>
      <c r="D137" s="15"/>
      <c r="E137" s="12" t="s">
        <v>265</v>
      </c>
      <c r="F137" s="15" t="s">
        <v>244</v>
      </c>
      <c r="G137" s="14"/>
      <c r="H137" s="14"/>
      <c r="I137" s="14"/>
      <c r="J137" s="14"/>
      <c r="K137" s="65"/>
      <c r="L137" s="7" t="s">
        <v>128</v>
      </c>
      <c r="M137" s="8" t="s">
        <v>129</v>
      </c>
    </row>
    <row r="138" spans="1:13" ht="30" customHeight="1">
      <c r="A138" s="48" t="s">
        <v>92</v>
      </c>
      <c r="B138" s="59"/>
      <c r="C138" s="12"/>
      <c r="D138" s="15"/>
      <c r="E138" s="15"/>
      <c r="F138" s="12" t="s">
        <v>265</v>
      </c>
      <c r="G138" s="14"/>
      <c r="H138" s="14"/>
      <c r="I138" s="14"/>
      <c r="J138" s="14"/>
      <c r="K138" s="65"/>
      <c r="L138" s="7" t="s">
        <v>130</v>
      </c>
      <c r="M138" s="8" t="s">
        <v>131</v>
      </c>
    </row>
    <row r="139" spans="1:13" ht="30" customHeight="1">
      <c r="A139" s="48" t="s">
        <v>92</v>
      </c>
      <c r="B139" s="59"/>
      <c r="C139" s="20" t="s">
        <v>252</v>
      </c>
      <c r="D139" s="15"/>
      <c r="E139" s="15"/>
      <c r="F139" s="22" t="s">
        <v>242</v>
      </c>
      <c r="G139" s="14"/>
      <c r="H139" s="14"/>
      <c r="I139" s="14"/>
      <c r="J139" s="14"/>
      <c r="K139" s="65"/>
      <c r="L139" s="7"/>
      <c r="M139" s="8" t="s">
        <v>132</v>
      </c>
    </row>
    <row r="140" spans="1:13" ht="30" customHeight="1">
      <c r="A140" s="48" t="s">
        <v>92</v>
      </c>
      <c r="B140" s="59"/>
      <c r="C140" s="20" t="s">
        <v>252</v>
      </c>
      <c r="D140" s="15"/>
      <c r="E140" s="15"/>
      <c r="F140" s="14"/>
      <c r="G140" s="15" t="s">
        <v>245</v>
      </c>
      <c r="H140" s="14"/>
      <c r="I140" s="14"/>
      <c r="J140" s="14"/>
      <c r="K140" s="65"/>
      <c r="L140" s="7"/>
      <c r="M140" s="8" t="s">
        <v>133</v>
      </c>
    </row>
    <row r="141" spans="1:13" ht="30" customHeight="1" thickBot="1">
      <c r="A141" s="48" t="s">
        <v>92</v>
      </c>
      <c r="B141" s="4"/>
      <c r="C141" s="45" t="s">
        <v>252</v>
      </c>
      <c r="D141" s="13"/>
      <c r="E141" s="13"/>
      <c r="F141" s="11"/>
      <c r="G141" s="11"/>
      <c r="H141" s="16" t="s">
        <v>246</v>
      </c>
      <c r="I141" s="11"/>
      <c r="J141" s="11"/>
      <c r="K141" s="66"/>
      <c r="L141" s="67"/>
      <c r="M141" s="9" t="s">
        <v>315</v>
      </c>
    </row>
    <row r="142" spans="1:13" ht="30" customHeight="1">
      <c r="A142" s="48" t="s">
        <v>92</v>
      </c>
      <c r="B142" s="59"/>
      <c r="C142" s="20" t="s">
        <v>252</v>
      </c>
      <c r="D142" s="22" t="s">
        <v>242</v>
      </c>
      <c r="E142" s="15"/>
      <c r="F142" s="14"/>
      <c r="G142" s="14"/>
      <c r="H142" s="14"/>
      <c r="I142" s="14"/>
      <c r="J142" s="14"/>
      <c r="K142" s="65"/>
      <c r="L142" s="7"/>
      <c r="M142" s="7" t="s">
        <v>134</v>
      </c>
    </row>
    <row r="143" spans="1:13" ht="36" customHeight="1">
      <c r="A143" s="48" t="s">
        <v>92</v>
      </c>
      <c r="B143" s="59"/>
      <c r="C143" s="20" t="s">
        <v>252</v>
      </c>
      <c r="D143" s="15"/>
      <c r="E143" s="15" t="s">
        <v>246</v>
      </c>
      <c r="F143" s="14"/>
      <c r="G143" s="14"/>
      <c r="H143" s="14"/>
      <c r="I143" s="14"/>
      <c r="J143" s="14"/>
      <c r="K143" s="65"/>
      <c r="L143" s="7" t="s">
        <v>135</v>
      </c>
      <c r="M143" s="7" t="s">
        <v>136</v>
      </c>
    </row>
    <row r="144" spans="1:13" ht="47.25" customHeight="1">
      <c r="A144" s="48" t="s">
        <v>92</v>
      </c>
      <c r="B144" s="59"/>
      <c r="C144" s="20" t="s">
        <v>252</v>
      </c>
      <c r="D144" s="15"/>
      <c r="E144" s="15"/>
      <c r="F144" s="15" t="s">
        <v>245</v>
      </c>
      <c r="G144" s="14"/>
      <c r="H144" s="14"/>
      <c r="I144" s="14"/>
      <c r="J144" s="14"/>
      <c r="K144" s="65"/>
      <c r="L144" s="7"/>
      <c r="M144" s="8" t="s">
        <v>137</v>
      </c>
    </row>
    <row r="145" spans="1:13" ht="30" customHeight="1" thickBot="1">
      <c r="A145" s="48" t="s">
        <v>92</v>
      </c>
      <c r="B145" s="4"/>
      <c r="C145" s="45" t="s">
        <v>252</v>
      </c>
      <c r="D145" s="13"/>
      <c r="E145" s="13"/>
      <c r="F145" s="11"/>
      <c r="G145" s="16" t="s">
        <v>246</v>
      </c>
      <c r="H145" s="11"/>
      <c r="I145" s="11"/>
      <c r="J145" s="11"/>
      <c r="K145" s="66"/>
      <c r="L145" s="67" t="s">
        <v>138</v>
      </c>
      <c r="M145" s="9" t="s">
        <v>139</v>
      </c>
    </row>
    <row r="146" spans="1:13" ht="30" customHeight="1">
      <c r="A146" s="48" t="s">
        <v>92</v>
      </c>
      <c r="B146" s="10" t="s">
        <v>250</v>
      </c>
      <c r="C146" s="18" t="s">
        <v>265</v>
      </c>
      <c r="D146" s="15"/>
      <c r="E146" s="15"/>
      <c r="F146" s="14"/>
      <c r="G146" s="14"/>
      <c r="H146" s="14"/>
      <c r="I146" s="14"/>
      <c r="J146" s="14"/>
      <c r="K146" s="65"/>
      <c r="L146" s="7"/>
      <c r="M146" s="7" t="s">
        <v>140</v>
      </c>
    </row>
    <row r="147" spans="1:13" ht="30" customHeight="1">
      <c r="A147" s="3" t="s">
        <v>141</v>
      </c>
      <c r="B147" s="59"/>
      <c r="C147" s="20" t="s">
        <v>252</v>
      </c>
      <c r="D147" s="12" t="s">
        <v>265</v>
      </c>
      <c r="E147" s="15" t="s">
        <v>244</v>
      </c>
      <c r="F147" s="14"/>
      <c r="G147" s="14"/>
      <c r="H147" s="14"/>
      <c r="I147" s="14"/>
      <c r="J147" s="14"/>
      <c r="K147" s="65"/>
      <c r="L147" s="7" t="s">
        <v>267</v>
      </c>
      <c r="M147" s="8" t="s">
        <v>142</v>
      </c>
    </row>
    <row r="148" spans="1:13" ht="30" customHeight="1">
      <c r="A148" s="48" t="s">
        <v>141</v>
      </c>
      <c r="B148" s="59"/>
      <c r="C148" s="20" t="s">
        <v>252</v>
      </c>
      <c r="D148" s="12" t="s">
        <v>265</v>
      </c>
      <c r="E148" s="15" t="s">
        <v>244</v>
      </c>
      <c r="F148" s="14"/>
      <c r="G148" s="14"/>
      <c r="H148" s="14"/>
      <c r="I148" s="14"/>
      <c r="J148" s="14"/>
      <c r="K148" s="65"/>
      <c r="L148" s="7" t="s">
        <v>143</v>
      </c>
      <c r="M148" s="8" t="s">
        <v>144</v>
      </c>
    </row>
    <row r="149" spans="1:13" ht="30" customHeight="1">
      <c r="A149" s="48" t="s">
        <v>141</v>
      </c>
      <c r="B149" s="59"/>
      <c r="C149" s="20" t="s">
        <v>252</v>
      </c>
      <c r="D149" s="15"/>
      <c r="E149" s="12" t="s">
        <v>265</v>
      </c>
      <c r="F149" s="14"/>
      <c r="G149" s="14"/>
      <c r="H149" s="14"/>
      <c r="I149" s="14"/>
      <c r="J149" s="14"/>
      <c r="K149" s="65"/>
      <c r="L149" s="7"/>
      <c r="M149" s="8" t="s">
        <v>145</v>
      </c>
    </row>
    <row r="150" spans="1:13" ht="47.25" customHeight="1">
      <c r="A150" s="48" t="s">
        <v>141</v>
      </c>
      <c r="B150" s="59"/>
      <c r="C150" s="12"/>
      <c r="D150" s="15"/>
      <c r="E150" s="15"/>
      <c r="F150" s="18" t="s">
        <v>264</v>
      </c>
      <c r="G150" s="12" t="s">
        <v>265</v>
      </c>
      <c r="H150" s="14"/>
      <c r="I150" s="14"/>
      <c r="J150" s="14"/>
      <c r="K150" s="65"/>
      <c r="L150" s="7" t="s">
        <v>146</v>
      </c>
      <c r="M150" s="8" t="s">
        <v>147</v>
      </c>
    </row>
    <row r="151" spans="1:13" ht="36" customHeight="1">
      <c r="A151" s="48" t="s">
        <v>141</v>
      </c>
      <c r="B151" s="59"/>
      <c r="C151" s="12"/>
      <c r="D151" s="15"/>
      <c r="E151" s="15"/>
      <c r="F151" s="18" t="s">
        <v>264</v>
      </c>
      <c r="G151" s="12" t="s">
        <v>265</v>
      </c>
      <c r="H151" s="14"/>
      <c r="I151" s="14"/>
      <c r="J151" s="14"/>
      <c r="K151" s="65"/>
      <c r="L151" s="7" t="s">
        <v>148</v>
      </c>
      <c r="M151" s="8" t="s">
        <v>149</v>
      </c>
    </row>
    <row r="152" spans="1:13" ht="30" customHeight="1">
      <c r="A152" s="48" t="s">
        <v>141</v>
      </c>
      <c r="B152" s="59"/>
      <c r="C152" s="12"/>
      <c r="D152" s="15"/>
      <c r="E152" s="15"/>
      <c r="F152" s="18" t="s">
        <v>264</v>
      </c>
      <c r="G152" s="14"/>
      <c r="H152" s="14"/>
      <c r="I152" s="14"/>
      <c r="J152" s="14"/>
      <c r="K152" s="65"/>
      <c r="L152" s="7"/>
      <c r="M152" s="8" t="s">
        <v>150</v>
      </c>
    </row>
    <row r="153" spans="1:13" ht="30" customHeight="1">
      <c r="A153" s="48" t="s">
        <v>141</v>
      </c>
      <c r="B153" s="59"/>
      <c r="C153" s="20" t="s">
        <v>252</v>
      </c>
      <c r="D153" s="12" t="s">
        <v>265</v>
      </c>
      <c r="E153" s="15"/>
      <c r="F153" s="14"/>
      <c r="G153" s="14"/>
      <c r="H153" s="14"/>
      <c r="I153" s="14"/>
      <c r="J153" s="14"/>
      <c r="K153" s="65"/>
      <c r="L153" s="7" t="s">
        <v>151</v>
      </c>
      <c r="M153" s="8" t="s">
        <v>152</v>
      </c>
    </row>
    <row r="154" spans="1:13" ht="47.25" customHeight="1">
      <c r="A154" s="48" t="s">
        <v>141</v>
      </c>
      <c r="B154" s="59"/>
      <c r="C154" s="12"/>
      <c r="D154" s="15"/>
      <c r="E154" s="12" t="s">
        <v>265</v>
      </c>
      <c r="F154" s="14"/>
      <c r="G154" s="14"/>
      <c r="H154" s="14"/>
      <c r="I154" s="14"/>
      <c r="J154" s="14"/>
      <c r="K154" s="65"/>
      <c r="L154" s="7" t="s">
        <v>235</v>
      </c>
      <c r="M154" s="8" t="s">
        <v>153</v>
      </c>
    </row>
    <row r="155" spans="1:13" ht="30" customHeight="1">
      <c r="A155" s="48" t="s">
        <v>141</v>
      </c>
      <c r="B155" s="59"/>
      <c r="C155" s="20" t="s">
        <v>252</v>
      </c>
      <c r="D155" s="15"/>
      <c r="E155" s="12" t="s">
        <v>265</v>
      </c>
      <c r="F155" s="15" t="s">
        <v>244</v>
      </c>
      <c r="G155" s="14"/>
      <c r="H155" s="14"/>
      <c r="I155" s="14"/>
      <c r="J155" s="14"/>
      <c r="K155" s="65"/>
      <c r="L155" s="7" t="s">
        <v>154</v>
      </c>
      <c r="M155" s="8" t="s">
        <v>155</v>
      </c>
    </row>
    <row r="156" spans="1:13" ht="30" customHeight="1">
      <c r="A156" s="48" t="s">
        <v>141</v>
      </c>
      <c r="B156" s="59"/>
      <c r="C156" s="20" t="s">
        <v>252</v>
      </c>
      <c r="D156" s="15"/>
      <c r="E156" s="12" t="s">
        <v>265</v>
      </c>
      <c r="F156" s="15" t="s">
        <v>244</v>
      </c>
      <c r="G156" s="14"/>
      <c r="H156" s="14"/>
      <c r="I156" s="14"/>
      <c r="J156" s="14"/>
      <c r="K156" s="65"/>
      <c r="L156" s="7" t="s">
        <v>156</v>
      </c>
      <c r="M156" s="8" t="s">
        <v>157</v>
      </c>
    </row>
    <row r="157" spans="1:13" ht="30" customHeight="1">
      <c r="A157" s="48" t="s">
        <v>141</v>
      </c>
      <c r="B157" s="59"/>
      <c r="C157" s="20" t="s">
        <v>252</v>
      </c>
      <c r="D157" s="15"/>
      <c r="E157" s="15"/>
      <c r="F157" s="12" t="s">
        <v>265</v>
      </c>
      <c r="G157" s="14"/>
      <c r="H157" s="14"/>
      <c r="I157" s="14"/>
      <c r="J157" s="14"/>
      <c r="K157" s="65"/>
      <c r="L157" s="7"/>
      <c r="M157" s="8" t="s">
        <v>158</v>
      </c>
    </row>
    <row r="158" spans="1:13" ht="30" customHeight="1">
      <c r="A158" s="48" t="s">
        <v>141</v>
      </c>
      <c r="B158" s="59"/>
      <c r="C158" s="12"/>
      <c r="D158" s="15"/>
      <c r="E158" s="15"/>
      <c r="F158" s="14"/>
      <c r="G158" s="12" t="s">
        <v>265</v>
      </c>
      <c r="H158" s="14"/>
      <c r="I158" s="14"/>
      <c r="J158" s="14"/>
      <c r="K158" s="65"/>
      <c r="L158" s="7"/>
      <c r="M158" s="8" t="s">
        <v>159</v>
      </c>
    </row>
    <row r="159" spans="1:13" ht="36" customHeight="1">
      <c r="A159" s="48" t="s">
        <v>141</v>
      </c>
      <c r="B159" s="59"/>
      <c r="C159" s="12"/>
      <c r="D159" s="15"/>
      <c r="E159" s="15"/>
      <c r="F159" s="14"/>
      <c r="G159" s="12" t="s">
        <v>265</v>
      </c>
      <c r="H159" s="14"/>
      <c r="I159" s="14"/>
      <c r="J159" s="14"/>
      <c r="K159" s="65"/>
      <c r="L159" s="7"/>
      <c r="M159" s="8" t="s">
        <v>160</v>
      </c>
    </row>
    <row r="160" spans="1:13" ht="30" customHeight="1">
      <c r="A160" s="48" t="s">
        <v>141</v>
      </c>
      <c r="B160" s="59"/>
      <c r="C160" s="20" t="s">
        <v>252</v>
      </c>
      <c r="D160" s="15"/>
      <c r="E160" s="15"/>
      <c r="F160" s="14"/>
      <c r="G160" s="12" t="s">
        <v>265</v>
      </c>
      <c r="H160" s="14"/>
      <c r="I160" s="14"/>
      <c r="J160" s="14"/>
      <c r="K160" s="65"/>
      <c r="L160" s="7"/>
      <c r="M160" s="8" t="s">
        <v>232</v>
      </c>
    </row>
    <row r="161" spans="1:13" ht="30" customHeight="1">
      <c r="A161" s="48" t="s">
        <v>141</v>
      </c>
      <c r="B161" s="59"/>
      <c r="C161" s="20" t="s">
        <v>252</v>
      </c>
      <c r="D161" s="15"/>
      <c r="E161" s="15"/>
      <c r="F161" s="14"/>
      <c r="G161" s="14"/>
      <c r="H161" s="12" t="s">
        <v>265</v>
      </c>
      <c r="I161" s="15" t="s">
        <v>244</v>
      </c>
      <c r="J161" s="14"/>
      <c r="K161" s="65"/>
      <c r="L161" s="7" t="s">
        <v>161</v>
      </c>
      <c r="M161" s="8" t="s">
        <v>162</v>
      </c>
    </row>
    <row r="162" spans="1:13" ht="30" customHeight="1" thickBot="1">
      <c r="A162" s="48" t="s">
        <v>141</v>
      </c>
      <c r="B162" s="4"/>
      <c r="C162" s="45" t="s">
        <v>252</v>
      </c>
      <c r="D162" s="13"/>
      <c r="E162" s="13"/>
      <c r="F162" s="11"/>
      <c r="G162" s="11"/>
      <c r="H162" s="17" t="s">
        <v>265</v>
      </c>
      <c r="I162" s="16" t="s">
        <v>244</v>
      </c>
      <c r="J162" s="11"/>
      <c r="K162" s="66"/>
      <c r="L162" s="67" t="s">
        <v>232</v>
      </c>
      <c r="M162" s="9" t="s">
        <v>163</v>
      </c>
    </row>
    <row r="163" spans="1:13" ht="30" customHeight="1">
      <c r="A163" s="48" t="s">
        <v>141</v>
      </c>
      <c r="B163" s="59" t="s">
        <v>247</v>
      </c>
      <c r="C163" s="12" t="s">
        <v>265</v>
      </c>
      <c r="D163" s="15"/>
      <c r="E163" s="15"/>
      <c r="F163" s="14"/>
      <c r="G163" s="14"/>
      <c r="H163" s="14"/>
      <c r="I163" s="14"/>
      <c r="J163" s="14"/>
      <c r="K163" s="65"/>
      <c r="L163" s="7"/>
      <c r="M163" s="8" t="s">
        <v>164</v>
      </c>
    </row>
    <row r="164" spans="1:13" ht="30" customHeight="1">
      <c r="A164" s="48" t="s">
        <v>141</v>
      </c>
      <c r="B164" s="59"/>
      <c r="C164" s="12" t="s">
        <v>265</v>
      </c>
      <c r="D164" s="15"/>
      <c r="E164" s="15"/>
      <c r="F164" s="14"/>
      <c r="G164" s="14"/>
      <c r="H164" s="14"/>
      <c r="I164" s="14"/>
      <c r="J164" s="14"/>
      <c r="K164" s="65"/>
      <c r="L164" s="7"/>
      <c r="M164" s="8" t="s">
        <v>165</v>
      </c>
    </row>
    <row r="165" spans="1:13" ht="30" customHeight="1">
      <c r="A165" s="48" t="s">
        <v>141</v>
      </c>
      <c r="B165" s="59"/>
      <c r="C165" s="12" t="s">
        <v>265</v>
      </c>
      <c r="D165" s="15"/>
      <c r="E165" s="15"/>
      <c r="F165" s="14"/>
      <c r="G165" s="14"/>
      <c r="H165" s="14"/>
      <c r="I165" s="14"/>
      <c r="J165" s="14"/>
      <c r="K165" s="65"/>
      <c r="L165" s="7"/>
      <c r="M165" s="8" t="s">
        <v>166</v>
      </c>
    </row>
    <row r="166" spans="1:13" ht="30" customHeight="1">
      <c r="A166" s="48" t="s">
        <v>141</v>
      </c>
      <c r="B166" s="59"/>
      <c r="C166" s="12" t="s">
        <v>265</v>
      </c>
      <c r="D166" s="15"/>
      <c r="E166" s="15"/>
      <c r="F166" s="14"/>
      <c r="G166" s="14"/>
      <c r="H166" s="14"/>
      <c r="I166" s="14"/>
      <c r="J166" s="14"/>
      <c r="K166" s="65"/>
      <c r="L166" s="7"/>
      <c r="M166" s="8" t="s">
        <v>167</v>
      </c>
    </row>
    <row r="167" spans="1:13" ht="30" customHeight="1">
      <c r="A167" s="48" t="s">
        <v>141</v>
      </c>
      <c r="B167" s="59"/>
      <c r="C167" s="12" t="s">
        <v>265</v>
      </c>
      <c r="D167" s="15"/>
      <c r="E167" s="15"/>
      <c r="F167" s="14"/>
      <c r="G167" s="14"/>
      <c r="H167" s="14"/>
      <c r="I167" s="14"/>
      <c r="J167" s="14"/>
      <c r="K167" s="65"/>
      <c r="L167" s="7"/>
      <c r="M167" s="8" t="s">
        <v>168</v>
      </c>
    </row>
    <row r="168" spans="1:13" ht="30" customHeight="1">
      <c r="A168" s="48" t="s">
        <v>141</v>
      </c>
      <c r="B168" s="59"/>
      <c r="C168" s="12" t="s">
        <v>265</v>
      </c>
      <c r="D168" s="15" t="s">
        <v>244</v>
      </c>
      <c r="E168" s="15"/>
      <c r="F168" s="14"/>
      <c r="G168" s="14"/>
      <c r="H168" s="14"/>
      <c r="I168" s="14"/>
      <c r="J168" s="14"/>
      <c r="K168" s="65"/>
      <c r="L168" s="7" t="s">
        <v>282</v>
      </c>
      <c r="M168" s="8" t="s">
        <v>169</v>
      </c>
    </row>
    <row r="169" spans="1:13" ht="30" customHeight="1">
      <c r="A169" s="48" t="s">
        <v>141</v>
      </c>
      <c r="B169" s="59"/>
      <c r="C169" s="12" t="s">
        <v>265</v>
      </c>
      <c r="D169" s="15" t="s">
        <v>244</v>
      </c>
      <c r="E169" s="15"/>
      <c r="F169" s="14"/>
      <c r="G169" s="14"/>
      <c r="H169" s="14"/>
      <c r="I169" s="14"/>
      <c r="J169" s="14"/>
      <c r="K169" s="65"/>
      <c r="L169" s="7" t="s">
        <v>170</v>
      </c>
      <c r="M169" s="8" t="s">
        <v>171</v>
      </c>
    </row>
    <row r="170" spans="1:13" ht="30" customHeight="1" thickBot="1">
      <c r="A170" s="48" t="s">
        <v>141</v>
      </c>
      <c r="B170" s="4"/>
      <c r="C170" s="21" t="s">
        <v>265</v>
      </c>
      <c r="D170" s="16" t="s">
        <v>244</v>
      </c>
      <c r="E170" s="13"/>
      <c r="F170" s="11"/>
      <c r="G170" s="11"/>
      <c r="H170" s="11"/>
      <c r="I170" s="11"/>
      <c r="J170" s="11"/>
      <c r="K170" s="66"/>
      <c r="L170" s="67" t="s">
        <v>231</v>
      </c>
      <c r="M170" s="9" t="s">
        <v>172</v>
      </c>
    </row>
    <row r="171" spans="1:13" ht="30" customHeight="1">
      <c r="A171" s="48" t="s">
        <v>141</v>
      </c>
      <c r="B171" s="59" t="s">
        <v>249</v>
      </c>
      <c r="C171" s="20" t="s">
        <v>252</v>
      </c>
      <c r="D171" s="12" t="s">
        <v>265</v>
      </c>
      <c r="E171" s="15"/>
      <c r="F171" s="15" t="s">
        <v>244</v>
      </c>
      <c r="G171" s="14"/>
      <c r="H171" s="14"/>
      <c r="I171" s="14"/>
      <c r="J171" s="14"/>
      <c r="K171" s="65"/>
      <c r="L171" s="7" t="s">
        <v>173</v>
      </c>
      <c r="M171" s="7" t="s">
        <v>174</v>
      </c>
    </row>
    <row r="172" spans="1:13" ht="36" customHeight="1">
      <c r="A172" s="48" t="s">
        <v>141</v>
      </c>
      <c r="B172" s="59"/>
      <c r="C172" s="20" t="s">
        <v>252</v>
      </c>
      <c r="D172" s="12"/>
      <c r="E172" s="12" t="s">
        <v>265</v>
      </c>
      <c r="F172" s="15" t="s">
        <v>244</v>
      </c>
      <c r="G172" s="14"/>
      <c r="H172" s="14"/>
      <c r="I172" s="14"/>
      <c r="J172" s="14"/>
      <c r="K172" s="65"/>
      <c r="L172" s="7" t="s">
        <v>175</v>
      </c>
      <c r="M172" s="8" t="s">
        <v>176</v>
      </c>
    </row>
    <row r="173" spans="1:13" ht="30" customHeight="1">
      <c r="A173" s="48" t="s">
        <v>141</v>
      </c>
      <c r="B173" s="59"/>
      <c r="C173" s="12"/>
      <c r="D173" s="15"/>
      <c r="E173" s="15"/>
      <c r="F173" s="15" t="s">
        <v>245</v>
      </c>
      <c r="G173" s="14"/>
      <c r="H173" s="14"/>
      <c r="I173" s="14"/>
      <c r="J173" s="14"/>
      <c r="K173" s="65"/>
      <c r="L173" s="7" t="s">
        <v>177</v>
      </c>
      <c r="M173" s="8" t="s">
        <v>178</v>
      </c>
    </row>
    <row r="174" spans="1:13" ht="30" customHeight="1">
      <c r="A174" s="48" t="s">
        <v>141</v>
      </c>
      <c r="B174" s="59"/>
      <c r="C174" s="20" t="s">
        <v>252</v>
      </c>
      <c r="D174" s="12" t="s">
        <v>265</v>
      </c>
      <c r="E174" s="15"/>
      <c r="F174" s="14"/>
      <c r="G174" s="14"/>
      <c r="H174" s="14"/>
      <c r="I174" s="14"/>
      <c r="J174" s="14"/>
      <c r="K174" s="65"/>
      <c r="L174" s="7" t="s">
        <v>179</v>
      </c>
      <c r="M174" s="8" t="s">
        <v>180</v>
      </c>
    </row>
    <row r="175" spans="1:13" ht="30" customHeight="1">
      <c r="A175" s="48" t="s">
        <v>141</v>
      </c>
      <c r="B175" s="59"/>
      <c r="C175" s="20" t="s">
        <v>252</v>
      </c>
      <c r="D175" s="12" t="s">
        <v>265</v>
      </c>
      <c r="E175" s="15"/>
      <c r="F175" s="14"/>
      <c r="G175" s="14"/>
      <c r="H175" s="14"/>
      <c r="I175" s="14"/>
      <c r="J175" s="14"/>
      <c r="K175" s="65"/>
      <c r="L175" s="7" t="s">
        <v>5</v>
      </c>
      <c r="M175" s="8" t="s">
        <v>181</v>
      </c>
    </row>
    <row r="176" spans="1:13" ht="30" customHeight="1">
      <c r="A176" s="48" t="s">
        <v>141</v>
      </c>
      <c r="B176" s="59"/>
      <c r="C176" s="20" t="s">
        <v>252</v>
      </c>
      <c r="D176" s="12" t="s">
        <v>265</v>
      </c>
      <c r="E176" s="15"/>
      <c r="F176" s="14"/>
      <c r="G176" s="14"/>
      <c r="H176" s="14"/>
      <c r="I176" s="14"/>
      <c r="J176" s="14"/>
      <c r="K176" s="65"/>
      <c r="L176" s="7" t="s">
        <v>182</v>
      </c>
      <c r="M176" s="8" t="s">
        <v>183</v>
      </c>
    </row>
    <row r="177" spans="1:13" ht="30" customHeight="1">
      <c r="A177" s="48" t="s">
        <v>141</v>
      </c>
      <c r="B177" s="59"/>
      <c r="C177" s="20" t="s">
        <v>252</v>
      </c>
      <c r="D177" s="46" t="s">
        <v>251</v>
      </c>
      <c r="E177" s="15"/>
      <c r="F177" s="14"/>
      <c r="G177" s="14"/>
      <c r="H177" s="14"/>
      <c r="I177" s="14"/>
      <c r="J177" s="14"/>
      <c r="K177" s="65"/>
      <c r="L177" s="7"/>
      <c r="M177" s="8" t="s">
        <v>184</v>
      </c>
    </row>
    <row r="178" spans="1:13" ht="30" customHeight="1">
      <c r="A178" s="48" t="s">
        <v>141</v>
      </c>
      <c r="B178" s="59"/>
      <c r="C178" s="20" t="s">
        <v>252</v>
      </c>
      <c r="D178" s="15"/>
      <c r="E178" s="12" t="s">
        <v>265</v>
      </c>
      <c r="F178" s="14"/>
      <c r="G178" s="14"/>
      <c r="H178" s="14"/>
      <c r="I178" s="14"/>
      <c r="J178" s="14"/>
      <c r="K178" s="65"/>
      <c r="L178" s="7" t="s">
        <v>185</v>
      </c>
      <c r="M178" s="8" t="s">
        <v>186</v>
      </c>
    </row>
    <row r="179" spans="1:13" ht="47.25" customHeight="1">
      <c r="A179" s="48" t="s">
        <v>141</v>
      </c>
      <c r="B179" s="59"/>
      <c r="C179" s="20" t="s">
        <v>252</v>
      </c>
      <c r="D179" s="15"/>
      <c r="E179" s="15"/>
      <c r="F179" s="12" t="s">
        <v>265</v>
      </c>
      <c r="G179" s="14"/>
      <c r="H179" s="14"/>
      <c r="I179" s="14"/>
      <c r="J179" s="14"/>
      <c r="K179" s="65"/>
      <c r="L179" s="7" t="s">
        <v>187</v>
      </c>
      <c r="M179" s="8" t="s">
        <v>188</v>
      </c>
    </row>
    <row r="180" spans="1:13" ht="30" customHeight="1">
      <c r="A180" s="48" t="s">
        <v>141</v>
      </c>
      <c r="B180" s="59"/>
      <c r="C180" s="12"/>
      <c r="D180" s="15"/>
      <c r="E180" s="15"/>
      <c r="F180" s="22" t="s">
        <v>242</v>
      </c>
      <c r="G180" s="14"/>
      <c r="H180" s="14"/>
      <c r="I180" s="14"/>
      <c r="J180" s="14"/>
      <c r="K180" s="65"/>
      <c r="L180" s="7" t="s">
        <v>189</v>
      </c>
      <c r="M180" s="8" t="s">
        <v>190</v>
      </c>
    </row>
    <row r="181" spans="1:13" ht="30" customHeight="1">
      <c r="A181" s="48" t="s">
        <v>141</v>
      </c>
      <c r="B181" s="59"/>
      <c r="C181" s="12"/>
      <c r="D181" s="15"/>
      <c r="E181" s="15"/>
      <c r="F181" s="14"/>
      <c r="G181" s="15" t="s">
        <v>246</v>
      </c>
      <c r="H181" s="14"/>
      <c r="I181" s="14"/>
      <c r="J181" s="14"/>
      <c r="K181" s="65"/>
      <c r="L181" s="7" t="s">
        <v>185</v>
      </c>
      <c r="M181" s="8" t="s">
        <v>191</v>
      </c>
    </row>
    <row r="182" spans="1:13" ht="30" customHeight="1">
      <c r="A182" s="48" t="s">
        <v>141</v>
      </c>
      <c r="B182" s="59"/>
      <c r="C182" s="12"/>
      <c r="D182" s="15"/>
      <c r="E182" s="15"/>
      <c r="F182" s="14"/>
      <c r="G182" s="14"/>
      <c r="H182" s="12" t="s">
        <v>265</v>
      </c>
      <c r="I182" s="14"/>
      <c r="J182" s="14"/>
      <c r="K182" s="65"/>
      <c r="L182" s="7" t="s">
        <v>189</v>
      </c>
      <c r="M182" s="8" t="s">
        <v>192</v>
      </c>
    </row>
    <row r="183" spans="1:13" ht="30" customHeight="1">
      <c r="A183" s="48" t="s">
        <v>141</v>
      </c>
      <c r="B183" s="59"/>
      <c r="C183" s="20" t="s">
        <v>252</v>
      </c>
      <c r="D183" s="15"/>
      <c r="E183" s="12" t="s">
        <v>265</v>
      </c>
      <c r="F183" s="14"/>
      <c r="G183" s="14"/>
      <c r="H183" s="14"/>
      <c r="I183" s="14"/>
      <c r="J183" s="14"/>
      <c r="K183" s="65"/>
      <c r="L183" s="7"/>
      <c r="M183" s="8" t="s">
        <v>193</v>
      </c>
    </row>
    <row r="184" spans="1:13" ht="47.25" customHeight="1">
      <c r="A184" s="48" t="s">
        <v>141</v>
      </c>
      <c r="B184" s="59"/>
      <c r="C184" s="20" t="s">
        <v>252</v>
      </c>
      <c r="D184" s="15"/>
      <c r="E184" s="15"/>
      <c r="F184" s="12" t="s">
        <v>265</v>
      </c>
      <c r="G184" s="14"/>
      <c r="H184" s="14"/>
      <c r="I184" s="14"/>
      <c r="J184" s="14"/>
      <c r="K184" s="65"/>
      <c r="L184" s="7" t="s">
        <v>194</v>
      </c>
      <c r="M184" s="8" t="s">
        <v>195</v>
      </c>
    </row>
    <row r="185" spans="1:13" ht="30" customHeight="1">
      <c r="A185" s="3" t="s">
        <v>196</v>
      </c>
      <c r="B185" s="59"/>
      <c r="C185" s="12"/>
      <c r="D185" s="15"/>
      <c r="E185" s="15"/>
      <c r="F185" s="14"/>
      <c r="G185" s="15" t="s">
        <v>245</v>
      </c>
      <c r="H185" s="14"/>
      <c r="I185" s="14"/>
      <c r="J185" s="14"/>
      <c r="K185" s="65"/>
      <c r="L185" s="7"/>
      <c r="M185" s="8" t="s">
        <v>197</v>
      </c>
    </row>
    <row r="186" spans="1:13" ht="47.25" customHeight="1">
      <c r="A186" s="48" t="s">
        <v>196</v>
      </c>
      <c r="B186" s="59"/>
      <c r="C186" s="20" t="s">
        <v>252</v>
      </c>
      <c r="D186" s="15"/>
      <c r="E186" s="15"/>
      <c r="F186" s="14"/>
      <c r="G186" s="14"/>
      <c r="H186" s="15" t="s">
        <v>246</v>
      </c>
      <c r="I186" s="14"/>
      <c r="J186" s="14"/>
      <c r="K186" s="65"/>
      <c r="L186" s="7"/>
      <c r="M186" s="8" t="s">
        <v>198</v>
      </c>
    </row>
    <row r="187" spans="1:13" ht="30" customHeight="1">
      <c r="A187" s="48" t="s">
        <v>196</v>
      </c>
      <c r="B187" s="59"/>
      <c r="C187" s="20" t="s">
        <v>252</v>
      </c>
      <c r="D187" s="15"/>
      <c r="E187" s="15"/>
      <c r="F187" s="14"/>
      <c r="G187" s="15" t="s">
        <v>245</v>
      </c>
      <c r="H187" s="14"/>
      <c r="I187" s="14"/>
      <c r="J187" s="14"/>
      <c r="K187" s="65"/>
      <c r="L187" s="7" t="s">
        <v>199</v>
      </c>
      <c r="M187" s="8" t="s">
        <v>200</v>
      </c>
    </row>
    <row r="188" spans="1:13" ht="57" customHeight="1">
      <c r="A188" s="48" t="s">
        <v>196</v>
      </c>
      <c r="B188" s="59"/>
      <c r="C188" s="20" t="s">
        <v>252</v>
      </c>
      <c r="D188" s="15"/>
      <c r="E188" s="15"/>
      <c r="F188" s="14"/>
      <c r="G188" s="14"/>
      <c r="H188" s="12" t="s">
        <v>265</v>
      </c>
      <c r="I188" s="14"/>
      <c r="J188" s="14"/>
      <c r="K188" s="65"/>
      <c r="L188" s="7" t="s">
        <v>201</v>
      </c>
      <c r="M188" s="8" t="s">
        <v>202</v>
      </c>
    </row>
    <row r="189" spans="1:13" ht="30" customHeight="1">
      <c r="A189" s="48" t="s">
        <v>196</v>
      </c>
      <c r="B189" s="59"/>
      <c r="C189" s="12"/>
      <c r="D189" s="15"/>
      <c r="E189" s="15"/>
      <c r="F189" s="14"/>
      <c r="G189" s="14"/>
      <c r="H189" s="14"/>
      <c r="I189" s="46" t="s">
        <v>251</v>
      </c>
      <c r="J189" s="14"/>
      <c r="K189" s="65"/>
      <c r="L189" s="7" t="s">
        <v>203</v>
      </c>
      <c r="M189" s="8" t="s">
        <v>204</v>
      </c>
    </row>
    <row r="190" spans="1:13" ht="30" customHeight="1">
      <c r="A190" s="48" t="s">
        <v>196</v>
      </c>
      <c r="B190" s="59"/>
      <c r="C190" s="20" t="s">
        <v>252</v>
      </c>
      <c r="D190" s="15"/>
      <c r="E190" s="15"/>
      <c r="F190" s="15" t="s">
        <v>245</v>
      </c>
      <c r="G190" s="14"/>
      <c r="H190" s="14"/>
      <c r="I190" s="14"/>
      <c r="J190" s="14"/>
      <c r="K190" s="65"/>
      <c r="L190" s="7"/>
      <c r="M190" s="8" t="s">
        <v>205</v>
      </c>
    </row>
    <row r="191" spans="1:13" ht="57" customHeight="1">
      <c r="A191" s="48" t="s">
        <v>196</v>
      </c>
      <c r="B191" s="59"/>
      <c r="C191" s="20" t="s">
        <v>252</v>
      </c>
      <c r="D191" s="15"/>
      <c r="E191" s="15"/>
      <c r="F191" s="14"/>
      <c r="G191" s="15" t="s">
        <v>246</v>
      </c>
      <c r="H191" s="14"/>
      <c r="I191" s="14"/>
      <c r="J191" s="14"/>
      <c r="K191" s="65"/>
      <c r="L191" s="7"/>
      <c r="M191" s="8" t="s">
        <v>206</v>
      </c>
    </row>
    <row r="192" spans="1:13" ht="59.25" customHeight="1">
      <c r="A192" s="48" t="s">
        <v>196</v>
      </c>
      <c r="B192" s="59"/>
      <c r="C192" s="20" t="s">
        <v>252</v>
      </c>
      <c r="D192" s="15"/>
      <c r="E192" s="15"/>
      <c r="F192" s="14"/>
      <c r="G192" s="12" t="s">
        <v>265</v>
      </c>
      <c r="H192" s="14"/>
      <c r="I192" s="14"/>
      <c r="J192" s="14"/>
      <c r="K192" s="65"/>
      <c r="L192" s="7" t="s">
        <v>207</v>
      </c>
      <c r="M192" s="8" t="s">
        <v>208</v>
      </c>
    </row>
    <row r="193" spans="1:13" ht="30" customHeight="1">
      <c r="A193" s="48" t="s">
        <v>196</v>
      </c>
      <c r="B193" s="59"/>
      <c r="C193" s="12"/>
      <c r="D193" s="15"/>
      <c r="E193" s="15"/>
      <c r="F193" s="14"/>
      <c r="G193" s="14"/>
      <c r="H193" s="22" t="s">
        <v>242</v>
      </c>
      <c r="I193" s="14"/>
      <c r="J193" s="14"/>
      <c r="K193" s="65"/>
      <c r="L193" s="7"/>
      <c r="M193" s="8" t="s">
        <v>209</v>
      </c>
    </row>
    <row r="194" spans="1:13" ht="30" customHeight="1">
      <c r="A194" s="48" t="s">
        <v>196</v>
      </c>
      <c r="B194" s="59"/>
      <c r="C194" s="20" t="s">
        <v>252</v>
      </c>
      <c r="D194" s="15"/>
      <c r="E194" s="15"/>
      <c r="F194" s="14"/>
      <c r="G194" s="14"/>
      <c r="H194" s="14"/>
      <c r="I194" s="15" t="s">
        <v>246</v>
      </c>
      <c r="J194" s="14"/>
      <c r="K194" s="65"/>
      <c r="L194" s="7" t="s">
        <v>210</v>
      </c>
      <c r="M194" s="8" t="s">
        <v>211</v>
      </c>
    </row>
    <row r="195" spans="1:13" ht="30" customHeight="1">
      <c r="A195" s="48" t="s">
        <v>196</v>
      </c>
      <c r="B195" s="59"/>
      <c r="C195" s="20" t="s">
        <v>252</v>
      </c>
      <c r="D195" s="15"/>
      <c r="E195" s="15"/>
      <c r="F195" s="14"/>
      <c r="G195" s="14"/>
      <c r="H195" s="14"/>
      <c r="I195" s="15" t="s">
        <v>246</v>
      </c>
      <c r="J195" s="14"/>
      <c r="K195" s="65"/>
      <c r="L195" s="7" t="s">
        <v>212</v>
      </c>
      <c r="M195" s="8" t="s">
        <v>213</v>
      </c>
    </row>
    <row r="196" spans="1:13" ht="30" customHeight="1">
      <c r="A196" s="48" t="s">
        <v>196</v>
      </c>
      <c r="B196" s="59"/>
      <c r="C196" s="20" t="s">
        <v>252</v>
      </c>
      <c r="D196" s="15"/>
      <c r="E196" s="15"/>
      <c r="F196" s="14"/>
      <c r="G196" s="12" t="s">
        <v>265</v>
      </c>
      <c r="H196" s="14"/>
      <c r="I196" s="14"/>
      <c r="J196" s="14"/>
      <c r="K196" s="65"/>
      <c r="L196" s="7" t="s">
        <v>214</v>
      </c>
      <c r="M196" s="8" t="s">
        <v>215</v>
      </c>
    </row>
    <row r="197" spans="1:13" ht="30" customHeight="1">
      <c r="A197" s="48" t="s">
        <v>196</v>
      </c>
      <c r="B197" s="59"/>
      <c r="C197" s="20" t="s">
        <v>252</v>
      </c>
      <c r="D197" s="15"/>
      <c r="E197" s="15"/>
      <c r="F197" s="14"/>
      <c r="G197" s="14"/>
      <c r="H197" s="12" t="s">
        <v>265</v>
      </c>
      <c r="I197" s="14"/>
      <c r="J197" s="14"/>
      <c r="K197" s="65"/>
      <c r="L197" s="7"/>
      <c r="M197" s="8" t="s">
        <v>216</v>
      </c>
    </row>
    <row r="198" spans="1:13" ht="30" customHeight="1">
      <c r="A198" s="48" t="s">
        <v>196</v>
      </c>
      <c r="B198" s="59"/>
      <c r="C198" s="20" t="s">
        <v>252</v>
      </c>
      <c r="D198" s="15"/>
      <c r="E198" s="15"/>
      <c r="F198" s="14"/>
      <c r="G198" s="14"/>
      <c r="H198" s="14"/>
      <c r="I198" s="12" t="s">
        <v>265</v>
      </c>
      <c r="J198" s="14"/>
      <c r="K198" s="65"/>
      <c r="L198" s="7"/>
      <c r="M198" s="8" t="s">
        <v>217</v>
      </c>
    </row>
    <row r="199" spans="1:13" ht="30" customHeight="1">
      <c r="A199" s="48" t="s">
        <v>196</v>
      </c>
      <c r="B199" s="59"/>
      <c r="C199" s="20" t="s">
        <v>252</v>
      </c>
      <c r="D199" s="15"/>
      <c r="E199" s="15"/>
      <c r="F199" s="14"/>
      <c r="G199" s="14"/>
      <c r="H199" s="12" t="s">
        <v>265</v>
      </c>
      <c r="I199" s="14"/>
      <c r="J199" s="14"/>
      <c r="K199" s="65"/>
      <c r="L199" s="7"/>
      <c r="M199" s="8" t="s">
        <v>218</v>
      </c>
    </row>
    <row r="200" spans="1:13" ht="30" customHeight="1">
      <c r="A200" s="48" t="s">
        <v>196</v>
      </c>
      <c r="B200" s="59"/>
      <c r="C200" s="20" t="s">
        <v>252</v>
      </c>
      <c r="D200" s="15"/>
      <c r="E200" s="15"/>
      <c r="F200" s="14"/>
      <c r="G200" s="14"/>
      <c r="H200" s="14"/>
      <c r="I200" s="12" t="s">
        <v>265</v>
      </c>
      <c r="J200" s="14"/>
      <c r="K200" s="65"/>
      <c r="L200" s="7"/>
      <c r="M200" s="8" t="s">
        <v>219</v>
      </c>
    </row>
    <row r="201" spans="1:13" ht="30" customHeight="1">
      <c r="A201" s="48" t="s">
        <v>196</v>
      </c>
      <c r="B201" s="59"/>
      <c r="C201" s="12"/>
      <c r="D201" s="15"/>
      <c r="E201" s="15"/>
      <c r="F201" s="14"/>
      <c r="G201" s="14"/>
      <c r="H201" s="14"/>
      <c r="I201" s="12" t="s">
        <v>265</v>
      </c>
      <c r="J201" s="12" t="s">
        <v>265</v>
      </c>
      <c r="K201" s="65"/>
      <c r="L201" s="7" t="s">
        <v>220</v>
      </c>
      <c r="M201" s="8" t="s">
        <v>221</v>
      </c>
    </row>
    <row r="202" spans="1:13" ht="36" customHeight="1">
      <c r="A202" s="48" t="s">
        <v>196</v>
      </c>
      <c r="B202" s="59"/>
      <c r="C202" s="12"/>
      <c r="D202" s="15"/>
      <c r="E202" s="15"/>
      <c r="F202" s="14"/>
      <c r="G202" s="14"/>
      <c r="H202" s="15" t="s">
        <v>245</v>
      </c>
      <c r="I202" s="14"/>
      <c r="J202" s="12"/>
      <c r="K202" s="65"/>
      <c r="L202" s="7" t="s">
        <v>222</v>
      </c>
      <c r="M202" s="8" t="s">
        <v>223</v>
      </c>
    </row>
    <row r="203" spans="1:13" ht="30" customHeight="1">
      <c r="A203" s="48" t="s">
        <v>196</v>
      </c>
      <c r="B203" s="59"/>
      <c r="C203" s="12"/>
      <c r="D203" s="15"/>
      <c r="E203" s="15"/>
      <c r="F203" s="14"/>
      <c r="G203" s="14"/>
      <c r="H203" s="14"/>
      <c r="I203" s="15" t="s">
        <v>246</v>
      </c>
      <c r="J203" s="14"/>
      <c r="K203" s="65"/>
      <c r="L203" s="7" t="s">
        <v>224</v>
      </c>
      <c r="M203" s="8" t="s">
        <v>225</v>
      </c>
    </row>
    <row r="204" spans="1:13" ht="36" customHeight="1">
      <c r="A204" s="48" t="s">
        <v>196</v>
      </c>
      <c r="B204" s="59"/>
      <c r="C204" s="12"/>
      <c r="D204" s="15"/>
      <c r="E204" s="15"/>
      <c r="F204" s="14"/>
      <c r="G204" s="14"/>
      <c r="H204" s="15" t="s">
        <v>245</v>
      </c>
      <c r="I204" s="14"/>
      <c r="J204" s="14"/>
      <c r="K204" s="65"/>
      <c r="L204" s="7" t="s">
        <v>222</v>
      </c>
      <c r="M204" s="8" t="s">
        <v>226</v>
      </c>
    </row>
    <row r="205" spans="1:13" ht="30" customHeight="1">
      <c r="A205" s="48" t="s">
        <v>196</v>
      </c>
      <c r="B205" s="59"/>
      <c r="C205" s="12"/>
      <c r="D205" s="15"/>
      <c r="E205" s="15"/>
      <c r="F205" s="14"/>
      <c r="G205" s="14"/>
      <c r="H205" s="14"/>
      <c r="I205" s="15" t="s">
        <v>246</v>
      </c>
      <c r="J205" s="14"/>
      <c r="K205" s="65"/>
      <c r="L205" s="7" t="s">
        <v>224</v>
      </c>
      <c r="M205" s="8" t="s">
        <v>227</v>
      </c>
    </row>
    <row r="206" spans="1:13" ht="57" customHeight="1">
      <c r="A206" s="48" t="s">
        <v>196</v>
      </c>
      <c r="B206" s="59"/>
      <c r="C206" s="20" t="s">
        <v>252</v>
      </c>
      <c r="D206" s="15"/>
      <c r="E206" s="12" t="s">
        <v>265</v>
      </c>
      <c r="F206" s="14"/>
      <c r="G206" s="14"/>
      <c r="H206" s="14"/>
      <c r="I206" s="14"/>
      <c r="J206" s="14"/>
      <c r="K206" s="65"/>
      <c r="L206" s="7"/>
      <c r="M206" s="8" t="s">
        <v>228</v>
      </c>
    </row>
    <row r="207" spans="1:13" ht="55.5" customHeight="1" thickBot="1">
      <c r="A207" s="48" t="s">
        <v>196</v>
      </c>
      <c r="B207" s="4"/>
      <c r="C207" s="45" t="s">
        <v>252</v>
      </c>
      <c r="D207" s="13"/>
      <c r="E207" s="17" t="s">
        <v>265</v>
      </c>
      <c r="F207" s="11"/>
      <c r="G207" s="11"/>
      <c r="H207" s="11"/>
      <c r="I207" s="11"/>
      <c r="J207" s="11"/>
      <c r="K207" s="66"/>
      <c r="L207" s="67"/>
      <c r="M207" s="9" t="s">
        <v>229</v>
      </c>
    </row>
    <row r="208" spans="1:13" ht="30" customHeight="1" thickBot="1">
      <c r="A208" s="48"/>
      <c r="B208" s="60"/>
      <c r="C208" s="68"/>
      <c r="D208" s="61"/>
      <c r="E208" s="61"/>
      <c r="F208" s="62"/>
      <c r="G208" s="62"/>
      <c r="H208" s="62"/>
      <c r="I208" s="62"/>
      <c r="J208" s="62"/>
      <c r="K208" s="69"/>
      <c r="L208" s="63"/>
      <c r="M208" s="64" t="s">
        <v>230</v>
      </c>
    </row>
  </sheetData>
  <sheetProtection/>
  <mergeCells count="1">
    <mergeCell ref="A19:J19"/>
  </mergeCells>
  <conditionalFormatting sqref="L22:L208">
    <cfRule type="expression" priority="1" dxfId="3" stopIfTrue="1">
      <formula>OR(C22=$D$20,D22=$D$20,E22=$D$20,F22=$D$20,G22=$D$20,H22=$D$20,I22=$D$20,J22=$D$20,K22=$D$20)</formula>
    </cfRule>
  </conditionalFormatting>
  <conditionalFormatting sqref="M22:M208">
    <cfRule type="expression" priority="2" dxfId="2" stopIfTrue="1">
      <formula>OR(C22=$G$20,D22=$G$20,E22=$G$20,F22=$G$20,G22=$G$20,H22=$G$20,I22=$G$20,J22=$G$20,K22=$G$20)</formula>
    </cfRule>
    <cfRule type="expression" priority="3" dxfId="1" stopIfTrue="1">
      <formula>OR(C22=$H$20,C22=$B$20,D22=$H$20,D22=$B$20,E22=$H$20,E22=$B$20,F22=$H$20,F22=$B$20,G22=$H$20,G22=$B$20,H22=$H$20,H22=$B$20,I22=$H$20,I22=$B$20,J22=$H$20,J22=$B$20,K22=$H$20,K22=$B$20)</formula>
    </cfRule>
    <cfRule type="expression" priority="4" dxfId="0" stopIfTrue="1">
      <formula>OR(C22=$E$20,D22=$E$20,E22=$E$20,F22=$E$20,G22=$E$20,H22=$E$20,I22=$E$20,J22=$E$20,K22=$E$20)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&amp;P&amp;Rשקלים ה. - ז:</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2016-06-02T18:47:04Z</cp:lastPrinted>
  <dcterms:created xsi:type="dcterms:W3CDTF">2006-09-10T09:30:43Z</dcterms:created>
  <dcterms:modified xsi:type="dcterms:W3CDTF">2024-04-21T06:42:09Z</dcterms:modified>
  <cp:category/>
  <cp:version/>
  <cp:contentType/>
  <cp:contentStatus/>
</cp:coreProperties>
</file>