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שואל את הפרה" sheetId="2" r:id="rId2"/>
    <sheet name="המקבל שדה מחברו" sheetId="3" r:id="rId3"/>
  </sheets>
  <definedNames>
    <definedName name="_">'גיליון1'!$P$29</definedName>
    <definedName name="_◊">#REF!</definedName>
    <definedName name="OLE_LINK1" localSheetId="1">'השואל את הפרה'!#REF!</definedName>
    <definedName name="questions">'השואל את הפרה'!#REF!</definedName>
    <definedName name="_xlnm.Print_Area" localSheetId="2">'המקבל שדה מחברו'!$A$17:$M$344</definedName>
    <definedName name="_xlnm.Print_Area" localSheetId="1">'השואל את הפרה'!$A$17:$M$103</definedName>
    <definedName name="_xlnm.Print_Titles" localSheetId="2">'המקבל שדה מחברו'!$14:$16</definedName>
    <definedName name="_xlnm.Print_Titles" localSheetId="1">'השואל את הפרה'!$14:$16</definedName>
    <definedName name="א1">'השואל את הפרה'!$A$17</definedName>
    <definedName name="א121">'השואל את הפרה'!#REF!</definedName>
    <definedName name="א128">'השואל את הפרה'!#REF!</definedName>
    <definedName name="א132">'השואל את הפרה'!#REF!</definedName>
    <definedName name="א135">'השואל את הפרה'!#REF!</definedName>
    <definedName name="א160">'השואל את הפרה'!#REF!</definedName>
    <definedName name="א167">'השואל את הפרה'!#REF!</definedName>
    <definedName name="א168">'השואל את הפרה'!#REF!</definedName>
    <definedName name="א18">'השואל את הפרה'!$A$18</definedName>
    <definedName name="א184">'השואל את הפרה'!#REF!</definedName>
    <definedName name="א195">'השואל את הפרה'!#REF!</definedName>
    <definedName name="א206">'השואל את הפרה'!#REF!</definedName>
    <definedName name="א217">'השואל את הפרה'!#REF!</definedName>
    <definedName name="א227">'השואל את הפרה'!#REF!</definedName>
    <definedName name="א245">'השואל את הפרה'!#REF!</definedName>
    <definedName name="א248">'השואל את הפרה'!#REF!</definedName>
    <definedName name="א34">'השואל את הפרה'!$A$34</definedName>
    <definedName name="א45">'השואל את הפרה'!$A$45</definedName>
    <definedName name="א57">'השואל את הפרה'!#REF!</definedName>
    <definedName name="א84">'השואל את הפרה'!#REF!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'השואל את הפרה'!#REF!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'המקבל שדה מחברו'!$A$16:$M$400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'השואל את הפרה'!$A$19</definedName>
    <definedName name="תש10">'המקבל שדה מחברו'!$A$88</definedName>
    <definedName name="תש11">'המקבל שדה מחברו'!$A$94</definedName>
    <definedName name="תש12">'המקבל שדה מחברו'!$A$103</definedName>
    <definedName name="תש13">'המקבל שדה מחברו'!$A$112</definedName>
    <definedName name="תש14">'המקבל שדה מחברו'!$A$117</definedName>
    <definedName name="תש15">'המקבל שדה מחברו'!$A$121</definedName>
    <definedName name="תש16">'המקבל שדה מחברו'!$A$138</definedName>
    <definedName name="תש17">'המקבל שדה מחברו'!#REF!</definedName>
    <definedName name="תש18">'המקבל שדה מחברו'!#REF!</definedName>
    <definedName name="תש19">'המקבל שדה מחברו'!#REF!</definedName>
    <definedName name="תש2">'השואל את הפרה'!$A$28</definedName>
    <definedName name="תש20">'המקבל שדה מחברו'!#REF!</definedName>
    <definedName name="תש3">'השואל את הפרה'!$A$34</definedName>
    <definedName name="תש4">'השואל את הפרה'!$A$40</definedName>
    <definedName name="תש5">'השואל את הפרה'!$A$42</definedName>
    <definedName name="תש6">'השואל את הפרה'!$A$62</definedName>
    <definedName name="תש7">'השואל את הפרה'!$A$66</definedName>
    <definedName name="תש8">'המקבל שדה מחברו'!$A$25</definedName>
    <definedName name="תש9">'המקבל שדה מחברו'!$A$46</definedName>
  </definedNames>
  <calcPr fullCalcOnLoad="1"/>
</workbook>
</file>

<file path=xl/sharedStrings.xml><?xml version="1.0" encoding="utf-8"?>
<sst xmlns="http://schemas.openxmlformats.org/spreadsheetml/2006/main" count="2190" uniqueCount="614">
  <si>
    <t>אביי:</t>
  </si>
  <si>
    <t>שמואל:</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</si>
  <si>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</si>
  <si>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</si>
  <si>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</si>
  <si>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</si>
  <si>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</si>
  <si>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</si>
  <si>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</si>
  <si>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</si>
  <si>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</si>
  <si>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</si>
  <si>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</si>
  <si>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</si>
  <si>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</si>
  <si>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</si>
  <si>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</si>
  <si>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</si>
  <si>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</si>
  <si>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</si>
  <si>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</si>
  <si>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</si>
  <si>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</si>
  <si>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</si>
  <si>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</si>
  <si>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</si>
  <si>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</si>
  <si>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</si>
  <si>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</si>
  <si>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</si>
  <si>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</si>
  <si>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</si>
  <si>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</si>
  <si>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</si>
  <si>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</si>
  <si>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</si>
  <si>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</si>
  <si>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</si>
  <si>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</si>
  <si>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</si>
  <si>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</si>
  <si>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</si>
  <si>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</si>
  <si>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</si>
  <si>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חסדא: </t>
  </si>
  <si>
    <t xml:space="preserve">איבעיא להו: </t>
  </si>
  <si>
    <t>רב יוסף:</t>
  </si>
  <si>
    <t xml:space="preserve">מיתיבי: </t>
  </si>
  <si>
    <t>רב:</t>
  </si>
  <si>
    <t xml:space="preserve">איני? </t>
  </si>
  <si>
    <t>רב פפא:</t>
  </si>
  <si>
    <t>רב נחמן בר יצחק:</t>
  </si>
  <si>
    <t xml:space="preserve">ואמר רבא: </t>
  </si>
  <si>
    <t xml:space="preserve">דתניא: </t>
  </si>
  <si>
    <t xml:space="preserve">לאתויי הא דתנו רבנן: </t>
  </si>
  <si>
    <t>[תנו רבנן]</t>
  </si>
  <si>
    <t>רב אשי לרב כהנא:</t>
  </si>
  <si>
    <t>אמר ליה:[רבא]</t>
  </si>
  <si>
    <t>רב אשי:</t>
  </si>
  <si>
    <t>[רבינא]</t>
  </si>
  <si>
    <t xml:space="preserve">ותניא אידך: </t>
  </si>
  <si>
    <t xml:space="preserve">תני חדא: </t>
  </si>
  <si>
    <t>קב.</t>
  </si>
  <si>
    <t xml:space="preserve">הזבל של בעל הבית ואין לשוכר אלא היוצא מן התנור ומן הכירים בלבד. </t>
  </si>
  <si>
    <t xml:space="preserve">במאי עסקינן? </t>
  </si>
  <si>
    <t xml:space="preserve">אילימא בחצר דאגיר ליה לשוכר, ותורי דשוכר </t>
  </si>
  <si>
    <t xml:space="preserve">אמאי של בעל הבית? </t>
  </si>
  <si>
    <t xml:space="preserve">אלא בחצר דלא אגירא לשוכר, ותורי דמשכיר </t>
  </si>
  <si>
    <t xml:space="preserve">פשיטאִ </t>
  </si>
  <si>
    <t xml:space="preserve">לא צריכא, בחצר דמשכיר, ותורי דאתו מעלמא קמו בה. </t>
  </si>
  <si>
    <t>מסייע ליה לרבי יוסי ברבי חנינא</t>
  </si>
  <si>
    <t>דאמר רבי יוסי ברבי חנינא:</t>
  </si>
  <si>
    <t xml:space="preserve">חצרו של אדם קונה לו שלא מדעתו. </t>
  </si>
  <si>
    <t xml:space="preserve">אם אמר כל מציאות שיבאו לתוכו היום תקנה לי חצרי ־ לא אמר כלום. </t>
  </si>
  <si>
    <t xml:space="preserve">ואם איתא להא דאמר רבי יוסי ברבי חנינא: </t>
  </si>
  <si>
    <t>[רבי יוסי ברבי חנינא]</t>
  </si>
  <si>
    <t>חצרו של אדם קונה לו שלא מדעתו</t>
  </si>
  <si>
    <t xml:space="preserve">אמאי לא אמר כלום? </t>
  </si>
  <si>
    <t>הכא במאי עסקינן ־ בחצר שאינה משתמרת.</t>
  </si>
  <si>
    <t xml:space="preserve">אי הכי, אימא סיפא: </t>
  </si>
  <si>
    <t>[סיפא]</t>
  </si>
  <si>
    <t xml:space="preserve">יצא לו שם מציאה בעיר ־ דבריו קיימין. </t>
  </si>
  <si>
    <t xml:space="preserve">ואי בחצר שאינה משתמרת כי יצא לו שם מציאה בעיר מאי הוי? </t>
  </si>
  <si>
    <t xml:space="preserve">כיון דיצא לו שם מציאה בעיר ־ מיבדל בדילי אינשי מינה, והויא לה כחצר המשתמרת. </t>
  </si>
  <si>
    <t>מיתיבי:</t>
  </si>
  <si>
    <t xml:space="preserve">זבל היוצא מן התנור ומן הכירים והקולט מן האויר ־ הרי הוא שלו, ושברפת ושבחצר ־ של בעל הבית. </t>
  </si>
  <si>
    <t>ואם איתא להא דרבי יוסי ברבי חנינא</t>
  </si>
  <si>
    <t>דאמר:[רבי יוסי ברבי חנינא]</t>
  </si>
  <si>
    <t xml:space="preserve">דאמר: חצרו של אדם קונה לו שלא מדעתו </t>
  </si>
  <si>
    <t xml:space="preserve">קולט מאויר אמאי הרי הוא שלו? אויר חצרו הואִ </t>
  </si>
  <si>
    <t xml:space="preserve">במדביק כלי בשולי פרה. </t>
  </si>
  <si>
    <t xml:space="preserve">אויר שאין סופו לנוח לאו כמונח דמי. </t>
  </si>
  <si>
    <t>ומי פשיטא ליה לרבא? והא מיבעי בעי לה</t>
  </si>
  <si>
    <t xml:space="preserve">דבעי רבא: </t>
  </si>
  <si>
    <t xml:space="preserve">זרק ארנקי בפתח זה ויצאתה בפתח זה, מהו? אויר שאין סופו לנוח כמונח דמי, או לאו כמונח דמי? </t>
  </si>
  <si>
    <t xml:space="preserve">התם לא מיפסק ולא מידי, הכא מיפסק כלי. </t>
  </si>
  <si>
    <t xml:space="preserve">ושברפת ושבחצר הרי אלו של בעל הבית. </t>
  </si>
  <si>
    <t xml:space="preserve">תרתי? </t>
  </si>
  <si>
    <t xml:space="preserve">הכי קאמר: ושברפת שבחצר הרי אלו של בעל הבית. </t>
  </si>
  <si>
    <t xml:space="preserve">זאת אומרת, המשכיר חצירו סתם ־ לא השכיר רפת שבה. </t>
  </si>
  <si>
    <t xml:space="preserve">יוני שובך ויוני עלייה חייבות בשילוח, ואסורות בגזל מפני דרכי שלום. </t>
  </si>
  <si>
    <t xml:space="preserve">קרי כאן (דברים כ"ב) כי יקרא ־ פרט למזומןִ </t>
  </si>
  <si>
    <t xml:space="preserve">ביצה ביציאת רובה הוא דאיחייבה לה בשילוח, ומיקנא לא קניא עד דנפלה לחצרו. וכי קתני חייבות בשילוח ־ מקמי דתיפול לחצירו. </t>
  </si>
  <si>
    <t xml:space="preserve">אי הכי, אמאי אסורות משום גזל? </t>
  </si>
  <si>
    <t>אאמן.</t>
  </si>
  <si>
    <t xml:space="preserve">ואיבעית אימא: לעולם אביצים, ומדנפיק רובה דעתיה עילוה. </t>
  </si>
  <si>
    <t>והשתא דאמר רב יהודה אמר רב:</t>
  </si>
  <si>
    <t>אסור לזכות בביצים כל זמן שהאם רובצת עליהם, שנאמר (דברים כ"ב) שלח תשלח את האם, והדר, את הבנים תקח לך</t>
  </si>
  <si>
    <t xml:space="preserve">אפילו תימא דנפלה לה לחצרו, כל היכא דאיהו מצי זכי ליה ־ חצרו זכיא ליה, וכל היכא דאיהו לא מצי זכי ליה ־ חצרו נמי לא זכיא ליה. </t>
  </si>
  <si>
    <t>אי הכי, אסורות בגזל מפני דרכי שלום? אי דשלחה ־ גזל מעליא הוא, אי דלא שלחה ־ הא בעי שלוחהִ</t>
  </si>
  <si>
    <t>בקטן דלאו בר שילוח הוא.</t>
  </si>
  <si>
    <t>קטן בר דרכי שלום הוא?</t>
  </si>
  <si>
    <t xml:space="preserve">הכי קאמר: אביו של קטן חייב להחזיר לו מפני דרכי שלום. </t>
  </si>
  <si>
    <t xml:space="preserve">המשכיר בית לחבירו לשנה, נתעברה השנה ־ נתעברה לשוכר. השכיר לו לחדשים, נתעברה השנה ־ נתעברה למשכיר. </t>
  </si>
  <si>
    <t>מעשה בציפורי באחד ששכר מרחץ מחבירו בשנים עשר זהב לשנה, מדינר זהב לחדש, ובא מעשה לפני רבן שמעון בן גמליאל ולפני רבי יוסי</t>
  </si>
  <si>
    <t>קב:</t>
  </si>
  <si>
    <t>ואמרו:[רבן שמעון בן גמליאל ולפני רבי יוסי]</t>
  </si>
  <si>
    <t xml:space="preserve">יחלוקו את חדש העיבור. </t>
  </si>
  <si>
    <t xml:space="preserve">מעשה לסתור? </t>
  </si>
  <si>
    <t>חסורי מחסרא והכי קתני:</t>
  </si>
  <si>
    <t xml:space="preserve">ואם אמר לו: בשנים עשר זהובים לשנה מדינר זהב לחדש ־ יחלוקו. ומעשה נמי בציפורי, באחד ששכר מרחץ מחבירו בשנים עשר זהובים לשנה מדינר זהב לחדש, ובא מעשה לפני רבן שמעון בן גמליאל ולפני רבי יוסי, ואמרו: יחלוקו את חדש העיבור. </t>
  </si>
  <si>
    <t xml:space="preserve">אי הואי התם הוה יהיבנא ליה כוליה למשכיר. </t>
  </si>
  <si>
    <t xml:space="preserve">מאי קא משמע לן ־ תפוס לשון אחרון, הא אמר רב חדא זימנאִ </t>
  </si>
  <si>
    <t>דאמר רב הונא: אמרי בי רב:</t>
  </si>
  <si>
    <t xml:space="preserve">אסתירא מאה מעי ־ מאה מעי, מאה מעי אסתירא ־ אסתירא. </t>
  </si>
  <si>
    <t xml:space="preserve">אי מהתם הוה אמינא: פרושי קא מפרש, קמשמע לן. </t>
  </si>
  <si>
    <t xml:space="preserve">בבא באמצע חדש עסקינן. אבל בא בתחלת חדש ־ כוליה למשכיר, בא בסוף חדש ־ כוליה לשוכר. </t>
  </si>
  <si>
    <t xml:space="preserve">מי אמר שמואל לא אמרינן תפוס לשון אחרון? </t>
  </si>
  <si>
    <t>והא רב ושמואל דאמרי תרוייהו:</t>
  </si>
  <si>
    <t xml:space="preserve">כור בשלשים אני מוכר לך ־ יכול לחזור בו אפילו בסאה אחרונה. כור בשלשים, סאה בסלע אני מוכר לך ־ ראשון ראשון קנהִ </t>
  </si>
  <si>
    <t xml:space="preserve">התם טעמא מאי ־ משום דתפיס, הכא נמי קא תפיס. </t>
  </si>
  <si>
    <t>רב נחמן:</t>
  </si>
  <si>
    <t xml:space="preserve">קרקע בחזקת בעליה קיימת. </t>
  </si>
  <si>
    <t xml:space="preserve">מאי קא משמע לן ־ תפוס לשון אחרון, היינו דרבִ </t>
  </si>
  <si>
    <t xml:space="preserve">אף על גב דאפיך מיפך. </t>
  </si>
  <si>
    <t>בעו מיניה מרבי ינאי:</t>
  </si>
  <si>
    <t xml:space="preserve">שוכר אמר נתתי, ומשכיר אמר לא נטלתי, על מי להביא ראיה? </t>
  </si>
  <si>
    <t xml:space="preserve">אימת? אי בתוך זמנו ־ תנינא, אי לאחר זמנו ־ תנינא. </t>
  </si>
  <si>
    <t xml:space="preserve">דתנן: </t>
  </si>
  <si>
    <t xml:space="preserve">מת האב בתוך שלשים יום ־ בחזקת שלא נפדה עד שיביא ראיה שנפדה, לאחר שלשים יום ־ בחזקת שנפדה עד שיאמרו לו שלא נפדה. </t>
  </si>
  <si>
    <t xml:space="preserve">לא צריכא, ביומא דמשלם זמניה. מי עביד איניש דפרע ביומא דמשלם זמניה, או לא? </t>
  </si>
  <si>
    <t>קג.</t>
  </si>
  <si>
    <t>אמר להו רבי יוחנן: תניתוה:</t>
  </si>
  <si>
    <t xml:space="preserve">שכיר בזמנו נשבע ונוטל. </t>
  </si>
  <si>
    <t>שכיר הוא דרמו רבנן שבועה עליה, משום דבעל הבית טרוד בפועליו. אבל הכא ־ שוכר מהימן בשבועה.</t>
  </si>
  <si>
    <t xml:space="preserve">רבא אמר רב נחמן: </t>
  </si>
  <si>
    <t xml:space="preserve">האי מאן דאוגר ליה ביתא לחבריה לעשר שנין, וכתב ליה שטרא, ואמר ליה: נקיטת חמש שנין ־ מהימן. </t>
  </si>
  <si>
    <t xml:space="preserve">רב אחא מדפתי לרבינא: </t>
  </si>
  <si>
    <t xml:space="preserve">אלא מעתה אוזפיה מאה זוזי בשטרא, ואמר ליה פרעתיך פלגא ־ הכי נמי דמהימן? </t>
  </si>
  <si>
    <t>אמר ליה:[רבינא]</t>
  </si>
  <si>
    <t xml:space="preserve">הכי השתא? התם ־ שטר לגוביינא קאי, אם איתא דפרעיה ־ איבעי ליה למכתבא אגביה, אי נמי מיכתב עליה תברא. אבל הכא, אמר ליה: האי דכתיבי לך שטרא ־ כי היכי דלא תחזק עליה. </t>
  </si>
  <si>
    <t xml:space="preserve">שואל אדם בטובו לעולם. </t>
  </si>
  <si>
    <t>רב מרי ברה דבת שמואל:</t>
  </si>
  <si>
    <t xml:space="preserve">והוא דקני מיניה. </t>
  </si>
  <si>
    <t>רב מרי בריה דרב אשי:</t>
  </si>
  <si>
    <t xml:space="preserve">ומהדר ליה קתיה. </t>
  </si>
  <si>
    <t xml:space="preserve">האי מאן דאמר ליה לחבריה: אושלן מרא למירפק ביה האי פרדיסא ־ רפיק ביה ההוא פרדיסא. פרדיסא ־ רפיק ביה כל פרדיסא דבעי, פרדיסי ־ רפיק ואזיל כל פרדיסי דאית ליה, ומהדר ליה קתיה. </t>
  </si>
  <si>
    <t xml:space="preserve">האי מאן דאמר ליה לחבריה אושלן האי גרגותא ונפלה ־ לא בני לה, גרגותא ונפלה ־ בני לה. בי גרגותא ־ כרי ואזיל כמה גרגותי בארעיה עד דמתרמי ליה. וצריך למיקני מיניה. </t>
  </si>
  <si>
    <t xml:space="preserve">המשכיר בית לחבירו ונפל ־ חייב להעמיד לו בית. היה קטן ־ לא יעשנו גדול, גדול ־ לא יעשנו קטן, אחד ־ לא יעשנו שנים, שנים ־ לא יעשנו אחד. לא יפחות מן החלונות ולא יוסיף עליהם, ־ אלא מדעת שניהם. </t>
  </si>
  <si>
    <t xml:space="preserve">היכי דמי? </t>
  </si>
  <si>
    <t xml:space="preserve">אי דאמר ליה בית זה </t>
  </si>
  <si>
    <t xml:space="preserve">נפל אזל ליהִ </t>
  </si>
  <si>
    <t>אי דאמר ליה בית סתם</t>
  </si>
  <si>
    <t xml:space="preserve">אחד אמאי לא יעשנו שנים, קטן אמאי לא יעשנו גדול? </t>
  </si>
  <si>
    <t>ריש לקיש:</t>
  </si>
  <si>
    <t xml:space="preserve">דאמר ליה: בית שאני משכיר לך מדת ארכו כך וכך. </t>
  </si>
  <si>
    <t>אי הכי, מאי למימרא?</t>
  </si>
  <si>
    <t>אלא, כי אתא רבין אמר ריש לקיש:</t>
  </si>
  <si>
    <t xml:space="preserve">דאמר ליה בית כזה אני משכיר לך. </t>
  </si>
  <si>
    <t xml:space="preserve">ואכתי מאי למימרא? </t>
  </si>
  <si>
    <t xml:space="preserve">לא צריכא דקאי אגודא דנהרא. מהו דתימא: מאי כזה ־ דקאי אגודא דנהרא, קא משמע לן. </t>
  </si>
  <si>
    <t xml:space="preserve">הדרן עלך השואל </t>
  </si>
  <si>
    <t>בבא מציעא-השואל את הפרה</t>
  </si>
  <si>
    <t xml:space="preserve">המקבל שדה מחבירו, מקום שנהגו לקצור ־ יקצור, לעקור ־ יעקור, לחרוש אחריו ־ יחרוש, הכל כמנהג המדינה. </t>
  </si>
  <si>
    <t xml:space="preserve">כשם שחולקין בתבואה כך חולקין בתבן ובקש, כשם שחולקין ביין כך חולקין בזמורות ובקנים, ושניהם מספקין את הקנים. </t>
  </si>
  <si>
    <t>קג:</t>
  </si>
  <si>
    <t xml:space="preserve">תנא: </t>
  </si>
  <si>
    <t xml:space="preserve">מקום שנהגו לקצור ־ אינו רשאי לעקור, לעקור ־ אינו רשאי לקצור, ושניהם מעכבין זה על זה. </t>
  </si>
  <si>
    <t xml:space="preserve">לקצור אינו רשאי לעקור, האי אמר: בעינא דתתבן לי ארעאי והאי אמר: לא מצינא. </t>
  </si>
  <si>
    <t xml:space="preserve">לעקור אינו רשאי לקצור, האי אמר: בעינא דתינקר ארעאי, והאי אמר: בעינא תיבנא. </t>
  </si>
  <si>
    <t>ושניהם מעכבין זה על זה</t>
  </si>
  <si>
    <t xml:space="preserve">למה לי? </t>
  </si>
  <si>
    <t xml:space="preserve">מה טעם קאמרֹ מה טעם לקצור אינו רשאי לעקור, לעקור אינו רשאי לקצור ־ משום דשניהם מעכבין זה על זה. </t>
  </si>
  <si>
    <t xml:space="preserve">לחרוש אחריו יחרש. </t>
  </si>
  <si>
    <t xml:space="preserve">לא צריכא, באתרא דלא מנכשי, ואזל איהו ונכיש. מהו דתימא, אמר ליה: האי דנכישנא ־ אדעתא דלא כריבנא לה, קא משמע לן דאיבעי ליה לפרושי ליה. </t>
  </si>
  <si>
    <t xml:space="preserve">הכל כמנהג המדינה. </t>
  </si>
  <si>
    <t xml:space="preserve">הכל לאתויי מאי? </t>
  </si>
  <si>
    <t xml:space="preserve">מקום שנהגו להשכיר אילנות על גבי קרקע ־ משכירין, מקום שאין נהגו להשכיר ־ אין משכירין. </t>
  </si>
  <si>
    <t>מקום שנהגו להשכיר משכירין</t>
  </si>
  <si>
    <t xml:space="preserve">לא צריכא, דכולי עלמא יהבי בתילתא ואזל איהו ויהביה בריבעא. מהו דתימא, דאמר ליה: האי דבצרי לך ־ אדעתא דלא יהבינא לך באילנות, קא משמע לן דאיבעי ליה לפרושי ליה. </t>
  </si>
  <si>
    <t xml:space="preserve">מקום שנהגו שלא להשכיר אין משכירין. </t>
  </si>
  <si>
    <t xml:space="preserve">לא צריכא, דכולי עלמא מקבלי בריבעא, ואזל איהו וקיבלה בתילתא. מהו דתימא, אמר ליה: האי דטפאי לך ־ אדעתא דיהבת לי באילנות, קא משמע לן דאיבעי ליה לפרושי ליה. </t>
  </si>
  <si>
    <t xml:space="preserve">כשם שחולקין בתבואה כך חולקין בתבן ובקש. </t>
  </si>
  <si>
    <t xml:space="preserve">בבבל נהיגו דלא יהיבי תיבנא לאריסא. </t>
  </si>
  <si>
    <t xml:space="preserve">למאי נפקא מינה? </t>
  </si>
  <si>
    <t xml:space="preserve">דאי איכא איניש דיהיב ־ עין יפה הוא, ולא גמרינן מיניה. </t>
  </si>
  <si>
    <t xml:space="preserve">בוכרא וטפתא וארכבתא וקני דחיזרא ־ דבעל הבית, וחזרא גופיה דאריסא. כללא דמילתא: כל עיקר בלמא ־ דבעל הבית, נטירותא יתירתא ־ דאריסא. </t>
  </si>
  <si>
    <t>ואמר רב יוסף:</t>
  </si>
  <si>
    <t xml:space="preserve">מרא וזבילא ודוולא וזרנוקא ־ דבעל הבית, אריסא עביד בי יאורי. </t>
  </si>
  <si>
    <t xml:space="preserve">כשם שחולקין ביין כך חולקין בזמורות ובקנים. </t>
  </si>
  <si>
    <t xml:space="preserve">קנים מאי עבידתייהו? </t>
  </si>
  <si>
    <t>אמרי דבי רבי ינאי:</t>
  </si>
  <si>
    <t xml:space="preserve">קנים המוחלקין, שבהן מעמידין את הגפנים. </t>
  </si>
  <si>
    <t xml:space="preserve">ושניהם מספקין את הקנים. </t>
  </si>
  <si>
    <t xml:space="preserve">מה טעם קאמרֹ מה טעם שניהם חולקין בקנים ־ משום דשניהם מספקין את הקנים. </t>
  </si>
  <si>
    <t xml:space="preserve">המקבל שדה מחבירו והיא בית השלחין או בית האילן, יבש המעין ונקצץ האילן ־ אינו מנכה לו מן חכורו. </t>
  </si>
  <si>
    <t xml:space="preserve">אם אמר לו חכור לי שדה בית השלחין זו או שדה בית האילן זה יבש המעין ונקצץ האילן ־ מנכה לו מחכורו. </t>
  </si>
  <si>
    <t xml:space="preserve">אילימא דיבש נהרא רבה </t>
  </si>
  <si>
    <t xml:space="preserve">אמאי אינו מנכה לו מן חכורו? נימא ליה: מכת מדינה היאִ </t>
  </si>
  <si>
    <t xml:space="preserve">דיבש נהרא זוטא, דאמר ליה: איבעי לך לאתויי בדוולא. </t>
  </si>
  <si>
    <t>קד.</t>
  </si>
  <si>
    <t xml:space="preserve">הני תרתי מתניתא קמייתא משכחת לה בין בחכרנותא בין בקבלנותא, מכאן ואילך, דאיתא בקבלנותא ־ ליתא בחכרנותא, ודאיתא בחכרנותא ־ ליתא בקבלנותא. </t>
  </si>
  <si>
    <t xml:space="preserve">אם אמר לו חכור לי שדה בית השלחין זה וכו'. </t>
  </si>
  <si>
    <t xml:space="preserve">ואמאי? לימא ליה: שמא בעלמא אמרי לך. </t>
  </si>
  <si>
    <t xml:space="preserve">מי לא תניא: </t>
  </si>
  <si>
    <t xml:space="preserve">האומר לחבירו בית כור עפר אני מוכר לך, אף על פי שאין בו אלא לתך ־ הגיעו, שלא מכר לו אלא שמא, והוא דמתקרי בית כור. כרמא אני מוכר לך אף על פי שאין בו גפנים ־ הגיעו, שלא מכר לו אלא שמא, והוא דמתקרי כרמא. פרדס אני מוכר לך אף על פי שאין בו רמונים ־ הגיעו, שלא מכר לו אלא שמא, והוא דמתקרי פרדסא. </t>
  </si>
  <si>
    <t>אלמא אמר ליה: שמא בעלמא אמרי לך</t>
  </si>
  <si>
    <t xml:space="preserve">הכי נמי נימא ליה: שמא בעלמא אמרי לךִ </t>
  </si>
  <si>
    <t xml:space="preserve">לא קשיאֹ הא דאמר ליה מחכיר לחוכר, הא דאמר ליה חוכר למחכיר. אמר ליה מחכיר לחוכר ־ שמא בעלמא אמר ליה, אמר ליה חוכר למחכיר ־ קפידא. </t>
  </si>
  <si>
    <t>רבינא:</t>
  </si>
  <si>
    <t>אידי ואידי דאמר ליה מחכיר לחוכר, מדקאמר זה ־ מכלל דקאי בגוה עסקינן, בית השלחין למה ליה למימר?</t>
  </si>
  <si>
    <t xml:space="preserve">דקאמר ליה: בית השלחין כדקיימא השתא. </t>
  </si>
  <si>
    <t xml:space="preserve">המקבל שדה מחבירו והובירה ־ שמין אותה כמה ראויה לעשות, ונותן לו. שכך כותב לו: אם אוביר ולא אעביד אשלם במיטבא. </t>
  </si>
  <si>
    <t>[רבי מאיר]</t>
  </si>
  <si>
    <t xml:space="preserve">רבי מאיר היה דורש לשון הדיוטֹ </t>
  </si>
  <si>
    <t>דתניא, רבי מאיר:</t>
  </si>
  <si>
    <t xml:space="preserve">אם אוביר ולא אעביד אשלם במיטבא. </t>
  </si>
  <si>
    <t>[רבי יהודה]</t>
  </si>
  <si>
    <t xml:space="preserve">רבי יהודה היה דורש לשון הדיוטֹ </t>
  </si>
  <si>
    <t>דתניא, רבי יהודה:</t>
  </si>
  <si>
    <t xml:space="preserve">אדם מביא קרבן עשיר על אשתו, וכן כל קרבן וקרבן שהיא חייבת, שכך כותב לה אחריות דאית ליך עלי מן קדמת דנא. </t>
  </si>
  <si>
    <t>[הלל]</t>
  </si>
  <si>
    <t xml:space="preserve">הלל הזקן היה דורש לשון הדיוטֹ </t>
  </si>
  <si>
    <t xml:space="preserve">דתניא:[חכמים] </t>
  </si>
  <si>
    <t xml:space="preserve">אנשי אלכסנדריא היו מקדשין את נשותיהם, ובשעת כניסתן לחופה באין אחרים וחוטפים אותם מהן, ובקשו חכמים לעשות בניהם ממזרים. </t>
  </si>
  <si>
    <t>אמר להן הלל הזקן:</t>
  </si>
  <si>
    <t xml:space="preserve">הביאו לי כתובת אמכם. </t>
  </si>
  <si>
    <t xml:space="preserve">הביאו לו כתובת אמן, ומצא שכתוב בהן לכשתכנסי לחופה הוי לי לאינתו, ולא עשו בניהם ממזרים. </t>
  </si>
  <si>
    <t>[רבי יהושע בן קרחה]</t>
  </si>
  <si>
    <t xml:space="preserve">רבי יהושע בן קרחה היה דורש לשון הדיוטֹ </t>
  </si>
  <si>
    <t>דתניא, רבי יהושע בן קרחה:</t>
  </si>
  <si>
    <t xml:space="preserve">המלוה את חבירו לא ימשכננו יותר מחובו, שכך כותב לו תשלומתא דאית לך עלי כל קבל דיכי. </t>
  </si>
  <si>
    <t xml:space="preserve">טעמא ־ דכתב ליה הכי, הא אי לא כתב ליה הכי ־ לא קניא? </t>
  </si>
  <si>
    <t xml:space="preserve">והא אמר רבי יוחנן: </t>
  </si>
  <si>
    <t>משכנו והשיב לו המשכון ומת ־ שומטו מעל גבי בניוִ</t>
  </si>
  <si>
    <t>קד:</t>
  </si>
  <si>
    <t xml:space="preserve"> אהני כתיבה לגירעון. </t>
  </si>
  <si>
    <t>[רבי יוסי]</t>
  </si>
  <si>
    <t xml:space="preserve">רבי יוסי היה דורש לשון הדיוטֹ </t>
  </si>
  <si>
    <t>דתניא, רבי יוסי:</t>
  </si>
  <si>
    <t xml:space="preserve">מקום שנהגו לעשות כתובה מלוה ־ גובה מלוה, לכפול ־ גובה מחצה. </t>
  </si>
  <si>
    <t>[נהרבלאי]</t>
  </si>
  <si>
    <t>נהרבלאי גבו תילתא</t>
  </si>
  <si>
    <t>[מרימר]</t>
  </si>
  <si>
    <t xml:space="preserve">מרימר מגבי נמי שבחא. </t>
  </si>
  <si>
    <t>רבינא למרימר: והתניא:</t>
  </si>
  <si>
    <t>לכפול ־ גובה מחצהִ</t>
  </si>
  <si>
    <t xml:space="preserve">לא קשיאֹ הא ־ דקני מיניה, הא ־ דלא קני מיניה. </t>
  </si>
  <si>
    <t>רבינא משבח וכתיב לברתיה</t>
  </si>
  <si>
    <t xml:space="preserve">אמרו ליה: נקני מיניה דמרִ </t>
  </si>
  <si>
    <t xml:space="preserve">אמר להו: אי מקנא ־ לא מיכפל, אי מיכפל ־ לא מיקנא. </t>
  </si>
  <si>
    <t xml:space="preserve">ההוא גברא דאמר להו: הבו לה ארבע מאה זוזי לברתי בכתובתה. </t>
  </si>
  <si>
    <t>שלח רב אחא בריה דרב אויא לקמיה דרב אשי:</t>
  </si>
  <si>
    <t xml:space="preserve">ארבע מאה דאינון תמני מאה, או ארבע מאה זוזי דאינון מאתן? </t>
  </si>
  <si>
    <t xml:space="preserve">רב אשי: </t>
  </si>
  <si>
    <t xml:space="preserve">חזינן, אי אמר הבו לה ־ ארבע מאה זוזי דאינון תמני מאה, אי אמר כתובו לה ־ ארבע מאה זוזי דאינון מאתן. </t>
  </si>
  <si>
    <t>איכא דאמרי, אמר רב אשי:</t>
  </si>
  <si>
    <t xml:space="preserve">חזינן, אי אמר לכתובתה ־ ארבע מאה זוזי דאינון תמני מאה, ואי אמר בכתובתה ־ ארבע מאה זוזי דאינון מאתן. </t>
  </si>
  <si>
    <t xml:space="preserve">ולא היא, לא שנא דאמר לכתובתה ולא שנא דאמר בכתובתה ־ ארבע מאה זוזי דאינון מאתן, עד דאמר הבו לה סתמא. </t>
  </si>
  <si>
    <t xml:space="preserve">ההוא גברא דקבל ארעא מחבריה, אמר: אי מוברנא לה ־ יהיבנא לך אלפא זוזי. </t>
  </si>
  <si>
    <t xml:space="preserve">אוביר תילתא. </t>
  </si>
  <si>
    <t>נהרדעי:</t>
  </si>
  <si>
    <t xml:space="preserve">דינא הוא דיהיב ליה תלת מאה ותלתין ותלתא ותילתא. </t>
  </si>
  <si>
    <t xml:space="preserve">אסמכתא היא. ואסמכתא לא קניא. </t>
  </si>
  <si>
    <t xml:space="preserve">ולרבא, מאי שנא מהא דתנן: </t>
  </si>
  <si>
    <t>[תנן]</t>
  </si>
  <si>
    <t xml:space="preserve">אם אוביר ולא אעביד אשלם במיטבא? </t>
  </si>
  <si>
    <t xml:space="preserve">התם לא קא גזים, הכא כיון דקאמר מילתא יתירתא ־ גוזמא בעלמא הוא דקגזים. </t>
  </si>
  <si>
    <t xml:space="preserve">ההוא גברא דקביל ארעא לשומשמי, זרעה חיטי עבדא חיטי כשומשמי. </t>
  </si>
  <si>
    <t>סבר רב כהנא למימר:</t>
  </si>
  <si>
    <t>מנכי ליה כחשא דארעא</t>
  </si>
  <si>
    <t xml:space="preserve">אמרי אינשי: כחשא ארעא ולא לכחוש מרה. </t>
  </si>
  <si>
    <t xml:space="preserve">ההוא גברא דקביל ארעא לשומשמי, זרעא חיטי, עבדא חיטי טפי מן שומשמי. </t>
  </si>
  <si>
    <t>סבר רבינא למימר:</t>
  </si>
  <si>
    <t xml:space="preserve">יהיב ליה שבחא דביני ביני. </t>
  </si>
  <si>
    <t>רב אחא מדפתי לרבינא:</t>
  </si>
  <si>
    <t xml:space="preserve">אטו הוא אשבח, ארעא לא אשבחה? </t>
  </si>
  <si>
    <t xml:space="preserve">האי עיסקא, פלגא מלוה ופלגא פקדון. עבוד רבנן מילתא דניחא ליה ללוה, וניחא ליה למלוה. השתא דאמרינן פלגא מלוה, אי בעי למשתי ביה שכרא ־ שפיר דמי. </t>
  </si>
  <si>
    <t>להכי קרו ליה עיסקא, דאמר ליה: כי יהבינא לך ־ לאיעסוקי ביה, ולא למשתי ביה שכרא.</t>
  </si>
  <si>
    <t>רב אידי בר אבין:</t>
  </si>
  <si>
    <t xml:space="preserve">ואם מת ־ נעשה מטלטלין אצל בניו. </t>
  </si>
  <si>
    <t xml:space="preserve">להכי קרו ליה עיסקא, דאם מת ־ לא יעשה מטלטלין אצל בניו. </t>
  </si>
  <si>
    <t xml:space="preserve">חדא עיסקא ותרי שטרי ־ פסידא דמלוה, תרי עיסקי וחד שטרא ־ פסידא דלוה. </t>
  </si>
  <si>
    <t>קה.</t>
  </si>
  <si>
    <t>האי מאן דקביל עיסקא מן חבריה ופסיד, טרח ומלייה ולא אודעיה, לא מצי אמר ליה: דרי מהיאך פסידא בהדאי ־ משום דאמר ליה: להכי טרחת למליותיה ־ כי היכי דלא ליקרו לך מפסיד עיסקי.</t>
  </si>
  <si>
    <t xml:space="preserve">הני בי תרי דעבדי עיסקא בהדי הדדי ורווח, ואמר ליה חד לחבריה: תא ליפלוג, אי אמר ליה אידך נרווח טפי ־ דינא הוא דמעכב. </t>
  </si>
  <si>
    <t xml:space="preserve">אי אמר ליה: הב לי פלגא דרווחא, אמר ליה: רווחא לקרנא משתעבד. </t>
  </si>
  <si>
    <t xml:space="preserve">ואי אמר ליה: הב לי פלגא רווחא ופלגא קרנא. ־ אמר ליה: עיסקא להדדי משועבד. </t>
  </si>
  <si>
    <t xml:space="preserve">ואי אמר ליה: נפלוג רווחא ונפלוג קרנא, ואי מטי לך פסידא דרינא בהדך. ־ אמר ליה: לא, מזלא דבי תרי עדיף. </t>
  </si>
  <si>
    <t xml:space="preserve">המקבל שדה מחבירו ולא רצה לנכש, ואמר לו: מה איכפת לך? הואיל ואני נותן לך את חכירך. אין שומעין לו, מפני שיכול לומר לו: למחר אתה יוצא ממנה, ומעלת לפני עשבים. </t>
  </si>
  <si>
    <t xml:space="preserve">אי אמר ליה: לבתר הכי כריבנא לה ־ אמר ליה: חטי מעלייתא בעינא. </t>
  </si>
  <si>
    <t xml:space="preserve">ואי אמר ליה: זביננא לך חטי משוקא. ־ אמר ליה: חטי דארעאי בעינא. </t>
  </si>
  <si>
    <t xml:space="preserve">ואי אמר ליה: מנכישנא לך שיעור מנתיך. ־ אמר ליה: קא מנסבת שם רע לארעאי. </t>
  </si>
  <si>
    <t xml:space="preserve">והתנן: </t>
  </si>
  <si>
    <t>מפני שמעלת לפני עשביםִ</t>
  </si>
  <si>
    <t xml:space="preserve">אלא, משום דאמר ליה: בזרא דנפל נפל. </t>
  </si>
  <si>
    <t xml:space="preserve">המקבל שדה מחבירו ולא עשתה, אם יש בה כדי להעמיד כרי ־ חייב לטפל בה. </t>
  </si>
  <si>
    <t xml:space="preserve">רבי יהודה: </t>
  </si>
  <si>
    <t xml:space="preserve">מאי קצבה בכרי? אלא, אם יש בה כדי נפילה. </t>
  </si>
  <si>
    <t xml:space="preserve">המקבל שדה מחבירו ולא עשתה, אם יש בה כדי להעמיד כרי ־ חייב לטפל בה, שכך כותב לו אנא אוקים ואניר ואזרע ואחצוד ואעמר ואדוש ואידרי ואוקים כריא קדמך, ותיתי אנת ותיטול פלגא, ואנא בעמלי ובנפקות ידי פלגא. </t>
  </si>
  <si>
    <t>וכמה כדי להעמיד בה כרי?</t>
  </si>
  <si>
    <t xml:space="preserve">רבי יוסי ברבי חנינא: </t>
  </si>
  <si>
    <t xml:space="preserve">כדי שתעמוד בו הרחת. </t>
  </si>
  <si>
    <t xml:space="preserve">רחת היוצא מהאי גיסא להאי גיסא מאי? </t>
  </si>
  <si>
    <t>תא שמע, אמר רבי אבהו: לדידי מפרשא לי מיניה דרבי יוסי ברבי חנינא:</t>
  </si>
  <si>
    <t xml:space="preserve">כל שאין כונס שלו רואה פני החמה. </t>
  </si>
  <si>
    <t>איתמר, לוי</t>
  </si>
  <si>
    <t>שלש סאין</t>
  </si>
  <si>
    <t>דבי רבי ינאי:</t>
  </si>
  <si>
    <t xml:space="preserve">סאתים. </t>
  </si>
  <si>
    <t xml:space="preserve">סאתים שאמרו ־ חוץ מן ההוצאה. </t>
  </si>
  <si>
    <t>תנן התם:[בית שמאי]</t>
  </si>
  <si>
    <t xml:space="preserve">פריצי זיתים וענבים, בית שמאי מטמאין </t>
  </si>
  <si>
    <t>בית הלל:</t>
  </si>
  <si>
    <t>מטהרין</t>
  </si>
  <si>
    <t>מאי פריצי זיתים?</t>
  </si>
  <si>
    <t>רב הונא:</t>
  </si>
  <si>
    <t xml:space="preserve">רשעי זיתים. </t>
  </si>
  <si>
    <t xml:space="preserve">ומאי קראה (דניאל י"א) ־ ובני פריצי עמך ינשאו להעמיד חזון ונכשלו. </t>
  </si>
  <si>
    <t xml:space="preserve">מהכא (יחזקאל י"ח) והוליד בן פריץ שפך דם. </t>
  </si>
  <si>
    <t xml:space="preserve">וכמה פריצי זיתים? </t>
  </si>
  <si>
    <t>רבי אלעזר</t>
  </si>
  <si>
    <t>ארבעת קבין לקורה</t>
  </si>
  <si>
    <t xml:space="preserve">סאתים לקורה. </t>
  </si>
  <si>
    <t xml:space="preserve">ולא פליגי, הא באתרא דמעיילי כורא באוללא, הא באתרא דמעיילי תלתא כורין באוללא. </t>
  </si>
  <si>
    <t>קה:</t>
  </si>
  <si>
    <t xml:space="preserve">עלו באילן שכוחו רע ובסוכה שכוחה רע ־ טמא. </t>
  </si>
  <si>
    <t xml:space="preserve">היכי דמי אילן שכוחו רע? </t>
  </si>
  <si>
    <t xml:space="preserve">כל שאין בעיקרו לחוק רובע. </t>
  </si>
  <si>
    <t xml:space="preserve">היכי דמי סוכה שכוחה רע? </t>
  </si>
  <si>
    <t xml:space="preserve">כל שנחבאת בחזיונה. </t>
  </si>
  <si>
    <t xml:space="preserve">תנן התם: </t>
  </si>
  <si>
    <t xml:space="preserve">המהלך בבית הפרס על גבי אבנים שיכול להסיט, על האדם ועל הבהמה שכוחן רע ־ טמא. </t>
  </si>
  <si>
    <t xml:space="preserve">היכי דמי אדם שכוחו רע? </t>
  </si>
  <si>
    <t xml:space="preserve">כל שרוכבו וארכבותיו נוקשות. </t>
  </si>
  <si>
    <t xml:space="preserve">היכי דמי בהמה שכוחה רע? </t>
  </si>
  <si>
    <t xml:space="preserve">כל שרוכבה מטילה גללים. </t>
  </si>
  <si>
    <t>אמרי דבי ינאי:</t>
  </si>
  <si>
    <t xml:space="preserve">לתפלה ולתפילין ־ ארבעה קבין. </t>
  </si>
  <si>
    <t xml:space="preserve">לתפלה מאי היא? </t>
  </si>
  <si>
    <t xml:space="preserve">הנושא משאוי על כתיפו והגיע זמן תפלה, פחות מארבעה קבין ־ מפשילין לאחוריו ומתפלל, ארבעה קבין ־ מניח על גבי קרקע ומתפלל. </t>
  </si>
  <si>
    <t xml:space="preserve">לתפילין מאי היא? </t>
  </si>
  <si>
    <t xml:space="preserve">היה נושא משאוי על ראשו ותפילין בראשו, אם היו תפילין רוצצות ־ אסור, ואם לאו ־ מותר. באיזו משאוי ־ אמרו ־ במשאוי של ארבעת קבין. </t>
  </si>
  <si>
    <t xml:space="preserve">תני רבי חייא: </t>
  </si>
  <si>
    <t xml:space="preserve">המוציא זבל על ראשו ותפילין בראשו ־ הרי זה לא יסלקם לצדדין, ולא יקשרם במתניו ־ מפני שהוא נוהג בהן מנהג בזיון. אבל קושרם על זרועו במקום תפילין. </t>
  </si>
  <si>
    <t>משום דבי שילא:</t>
  </si>
  <si>
    <t xml:space="preserve">אפילו מטפחת שלהן אסור להניח על הראש שיש בו תפילין. </t>
  </si>
  <si>
    <t xml:space="preserve">וכמה? </t>
  </si>
  <si>
    <t xml:space="preserve">אפילו רבעא דרבעא דפומבדיתא. </t>
  </si>
  <si>
    <t xml:space="preserve">מאי קצבה בכרי אלא אם יש בו כדי נפילה. </t>
  </si>
  <si>
    <t xml:space="preserve">וכמה כדי נפילה? </t>
  </si>
  <si>
    <t>רבי אמי אמר רבי יוחנן:</t>
  </si>
  <si>
    <t>ארבעה סאין לכור</t>
  </si>
  <si>
    <t>רבי אמי דיליה:</t>
  </si>
  <si>
    <t xml:space="preserve">שמונת סאין לכור. </t>
  </si>
  <si>
    <t>ההוא סבא לרב חמא בריה דרבה בר אבוה:</t>
  </si>
  <si>
    <t xml:space="preserve">אסברה לךֹ בשני דרבי יוחנן הוה שמינא ארעא, בשני דרבי אמי הוה כחישא ארעא. </t>
  </si>
  <si>
    <t>תנן התם:[ת"ק]</t>
  </si>
  <si>
    <t xml:space="preserve">הרוח שפיזרה את העומרין, אומדים אותה כמה לקט ראויה לעשות, ונותן לעניים. </t>
  </si>
  <si>
    <t>רבן שמעון בן גמליאל</t>
  </si>
  <si>
    <t xml:space="preserve">נותן לעניים כדי נפילה. </t>
  </si>
  <si>
    <t>כי אתא רב דימי אמר רבי אלעזר, ואיתימא רבי יוחנן:</t>
  </si>
  <si>
    <t xml:space="preserve">ארבעת קבין לכור. </t>
  </si>
  <si>
    <t xml:space="preserve">בעי רבי ירמיה: </t>
  </si>
  <si>
    <t>לכור זרע או לכור תבואה? למפולת יד או למפולת שוורים?</t>
  </si>
  <si>
    <t>תא שמע, דכי אתי רבין אמר רבי אבוה אמר רבי אלעזר, ואמרי לה אמר רבי יוחנן:</t>
  </si>
  <si>
    <t xml:space="preserve">ארבעת קבין לכור זרע. </t>
  </si>
  <si>
    <t xml:space="preserve">ועדיין תבעי לך: למפולת יד או למפולת שוורים? </t>
  </si>
  <si>
    <t xml:space="preserve">תיקו. </t>
  </si>
  <si>
    <t xml:space="preserve">המקבל שדה מחבירו ואכלה חגב או נשדפה, אם מכת מדינה היא ־ מנכה לו מן חכורו, אם אינה מכת מדינה ־ אין מנכה לו מן חכורו. </t>
  </si>
  <si>
    <t xml:space="preserve">אם קיבלה הימנו במעות ־ בין כך ובין כך אינו מנכה לו מחכורו. </t>
  </si>
  <si>
    <t xml:space="preserve">היכי דמי מכת מדינה? </t>
  </si>
  <si>
    <t>רב יהודה:</t>
  </si>
  <si>
    <t xml:space="preserve">כגון דאישדוף רובא דבאגא. </t>
  </si>
  <si>
    <t>עולא:</t>
  </si>
  <si>
    <t xml:space="preserve">כגון שנשתדפו ארבע שדות מארבע רוחותיה. </t>
  </si>
  <si>
    <t xml:space="preserve">עולא: בעו במערבא: </t>
  </si>
  <si>
    <t>נשדף תלם אחד על פני כולה, מאי? נשתייר תלם אחד על פני כולה, מהו? אפסיקא בירא, מאי? אספסתא מאי? זרע אחר מאי? חיטי לגבי שעורים כזרע אחר דמי או לא? כל העולם כולו בשדפון ושלו בירקון, אי נמי כל העולם כולו בירקון ושלו בשדפון, מאי?</t>
  </si>
  <si>
    <t>קו.</t>
  </si>
  <si>
    <t xml:space="preserve">אמר ליה זרעה חיטי, ואזל הוא וזרעה שערי ואשתדוף רובא דבאגא, ואשתדוף נמי הנך שערי דיליה, מאי? מי אמרינן, דאמר ליה: אילו זרעתה חיטי הוה נמי משתדפא, או דלמא מצי אמר ליה: אילו זרעתה חיטי הוה מקיים בי (איוב כ"ב) ותגזר אמר ויקם לךִ </t>
  </si>
  <si>
    <t xml:space="preserve">מסתברא דאמר ליה: אי זרעתה חיטי ־ הוה מקיים בי ותגזר אמר ויקם לך ועל דרכיך נגה אור. </t>
  </si>
  <si>
    <t xml:space="preserve">נשתדפו כל שדותיו של מחכיר, ואשתדוף נמי הא בהדייהו, ולא אשתדוף רובא דבאגא, מאי? מי אמרינן: כיון דלא אשתדוף רובא דבאגא ־ לא מנכי ליה, או דלמא: כיון דאשתדוף כולהו ארעתיה, מצי אמר ליה: האי משום לתך דידך הוא, דהא משתדפו כל שדותיך. </t>
  </si>
  <si>
    <t xml:space="preserve">מסתברא דאמר ליה: אי משום לתאי דידי ־ הוה משתייר לי פורתא, כדכתיב (ירמיהו כב) כי נשארנו מעט מהרבה. </t>
  </si>
  <si>
    <t xml:space="preserve">נשתדפו כל שדותיו של חוכר, ואשתדוף רובא דבאגא, ואשתדוף נמי הא בהדייהו, מאי? מי אמרינן: כיון דאשתדוף רובא דבאגא ־ מנכי ליה, או דלמא: כיון דאשתדוף כולהו ארעתיה מצי אמר ליה: משום לתך דידך הוא, דהא משתדפו כל שדותיךִ </t>
  </si>
  <si>
    <t xml:space="preserve">מסתברא דאמר ליה: משום לתאך הוא. </t>
  </si>
  <si>
    <t xml:space="preserve">אמאי? הכא נמי נימא ליה: אי משום לתאי דידי הוא ־ הוה משייר לי פורתא, דהוה מקיים בי (ירמיהו מ"ב) כי נשארנו מעט מהרבה. </t>
  </si>
  <si>
    <t xml:space="preserve">משום דאמר ליה: אי הוה חזית לאישתיורי לך מידי, הוה משתייר לך מדנפשך. </t>
  </si>
  <si>
    <t xml:space="preserve">היתה שנת שדפון וירקון, או שביעית, או שהיו שנים כשני אליהו ־ אינו עולה לו מן המנין. </t>
  </si>
  <si>
    <t xml:space="preserve">קתני שדפון וירקון דומיא דשנים כשני אליהו, מה שני אליהו ־ דלא הוי תבואה כלל, אף הכא נמי ־ דלא הוי תבואה כלל. אבל דאיכא תבואה ־ סלקא ליה, ולא קאמרינן מכת מדינה היא. </t>
  </si>
  <si>
    <t xml:space="preserve">רב נחמן בר יצחק: </t>
  </si>
  <si>
    <t xml:space="preserve">שאני התם, דאמר קרא (ויקרא כה) במספר שני תבואת ימכר לך ־ שנים שיש בהן תבואה בעולם. </t>
  </si>
  <si>
    <t xml:space="preserve">רב אשי לרב כהנא: </t>
  </si>
  <si>
    <t>אלא מעתה שביעית תעלה לו מן המנין, דהא איכא תבואה בחוצה לארץִ</t>
  </si>
  <si>
    <t>אמר ליה:[רב כהנא]</t>
  </si>
  <si>
    <t xml:space="preserve">שביעית אפקעתא דמלכא היא. </t>
  </si>
  <si>
    <t>מר זוטרא בריה דרב מרי לרבינא:</t>
  </si>
  <si>
    <t>אלא מעתה שביעית לא תעלה לו מן הגירוע</t>
  </si>
  <si>
    <t xml:space="preserve">אלמה תנן: </t>
  </si>
  <si>
    <t xml:space="preserve">נותן סלע ופונדיון לשנהִ </t>
  </si>
  <si>
    <t xml:space="preserve">שאני התם, דחזיא למישטחא בה פירי. </t>
  </si>
  <si>
    <t xml:space="preserve">לא שנו אלא שזרעה וצמחה ואכלה חגב, אבל לא זרעה כלל ־ לא. דאמר ליה: אילו זרעתה הוה מקיים בי (תהלים ל"ז) לא יבשו בעת רעה ובימי רעבון ישבעו. </t>
  </si>
  <si>
    <t xml:space="preserve">מתיב רב ששת: </t>
  </si>
  <si>
    <t xml:space="preserve">רועה שהיה רועה והניח עדרו ובא לעיר, ובא זאב וטרף, ובא ארי ודרס ־ אין אומרים: אילו היה שם היה מציל, אלא אומדין אותוֹ אם יכול להציל ־ חייב, ואם לאו ־ פטור. </t>
  </si>
  <si>
    <t>ואמאי? נימא ליה: אי הוית התם ־ הוה מקיים בי (שמואל א' י"ז) גם את הארי גם (את) הדוב הכה עבדךִ</t>
  </si>
  <si>
    <t xml:space="preserve">משום דאמר ליה: אי הוית חזית לאיתרחושי לך ניסא ־ הוה איתרחיש לך ניסא כרבי חנינא בן דוסא, דמתיין עיזי דובי בקרנייהו. </t>
  </si>
  <si>
    <t>ונימא ליה: נהי דלניסא רבה לא הוה חזינא, לניסא זוטא חזינאִ</t>
  </si>
  <si>
    <t>קו:</t>
  </si>
  <si>
    <t xml:space="preserve">קשיא. </t>
  </si>
  <si>
    <t xml:space="preserve">פעם ראשונה ושניה ־ זורעה, ושלישית אינו זורעה. </t>
  </si>
  <si>
    <t xml:space="preserve">שלישית ־ זורעה, רביעית ־ אינו זורעה. </t>
  </si>
  <si>
    <t xml:space="preserve">לא קשיאֹ הא ־ כרבי, הא כרבן שמעון בן גמליאל. </t>
  </si>
  <si>
    <t>[רבי]</t>
  </si>
  <si>
    <t xml:space="preserve">הא כרבי, דאמר: בתרי זימני הוי חזקה. </t>
  </si>
  <si>
    <t>[רבן שמעון בן גמליאל]</t>
  </si>
  <si>
    <t xml:space="preserve">הא כרבן שמעון בן גמליאל, דאמר: בתלת זימני הוי חזקה. </t>
  </si>
  <si>
    <t xml:space="preserve">לא שנו אלא שזרעה וצמחה ואכלה חגב, אבל זרעה ולא צמחה ־ מצי אמר ליה בעל הקרקע: כל ימי זרע זרעא לה ואזיל. </t>
  </si>
  <si>
    <t xml:space="preserve">ועד אימת? </t>
  </si>
  <si>
    <t xml:space="preserve">עד דאתו אריסי מדברא וקיימא כימה ארישייהו. </t>
  </si>
  <si>
    <t>מיתיבי רשב"ג :משום ר"מ וכן היה רבי שמעון בן מנסיא אומר כדבריו:</t>
  </si>
  <si>
    <t xml:space="preserve">חצי תשרי, מרחשון וחצי כסליו ־ זרע, חצי כסליו, טבת וחצי שבט ־ חורף, חצי שבט, אדר וחצי ניסן ־ קור, חצי ניסן, אייר וחצי סיון ־ קציר, חצי סיון, תמוז וחצי אב ־ קיץ, חצי אב, אלול וחצי תשרי ־ חום. </t>
  </si>
  <si>
    <t>רבי יהודה מונה מתשרי</t>
  </si>
  <si>
    <t>רבי שמעון:</t>
  </si>
  <si>
    <t xml:space="preserve">רבי שמעון מונה ממרחשון. </t>
  </si>
  <si>
    <t xml:space="preserve">מאן מיקל בכולהו ־ רבי שמעון, וכולי האי לא קאמרִ </t>
  </si>
  <si>
    <t xml:space="preserve">לא קשיאֹ הא ־ דקבלה מיניה בחרפי, הא ־ דקבלה מיניה באפלי. </t>
  </si>
  <si>
    <t xml:space="preserve">אם קבלה ממנו במעות. </t>
  </si>
  <si>
    <t>ההוא גברא דקביל ארעא למיזרעה בהו תומי אגודא דנהר מלכא סבא בזוזי. איסתכר נהר מלכא סבא. אתא לקמיה דרבא</t>
  </si>
  <si>
    <t xml:space="preserve">נהר מלכא סבא לא עביד דמיסכר, מכת מדינה היא, זיל נכי ליה. </t>
  </si>
  <si>
    <t>רבנן לרבא, הא אנן תנן: רבי יהודה:</t>
  </si>
  <si>
    <t xml:space="preserve">אם קבלה הימנו במעות ־ בין כך ובין כך אינו מנכה לו מן חכורוִ </t>
  </si>
  <si>
    <t>אמר להו:[רבא]</t>
  </si>
  <si>
    <t xml:space="preserve">לית דחש לה לדרבי יהודה. </t>
  </si>
  <si>
    <t xml:space="preserve">המקבל שדה מחבירו בעשרה כור חטים לשנה ולקתה ־ נותן לו מתוכה. </t>
  </si>
  <si>
    <t xml:space="preserve">היו חטיה יפות, לא יאמר לו הריני לוקח מן השוק, אלא נותן לו מתוכה. </t>
  </si>
  <si>
    <t xml:space="preserve">ההוא גברא דקביל ארעא לאספסתא בכורי דשערי, עבדא אספסתא, וחרשה וזרעה שערי, ולקו הני שערי. </t>
  </si>
  <si>
    <t>שלחה רב חביבא מסורא דפרת לקמיה דרבינא:</t>
  </si>
  <si>
    <t>כי האי גונא מאי? כי לקתה נותן לו מתוכה דמי, או לא?</t>
  </si>
  <si>
    <t xml:space="preserve">מי דמי? התם ־ לא עבדא ארעא שליחותא דמרה, הכא ־ עבדא ארעא שליחותא דמרה. </t>
  </si>
  <si>
    <t xml:space="preserve">ההוא גברא דקבל פרדס מחבריה בעשר דני חמרא, תקיף ההוא חמרא. </t>
  </si>
  <si>
    <t xml:space="preserve">היינו מתניתין לקתה נותן לו מתוכה. </t>
  </si>
  <si>
    <t>אמר ליה רב אשי:</t>
  </si>
  <si>
    <t xml:space="preserve">מי דמי? התם ־ לא עבדא ארעא שליחותא, הכא ־ עבדא ארעא שליחותא. </t>
  </si>
  <si>
    <t>ומודה רב אשי:</t>
  </si>
  <si>
    <t xml:space="preserve">בעינבי דכדום, ובשדה שלקתה בעומריה. </t>
  </si>
  <si>
    <t>המקבל שדה מחבירו לזרעה שעורים ־ לא יזרענה חטים, חטים ־ יזרענה שעורים</t>
  </si>
  <si>
    <t xml:space="preserve">אוסר. </t>
  </si>
  <si>
    <t>תבואה ־ לא יזרענה קטנית, קטנית ־ יזרענה תבואה</t>
  </si>
  <si>
    <t xml:space="preserve">מאי טעמא דרבן שמעון בן גמליאל ־ דכתיב (צפניה ג') שארית ישראל לא יעשו עולה ולא ידברו כזב ולא ימצא בפיהם לשון תרמית. </t>
  </si>
  <si>
    <t>מיתיבי:[רבי יעקב שאמר משום רבי מאיר]</t>
  </si>
  <si>
    <t xml:space="preserve">מגבת פורים ־ לפורים, ואין מדקדקין בדבר. ואין העני רשאי ליקח מהן רצועה לסנדלו, אלא אם כן התנה במעמד אנשי העיר, דברי רבי יעקב שאמר משום רבי מאיר. </t>
  </si>
  <si>
    <t>קז.</t>
  </si>
  <si>
    <t>רבן שמעון בן גמליאל:</t>
  </si>
  <si>
    <t xml:space="preserve">מיקל. </t>
  </si>
  <si>
    <t>טעמא דרבן שמעון כדמר</t>
  </si>
  <si>
    <t>דאמר מר:</t>
  </si>
  <si>
    <t xml:space="preserve">האי מאן דניחא ליה דתתבור ארעיה ־ ליזרעה שתא חטי ושתא שערי, שתא שתי ושתא ערב. ולא אמרן אלא דלא כריב ותני, אבל כריב ותני ־ לית לן בה. </t>
  </si>
  <si>
    <t xml:space="preserve">תבואה לא יזרענה קטנית וכו'. </t>
  </si>
  <si>
    <t>מתני ליה רב יהודה לרבין:</t>
  </si>
  <si>
    <t xml:space="preserve">תבואה יזרענה קטנית. </t>
  </si>
  <si>
    <t>אמר ליה:[רבין] והא אנן תנן:</t>
  </si>
  <si>
    <t xml:space="preserve">תבואה לא יזרענה קטניתִ </t>
  </si>
  <si>
    <t>אמר ליה:[רב יהודה]</t>
  </si>
  <si>
    <t xml:space="preserve">לא קשיאֹ הא ־ לן והא ־ להו. </t>
  </si>
  <si>
    <t>רב יהודה לרבין בר רב נחמן:</t>
  </si>
  <si>
    <t xml:space="preserve">רבין אחי, הני תחלי דבי כתנא אין בהן משום גזל, עומדות על גבולין ־ יש בהן משום גזל. ואם הוקשו לזרע, אפילו דבי כתנא נמי ־ יש בהם משום גזל. מאי טעמא ־ מאי דאפסיד אפסיד. </t>
  </si>
  <si>
    <t xml:space="preserve">רבין אחי, הני דילי ־ דילך, ודילך ־ דילי. נהוג בני מצרא, אילן הנוטה לכאן ־ לכאן, והנוטה לכאן ־ לכאן. </t>
  </si>
  <si>
    <t>דאיתמר:[רב]</t>
  </si>
  <si>
    <t>אילן העומד על המיצר. אמר רב: הנוטה לכאן ־ לכאן, והנוטה לכאן ־ לכאן</t>
  </si>
  <si>
    <t xml:space="preserve">חולקין. </t>
  </si>
  <si>
    <t xml:space="preserve">אילן העומד על המיצר ־ יחלוקו. </t>
  </si>
  <si>
    <t xml:space="preserve">תיובתא דרבִ </t>
  </si>
  <si>
    <t>תרגמא שמואל אליבא דרב:</t>
  </si>
  <si>
    <t xml:space="preserve">בממלא כל המיצר כולו. </t>
  </si>
  <si>
    <t xml:space="preserve">לא צריכא דתלי טוניה לחד גיסא. </t>
  </si>
  <si>
    <t xml:space="preserve">ואכתי, מאי למימרא? </t>
  </si>
  <si>
    <t xml:space="preserve">מהו דתימא, דאמר ליה: פלוג הכי, קא משמע לן דאמר ליה: מאי חזית דפלגת הכי ־ פלוג הכי. </t>
  </si>
  <si>
    <t>רבין אחי, לא תזבין ארעא דסמיכא למתא</t>
  </si>
  <si>
    <t>דאמר רבי אבהו אמר רב הונא אמר רב:</t>
  </si>
  <si>
    <t>אסור לו לאדם שיעמוד על שדה חבירו בשעה שעומדת בקמותיה.</t>
  </si>
  <si>
    <t>[רבי אבא לתלמידיה דרב]</t>
  </si>
  <si>
    <t xml:space="preserve">והא אשכחינהו רבי אבא לתלמידיה דרב, אמר להו: מאי אמר רב בהני קראי (דברים כ"ח) ברוך אתה בעיר וברוך אתה בשדה. ברוך אתה בבאך וברוך אתה בצאתך? </t>
  </si>
  <si>
    <t>ואמרו ליה, הכי אמר רב:</t>
  </si>
  <si>
    <t xml:space="preserve">ברוך אתה בעיר ־ שיהא ביתך סמוך לבית הכנסת, ברוך אתה בשדה ־ שיהו נכסיך קרובים לעיר, ברוך אתה בבאך ־ שלא תמצא אשתך ספק נדה בשעת ביאתך מן הדרך, ברוך אתה בצאתך ־ שיהו צאצאי מעיך כמותך. </t>
  </si>
  <si>
    <t>ואמר להו:[רבי אבא] רבי יוחנן לא אמר הכי, אלא:</t>
  </si>
  <si>
    <t xml:space="preserve">ברוך אתה בעיר ־ שיהא בית הכסא סמוך לשולחנך, אבל בית הכנסת לא. </t>
  </si>
  <si>
    <t xml:space="preserve">ורבי יוחנן לטעמיה </t>
  </si>
  <si>
    <t>דאמר:[רבי יוחנן]</t>
  </si>
  <si>
    <t xml:space="preserve">שכר פסיעות יש. </t>
  </si>
  <si>
    <t>ברוך אתה בשדה ־ שיהו נכסיך משולשין: שליש בתבואה, שליש בזיתים ושליש בגפנים. ברוך אתה בבאך וברוך אתה בצאתך ־ שתהא יציאתך מן העולם כביאתך לעולםֹ מה ביאתך לעולם בלא חטא ־ אף יציאתך מן העולם בלא חטא.</t>
  </si>
  <si>
    <t>קז:</t>
  </si>
  <si>
    <t xml:space="preserve">לא קשיאֹ הא ־ דמהדר ליה שורא ורתקא, הא ־ דלא מהדר ליה שורא ורתקא. </t>
  </si>
  <si>
    <t>[רב]</t>
  </si>
  <si>
    <t xml:space="preserve">(דברים ז') והסיר ה' ממך כל חלי, אמר רב: זו עין. </t>
  </si>
  <si>
    <t>רב לטעמיה</t>
  </si>
  <si>
    <t>דרב סליק לבי קברי, עבד מאי דעבד. אמר: תשעין ותשעה בעין רעה, ואחד בדרך ארץ.</t>
  </si>
  <si>
    <t xml:space="preserve">זה הרוח. </t>
  </si>
  <si>
    <t>שמואל לטעמיה</t>
  </si>
  <si>
    <t>דאמר שמואל:</t>
  </si>
  <si>
    <t xml:space="preserve">הכל ברוח. </t>
  </si>
  <si>
    <t xml:space="preserve">ולשמואל, הא איכא הרוגי מלכותִ </t>
  </si>
  <si>
    <t xml:space="preserve">הנך נמי, אי לאו זיקא ־ עבדי להו סמא וחיי. </t>
  </si>
  <si>
    <t>רבי חנינא:</t>
  </si>
  <si>
    <t>זו צינה</t>
  </si>
  <si>
    <t xml:space="preserve">דאמר רבי חנינא: </t>
  </si>
  <si>
    <t xml:space="preserve">הכל בידי שמים חוץ מצנים פחים, שנאמר (משלי כ"ב) צנים פחים בדרך עקש שומר נפשו ירחק מהם. </t>
  </si>
  <si>
    <t>רבי יוסי בר חנינא:</t>
  </si>
  <si>
    <t>זו צואה</t>
  </si>
  <si>
    <t xml:space="preserve">צואת החוטם וצואת האוזן ־ רובן קשה ומיעוטן יפה. </t>
  </si>
  <si>
    <t>רבי אלעזר:</t>
  </si>
  <si>
    <t xml:space="preserve">זו מרה. </t>
  </si>
  <si>
    <t xml:space="preserve">תניא נמי הכי: </t>
  </si>
  <si>
    <t xml:space="preserve">מחלה ־ זו מרה, ולמה נקרא שמה מחלה ־ שהיא מחלה כל גופו של אדם. דבר אחר: מחלה ששמונים ושלשה חלאים תלוין במרה, וכולן ־ פת שחרית במלח וקיתון של מים מבטלתן. </t>
  </si>
  <si>
    <t xml:space="preserve">שלשה עשר דברים נאמרו בפת שחרית: מצלת מן החמה, ומן הצנה, ומן הזיקין, ומן המזיקין, ומחכימת פתי, וזוכה בדין, ללמוד תורה וללמד, ודבריו נשמעין, ותלמודו מתקיים בידו, ואין בשרו מעלה הבל, ונזקק לאשתו, ואינו מתאוה לאשה אחרת, והורגת כינה שבבני מעים, ויש אומרים: אף מוציא את הקנאה ומכניס את האהבה. </t>
  </si>
  <si>
    <t xml:space="preserve">רבה לרבא בר מרי: </t>
  </si>
  <si>
    <t xml:space="preserve">מנא הא מילתא דאמרי אינשי שיתין רהיטי רהוט ולא מטו לגברא דמצפרא כרך, ואמרו רבנן: השכם ואכול, בקיץ מפני החמה, ובחורף מפני הצינה. </t>
  </si>
  <si>
    <t>אמר ליה:[רבא בר מרי]</t>
  </si>
  <si>
    <t>דכתיב (ישעיהו מ"ט) לא ירעבו ולא יצמאו ולא יכם שרב ושמש. לא יכם שרב ושמש ־ כיון דלא ירעבו ולא יצמאו.</t>
  </si>
  <si>
    <t>אמר ליה:[רבה]</t>
  </si>
  <si>
    <t xml:space="preserve">את אמרת לי מהתם, ואנא אמינא לך מהכא: (שמות כ"ג) ועבדתם את ה' אלהיכם וברך את לחמך ואת מימיך. ועבדתם את ה' אלהיכם ־ זו קריאת שמע ותפלה, וברך את לחמך ואת מימיך ־ זו פת במלח וקיתון של מים, מכאן ואילך ־ והסרתי מחלה מקרבך. </t>
  </si>
  <si>
    <t>רב יהודה לרב אדא משוחאה:</t>
  </si>
  <si>
    <t>לא תזלזל במשחתא, דכל פורתא ופורתא חזי לכורכמא רישקא.</t>
  </si>
  <si>
    <t>ארבע אמות דאניגרא ־ זלזל בהו, דאנהרא ־ לא תמשחנהו כלל.</t>
  </si>
  <si>
    <t>רב יהודה לטעמיה</t>
  </si>
  <si>
    <t xml:space="preserve">דאמר רב יהודה: </t>
  </si>
  <si>
    <t xml:space="preserve">ארבע אמות ־ דאניגרא ־ לבני אניגרא, דאנהרא ־ דכולי עלמא. </t>
  </si>
  <si>
    <t>מכריז רבי אמי:</t>
  </si>
  <si>
    <t xml:space="preserve">מלא כתפי נגדי בתרי עברי נהרא ־ קוצו. </t>
  </si>
  <si>
    <t>[רב נתן בר הושעיא]</t>
  </si>
  <si>
    <t xml:space="preserve">רב נתן בר הושעיא קץ שיתסר אמתא, אתו עליה בני משרוניא, דפנוהו. </t>
  </si>
  <si>
    <t>הוא סבר:[רב נתן בר הושעיא]</t>
  </si>
  <si>
    <t xml:space="preserve">כרשות הרבים. </t>
  </si>
  <si>
    <t xml:space="preserve">ולא היא, התם בעינן כולי האי, הכא משום אמתוחי אשליהן הוא ־ כמלא כתפי נגדי סגי. </t>
  </si>
  <si>
    <t>[רבה בר רב הונא]</t>
  </si>
  <si>
    <t xml:space="preserve">רבה בר רב הונא הוה ליה ההוא אבא אגודא דנהרא. </t>
  </si>
  <si>
    <t xml:space="preserve">אמרו ליה: ניקוץ מרִ </t>
  </si>
  <si>
    <t>אמר להו:[רבה בר רב הונא]</t>
  </si>
  <si>
    <t xml:space="preserve">קוצו עילאי ותתאי, והדר ניקוץ אנא. </t>
  </si>
  <si>
    <t xml:space="preserve">היכי עביד הכי? והכתיב (צפניה ב') התקוששו וקושו </t>
  </si>
  <si>
    <t>ואמר ריש לקיש:</t>
  </si>
  <si>
    <t xml:space="preserve">קשוט עצמך ואחר כך קשוט אחריםִ </t>
  </si>
  <si>
    <t xml:space="preserve">התם אבא דבי פרזק רופילא הוה, ואמר: אי קייצו ־ קייצנא, ואי לא קייצו ־ אמאי איקוץ? דאי ממתחי להו אשלייהו ־ מסתגי להו, ואי לא ־ לא מיסתגי להו. </t>
  </si>
  <si>
    <t>קח.</t>
  </si>
  <si>
    <t>[רבה בר רב נחמן]</t>
  </si>
  <si>
    <t>רבה בר רב נחמן הוה קא אזיל בארבא, חזא ההוא אבא דקאי אגודא דנהרא. אמר להו: דמאן?</t>
  </si>
  <si>
    <t xml:space="preserve">אמרו ליה: דרבה בר רב הונא. </t>
  </si>
  <si>
    <t>אמר:[רבה בר רב נחמן]</t>
  </si>
  <si>
    <t xml:space="preserve">(עזרא ט') ויד השרים והסגנים היתה במעל הזה ראשונה. </t>
  </si>
  <si>
    <t>אמר להו:[רבה בר רב נחמן]</t>
  </si>
  <si>
    <t>קוצו קוצו</t>
  </si>
  <si>
    <t xml:space="preserve">אתא רבה בר רב הונא אשכחיה דקייץ. </t>
  </si>
  <si>
    <t>אמר:[רבה בר רב הונא]</t>
  </si>
  <si>
    <t xml:space="preserve">מאן קצייה ־ תקוץ ענפיה. </t>
  </si>
  <si>
    <t xml:space="preserve">אמרי: כולהו שני דרבה בר רב הונא לא אקיים ליה זרעא לרבה בר רב נחמן. </t>
  </si>
  <si>
    <t>הכל לאיגלי גפא, ואפילו מיתמי. אבל רבנן ־ לא. מאי טעמא ־ רבנן לא צריכי נטירותא. לכריא דפתיא ־ ואפילו מרבנן. ולא אמרן אלא דלא נפקא באוכלוזא, אבל לאוכלוזא ־ לא, דרבנן לאו בני מיפק באוכלוזא נינהו.</t>
  </si>
  <si>
    <t>לכריא דנהרא ־ תתאי מסייעי עילאי, עילאי לא מסייעי תתאי. וחילופא במיא דמיטרא.</t>
  </si>
  <si>
    <t>תניא נמי הכי:</t>
  </si>
  <si>
    <t xml:space="preserve">חמש גנות המסתפקות מים ממעין אחד, ונתקלקל המעיין ־ כולם מתקנות עם העליונה. נמצאת התחתונה מתקנת עם כולן, ומתקנת לעצמה. וכן חמש חצרות שהיו מקלחות מים לביב אחד ונתקלקל הביב ־ כולן מתקנות עם התחתונה, נמצאת העליונה מתקנת עם כולן ומתקנת לעצמה. </t>
  </si>
  <si>
    <t xml:space="preserve">האי מאן דאחזיק ברקתא דנהרא ־ חציפא הוי, סלוקי לא מסלקינן ליה. והאידנא דקא כתבי פרסאי קני לך עד מלי צוארי סוסיא מיא ־ סלוקי נמי מסלקינן ליה. </t>
  </si>
  <si>
    <t>רב יהודה אמר רב:</t>
  </si>
  <si>
    <t>האי מאן דאחזיק ביני אחי וביני שותפי ־ חציפא הוי, סלוקי ־ לא מסלקינן ליה.</t>
  </si>
  <si>
    <t xml:space="preserve">נמי מסלקינן, ואי משום דינא דבר מצרא ־ לא מסלקינן ליה. </t>
  </si>
  <si>
    <t xml:space="preserve">אפילו משום דינא דבר מצרא מסלקינן ליה, משום שנאמר (דברים ו') ועשית הישר והטוב בעיני ה'. </t>
  </si>
  <si>
    <t xml:space="preserve">אתא אימליך ביה, אמר ליה: איזיל איזבון? ואמר ליה: זיל זבון, צריך למיקנא מיניה או לא? </t>
  </si>
  <si>
    <t>לא צריך למיקנא מיניה</t>
  </si>
  <si>
    <t xml:space="preserve">צריך למיקנא מיניה. </t>
  </si>
  <si>
    <t xml:space="preserve">והלכתא: צריך למיקנא מיניה. </t>
  </si>
  <si>
    <t xml:space="preserve">השתא דאמרת צריך למיקנא מיניה, אי לא קנו מיניה ־ אייקור וזול ברשותיה. </t>
  </si>
  <si>
    <t xml:space="preserve">זבן במאה ושוי מאתןֹ חזינא, אי לכולי עלמא קא מוזילא ומזבין ־ יהיב ליה מאה ושקיל ליה, ואי לא ־ יהיב ליה מאתן ושקיל ליה. </t>
  </si>
  <si>
    <t xml:space="preserve">זבן במאתן ושויא מאה, סבור מינה: מצי אמר ליה לתקוני שדרתיך ולא לעוותי. </t>
  </si>
  <si>
    <t>מר קשישא בריה דרב חסדא לרב אשי: הכי אמרי נהרדעי משום דרב נחמן:</t>
  </si>
  <si>
    <t xml:space="preserve">אין אונאה לקרקעות. </t>
  </si>
  <si>
    <t xml:space="preserve">זבין ליה גריוא דארעא במיצעא נכסיה, חזינן, אי עידית היא אי זיבורית היא ־ זביניה זביני, ואי לא ־ איערומי קא מערים. </t>
  </si>
  <si>
    <t>קח:</t>
  </si>
  <si>
    <t xml:space="preserve">מתנה לית בה משום דינא דבר מצרא. </t>
  </si>
  <si>
    <t>אמימר:</t>
  </si>
  <si>
    <t xml:space="preserve">אי כתב ליה אחריות ־ אית בה משום דינא דבר מצרא. </t>
  </si>
  <si>
    <t xml:space="preserve">מכר כל נכסיו לאחד ־ לית בה משום דינא דבר מצרא. </t>
  </si>
  <si>
    <t xml:space="preserve">לבעלים הראשונים ־ לית בה משום דינא דבר מצרא. </t>
  </si>
  <si>
    <t xml:space="preserve">זבן מנכרי וזבין לנכרי ־ לית בה משום דינא דבר מצרא. </t>
  </si>
  <si>
    <t>זבן מנכרי ־ דאמר ליה: ארי אברחי לך ממצרא</t>
  </si>
  <si>
    <t xml:space="preserve">זבין לנכרי ־ נכרי ודאי לאו בר ועשית הישר והטוב הוא. </t>
  </si>
  <si>
    <t xml:space="preserve">שמותי ודאי משמתינן ליה, עד דמקבל עליה כל אונסי דאתי ליה מחמתיה. </t>
  </si>
  <si>
    <t>משכנתא לית בה משום דינא דבר מצרא</t>
  </si>
  <si>
    <t>דאמר רב אשי: אמרו לי סבי דמתא מחסיא:</t>
  </si>
  <si>
    <t xml:space="preserve">מאי משכנתא ־ דשכונה גביה. מאי נפקא מינה ־ לדינא דבר מצרא. </t>
  </si>
  <si>
    <t xml:space="preserve">למכור ברחוק ולגאול בקרוב, ברע ולגאול ביפה ־ לית בה משום דינא דבר מצרא. </t>
  </si>
  <si>
    <t xml:space="preserve">לכרגא ולמזוני ולקבורה ־ לית בה משום דינא דבר מצרא. </t>
  </si>
  <si>
    <t xml:space="preserve">דאמרי נהרדעא: </t>
  </si>
  <si>
    <t xml:space="preserve">לכרגא, למזוני ולקבורה מזבנינן בלא אכרזתא. </t>
  </si>
  <si>
    <t xml:space="preserve">לאשה וליתמי ולשותפי ־ לית בה משום דינא דבר מצרא. </t>
  </si>
  <si>
    <t xml:space="preserve">שכיני העיר ושכיני שדה ־ שכיני העיר קודמין, שכן ותלמיד חכם ־ תלמיד חכם קודם, קרוב ותלמיד חכם ־ תלמיד חכם קודם. </t>
  </si>
  <si>
    <t xml:space="preserve">שכן וקרוב מאי? </t>
  </si>
  <si>
    <t>תא שמע:</t>
  </si>
  <si>
    <t xml:space="preserve">(משלי כ"ז) טוב שכן קרוב מאח רחוק. </t>
  </si>
  <si>
    <t xml:space="preserve">הני זוזי טבי והני זוזי תקולי ־ לית ביה משום דינא דבר מצרא. </t>
  </si>
  <si>
    <t xml:space="preserve">הני ציירי והני שרי ־ לית ביה משום דינא דבר מצרא. </t>
  </si>
  <si>
    <t xml:space="preserve">אמר: איזיל ואטרח ואייתי זוזי ־ לא נטרינן ליה. </t>
  </si>
  <si>
    <t xml:space="preserve">אמר: איזיל אייתי זוזי, חזינןֹ אי גברא דאמיד הוא, דאזיל ומייתי זוזי ־ נטרינן ליה. ואי לא ־ לא נטרינן ליה. </t>
  </si>
  <si>
    <t xml:space="preserve">ארעא דחד ובתי דחד ־ מרי ארעא מעכב אמרי בתי, מרי בתי לא מעכב אמרי דארעא. </t>
  </si>
  <si>
    <t>ארעא דחד ודיקלי דחד ־ מרי דארעא מצי מעכב אמרי דקלי, מרי דיקלי לא מצי מעכב אמרי דארעא.</t>
  </si>
  <si>
    <t xml:space="preserve">ארעא לבתי וארעא לזרעא ־ ישוב עדיף, ולית בה משום דינא דבר מצרא. </t>
  </si>
  <si>
    <t xml:space="preserve">אפסיק משוניתא או ריכבא דדיקלא, חזינא: אם יכול להכניס בה אפילו תלם אחד ־ אית בה משום דינא דבר מצרא, ואי לא ־ לית בה משום דינא דבר מצרא. </t>
  </si>
  <si>
    <t>הני ארבעה בני מצרני, דקדים חד מינייהו וזבין ־ זביניה זביני, ואי כולהו אתו בהדי הדדי ־ פלגו לה בקרנזיל.</t>
  </si>
  <si>
    <t>בבא מציעא-המקבל שדה מחברו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</si>
</sst>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hair"/>
      <right>
        <color indexed="63"/>
      </right>
      <top>
        <color indexed="63"/>
      </top>
      <bottom>
        <color indexed="63"/>
      </bottom>
    </border>
    <border>
      <left>
        <color indexed="63"/>
      </left>
      <right style="thin"/>
      <top style="thin"/>
      <bottom style="thin"/>
    </border>
    <border>
      <left>
        <color indexed="63"/>
      </left>
      <right style="hair"/>
      <top style="thin"/>
      <bottom>
        <color indexed="63"/>
      </bottom>
    </border>
    <border>
      <left style="hair"/>
      <right>
        <color indexed="63"/>
      </right>
      <top style="thin"/>
      <bottom style="medium"/>
    </border>
    <border>
      <left style="hair"/>
      <right>
        <color indexed="63"/>
      </right>
      <top style="thin"/>
      <bottom style="thin"/>
    </border>
    <border>
      <left style="hair"/>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21" xfId="0" applyFont="1" applyBorder="1" applyAlignment="1">
      <alignment horizontal="center" vertical="center" readingOrder="2"/>
    </xf>
    <xf numFmtId="0" fontId="6"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2" fillId="0" borderId="44"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5" xfId="0" applyFont="1" applyBorder="1" applyAlignment="1">
      <alignment horizontal="center" vertical="center" wrapText="1"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5" fillId="0" borderId="17" xfId="0" applyFont="1" applyBorder="1" applyAlignment="1">
      <alignment horizontal="right" readingOrder="2"/>
    </xf>
    <xf numFmtId="0" fontId="6" fillId="0" borderId="47" xfId="0" applyFont="1" applyBorder="1" applyAlignment="1">
      <alignment horizontal="center" vertical="center" readingOrder="2"/>
    </xf>
    <xf numFmtId="0" fontId="4" fillId="0" borderId="48" xfId="0" applyFont="1" applyBorder="1" applyAlignment="1">
      <alignment horizontal="right" vertical="center" wrapText="1" readingOrder="2"/>
    </xf>
    <xf numFmtId="0" fontId="3" fillId="0" borderId="49" xfId="0" applyFont="1" applyBorder="1" applyAlignment="1">
      <alignment horizontal="center" vertical="center" readingOrder="2"/>
    </xf>
    <xf numFmtId="0" fontId="4" fillId="0" borderId="50" xfId="0" applyFont="1" applyBorder="1" applyAlignment="1">
      <alignment horizontal="right" vertical="center" wrapText="1" readingOrder="2"/>
    </xf>
    <xf numFmtId="0" fontId="4" fillId="0" borderId="10" xfId="0" applyFont="1" applyBorder="1" applyAlignment="1">
      <alignment horizontal="center" vertical="center" readingOrder="2"/>
    </xf>
    <xf numFmtId="0" fontId="5" fillId="0" borderId="37"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1" xfId="0" applyFont="1" applyBorder="1" applyAlignment="1">
      <alignment horizontal="right" vertical="center" wrapText="1" readingOrder="2"/>
    </xf>
    <xf numFmtId="0" fontId="5" fillId="0" borderId="29"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49"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0" xfId="0" applyFont="1" applyAlignment="1">
      <alignment horizontal="center" vertical="center" readingOrder="2"/>
    </xf>
    <xf numFmtId="0" fontId="4" fillId="0" borderId="32" xfId="0" applyFont="1" applyBorder="1" applyAlignment="1">
      <alignment horizontal="center" vertical="center" readingOrder="2"/>
    </xf>
    <xf numFmtId="0" fontId="4" fillId="0" borderId="52" xfId="0" applyFont="1" applyBorder="1" applyAlignment="1">
      <alignment horizontal="center" vertical="center" readingOrder="2"/>
    </xf>
    <xf numFmtId="0" fontId="13" fillId="0" borderId="0" xfId="0" applyFont="1" applyAlignment="1">
      <alignment horizontal="center" vertical="center" readingOrder="2"/>
    </xf>
    <xf numFmtId="0" fontId="4" fillId="0" borderId="48" xfId="0" applyFont="1" applyBorder="1" applyAlignment="1">
      <alignment horizontal="center" vertical="center" readingOrder="2"/>
    </xf>
    <xf numFmtId="0" fontId="4" fillId="0" borderId="50"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53" xfId="0" applyFont="1" applyBorder="1" applyAlignment="1">
      <alignment horizontal="right" vertical="center" wrapText="1" readingOrder="2"/>
    </xf>
    <xf numFmtId="0" fontId="5" fillId="0" borderId="0" xfId="0" applyFont="1" applyAlignment="1">
      <alignment horizontal="right" readingOrder="2"/>
    </xf>
    <xf numFmtId="0" fontId="4" fillId="0" borderId="11" xfId="0" applyFont="1" applyBorder="1" applyAlignment="1">
      <alignment horizontal="center" vertical="center" readingOrder="2"/>
    </xf>
    <xf numFmtId="0" fontId="5" fillId="0" borderId="51" xfId="0" applyFont="1" applyBorder="1" applyAlignment="1">
      <alignment horizontal="right" readingOrder="2"/>
    </xf>
    <xf numFmtId="0" fontId="2" fillId="0" borderId="19" xfId="0" applyFont="1" applyBorder="1" applyAlignment="1">
      <alignment horizontal="center" vertical="center" readingOrder="2"/>
    </xf>
    <xf numFmtId="0" fontId="4" fillId="0" borderId="51" xfId="0" applyFont="1" applyBorder="1" applyAlignment="1">
      <alignment horizontal="center" vertical="center" readingOrder="2"/>
    </xf>
    <xf numFmtId="0" fontId="5" fillId="0" borderId="0" xfId="0" applyFont="1" applyAlignment="1">
      <alignment horizontal="center" vertical="center" readingOrder="2"/>
    </xf>
    <xf numFmtId="0" fontId="2" fillId="0" borderId="54" xfId="0" applyFont="1" applyBorder="1" applyAlignment="1">
      <alignment horizontal="center" vertical="center" readingOrder="2"/>
    </xf>
    <xf numFmtId="0" fontId="2" fillId="0" borderId="55" xfId="0" applyFont="1" applyBorder="1" applyAlignment="1">
      <alignment horizontal="center" vertical="center" readingOrder="2"/>
    </xf>
    <xf numFmtId="0" fontId="2" fillId="0" borderId="56" xfId="0" applyFont="1" applyBorder="1" applyAlignment="1">
      <alignment horizontal="center" vertical="center" readingOrder="2"/>
    </xf>
    <xf numFmtId="0" fontId="3" fillId="0" borderId="5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03"/>
  <sheetViews>
    <sheetView rightToLeft="1" tabSelected="1" zoomScalePageLayoutView="0" workbookViewId="0" topLeftCell="A1">
      <pane ySplit="16" topLeftCell="A17" activePane="bottomLeft" state="frozen"/>
      <selection pane="topLeft" activeCell="A1" sqref="A1"/>
      <selection pane="bottomLeft" activeCell="L31" sqref="L31"/>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172</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104" t="s">
        <v>62</v>
      </c>
      <c r="B17" s="14" t="s">
        <v>19</v>
      </c>
      <c r="C17" s="16" t="s">
        <v>34</v>
      </c>
      <c r="D17" s="19"/>
      <c r="E17" s="18"/>
      <c r="F17" s="18"/>
      <c r="G17" s="18"/>
      <c r="H17" s="18"/>
      <c r="I17" s="18"/>
      <c r="J17" s="18"/>
      <c r="K17" s="103"/>
      <c r="L17" s="11"/>
      <c r="M17" s="11" t="s">
        <v>63</v>
      </c>
    </row>
    <row r="18" spans="1:13" ht="36" customHeight="1">
      <c r="A18" s="104" t="s">
        <v>62</v>
      </c>
      <c r="B18" s="4"/>
      <c r="C18" s="16"/>
      <c r="D18" s="30" t="s">
        <v>10</v>
      </c>
      <c r="E18" s="18"/>
      <c r="F18" s="18"/>
      <c r="G18" s="18"/>
      <c r="H18" s="18"/>
      <c r="I18" s="18"/>
      <c r="J18" s="18"/>
      <c r="K18" s="103"/>
      <c r="L18" s="11"/>
      <c r="M18" s="12" t="s">
        <v>64</v>
      </c>
    </row>
    <row r="19" spans="1:13" ht="36" customHeight="1">
      <c r="A19" s="104" t="s">
        <v>62</v>
      </c>
      <c r="B19" s="4"/>
      <c r="C19" s="16"/>
      <c r="D19" s="19"/>
      <c r="E19" s="19" t="s">
        <v>15</v>
      </c>
      <c r="F19" s="18"/>
      <c r="G19" s="18"/>
      <c r="H19" s="18"/>
      <c r="I19" s="18"/>
      <c r="J19" s="18"/>
      <c r="K19" s="103"/>
      <c r="L19" s="11"/>
      <c r="M19" s="12" t="s">
        <v>65</v>
      </c>
    </row>
    <row r="20" spans="1:13" ht="36" customHeight="1">
      <c r="A20" s="104" t="s">
        <v>62</v>
      </c>
      <c r="B20" s="4"/>
      <c r="C20" s="16"/>
      <c r="D20" s="19"/>
      <c r="E20" s="18"/>
      <c r="F20" s="19" t="s">
        <v>13</v>
      </c>
      <c r="G20" s="18"/>
      <c r="H20" s="18"/>
      <c r="I20" s="18"/>
      <c r="J20" s="18"/>
      <c r="K20" s="103"/>
      <c r="L20" s="11"/>
      <c r="M20" s="12" t="s">
        <v>66</v>
      </c>
    </row>
    <row r="21" spans="1:13" ht="36" customHeight="1">
      <c r="A21" s="104" t="s">
        <v>62</v>
      </c>
      <c r="B21" s="4"/>
      <c r="C21" s="16"/>
      <c r="D21" s="19"/>
      <c r="E21" s="19" t="s">
        <v>15</v>
      </c>
      <c r="F21" s="18"/>
      <c r="G21" s="18"/>
      <c r="H21" s="18"/>
      <c r="I21" s="18"/>
      <c r="J21" s="18"/>
      <c r="K21" s="103"/>
      <c r="L21" s="11"/>
      <c r="M21" s="12" t="s">
        <v>67</v>
      </c>
    </row>
    <row r="22" spans="1:13" ht="36" customHeight="1">
      <c r="A22" s="104" t="s">
        <v>62</v>
      </c>
      <c r="B22" s="4"/>
      <c r="C22" s="16"/>
      <c r="D22" s="19"/>
      <c r="E22" s="18"/>
      <c r="F22" s="19" t="s">
        <v>13</v>
      </c>
      <c r="G22" s="18"/>
      <c r="H22" s="18"/>
      <c r="I22" s="18"/>
      <c r="J22" s="18"/>
      <c r="K22" s="103"/>
      <c r="L22" s="11"/>
      <c r="M22" s="12" t="s">
        <v>68</v>
      </c>
    </row>
    <row r="23" spans="1:13" ht="36" customHeight="1">
      <c r="A23" s="104" t="s">
        <v>62</v>
      </c>
      <c r="B23" s="4"/>
      <c r="C23" s="26" t="s">
        <v>21</v>
      </c>
      <c r="D23" s="19"/>
      <c r="E23" s="19" t="s">
        <v>15</v>
      </c>
      <c r="F23" s="18"/>
      <c r="G23" s="18"/>
      <c r="H23" s="18"/>
      <c r="I23" s="18"/>
      <c r="J23" s="18"/>
      <c r="K23" s="103"/>
      <c r="L23" s="11"/>
      <c r="M23" s="12" t="s">
        <v>69</v>
      </c>
    </row>
    <row r="24" spans="1:13" ht="36" customHeight="1">
      <c r="A24" s="104" t="s">
        <v>62</v>
      </c>
      <c r="B24" s="4"/>
      <c r="C24" s="16"/>
      <c r="D24" s="19"/>
      <c r="E24" s="18"/>
      <c r="F24" s="16" t="s">
        <v>34</v>
      </c>
      <c r="G24" s="18"/>
      <c r="H24" s="18"/>
      <c r="I24" s="18"/>
      <c r="J24" s="18"/>
      <c r="K24" s="103"/>
      <c r="L24" s="11"/>
      <c r="M24" s="12" t="s">
        <v>70</v>
      </c>
    </row>
    <row r="25" spans="1:13" ht="36" customHeight="1">
      <c r="A25" s="104" t="s">
        <v>62</v>
      </c>
      <c r="B25" s="4"/>
      <c r="C25" s="26" t="s">
        <v>21</v>
      </c>
      <c r="D25" s="19"/>
      <c r="E25" s="18"/>
      <c r="F25" s="16" t="s">
        <v>34</v>
      </c>
      <c r="G25" s="16" t="s">
        <v>34</v>
      </c>
      <c r="H25" s="18"/>
      <c r="I25" s="18"/>
      <c r="J25" s="18"/>
      <c r="K25" s="103"/>
      <c r="L25" s="11" t="s">
        <v>71</v>
      </c>
      <c r="M25" s="12" t="s">
        <v>72</v>
      </c>
    </row>
    <row r="26" spans="1:13" ht="36" customHeight="1">
      <c r="A26" s="104" t="s">
        <v>62</v>
      </c>
      <c r="B26" s="4"/>
      <c r="C26" s="26" t="s">
        <v>21</v>
      </c>
      <c r="D26" s="19"/>
      <c r="E26" s="18"/>
      <c r="F26" s="18"/>
      <c r="G26" s="19" t="s">
        <v>13</v>
      </c>
      <c r="H26" s="18"/>
      <c r="I26" s="18"/>
      <c r="J26" s="18"/>
      <c r="K26" s="103"/>
      <c r="L26" s="11" t="s">
        <v>47</v>
      </c>
      <c r="M26" s="12" t="s">
        <v>73</v>
      </c>
    </row>
    <row r="27" spans="1:13" ht="36" customHeight="1">
      <c r="A27" s="104" t="s">
        <v>62</v>
      </c>
      <c r="B27" s="4"/>
      <c r="C27" s="16"/>
      <c r="D27" s="19"/>
      <c r="E27" s="18"/>
      <c r="F27" s="18"/>
      <c r="G27" s="19" t="s">
        <v>13</v>
      </c>
      <c r="H27" s="18"/>
      <c r="I27" s="18"/>
      <c r="J27" s="18"/>
      <c r="K27" s="103"/>
      <c r="L27" s="11"/>
      <c r="M27" s="12" t="s">
        <v>74</v>
      </c>
    </row>
    <row r="28" spans="1:13" ht="36" customHeight="1">
      <c r="A28" s="104" t="s">
        <v>62</v>
      </c>
      <c r="B28" s="4"/>
      <c r="C28" s="16"/>
      <c r="D28" s="19"/>
      <c r="E28" s="18"/>
      <c r="F28" s="18"/>
      <c r="G28" s="19" t="s">
        <v>13</v>
      </c>
      <c r="H28" s="16" t="s">
        <v>34</v>
      </c>
      <c r="I28" s="18"/>
      <c r="J28" s="18"/>
      <c r="K28" s="103"/>
      <c r="L28" s="11" t="s">
        <v>75</v>
      </c>
      <c r="M28" s="12" t="s">
        <v>76</v>
      </c>
    </row>
    <row r="29" spans="1:13" ht="36" customHeight="1">
      <c r="A29" s="104" t="s">
        <v>62</v>
      </c>
      <c r="B29" s="4"/>
      <c r="C29" s="16"/>
      <c r="D29" s="19"/>
      <c r="E29" s="18"/>
      <c r="F29" s="18"/>
      <c r="G29" s="19" t="s">
        <v>13</v>
      </c>
      <c r="H29" s="18"/>
      <c r="I29" s="18"/>
      <c r="J29" s="18"/>
      <c r="K29" s="103"/>
      <c r="L29" s="11"/>
      <c r="M29" s="12" t="s">
        <v>77</v>
      </c>
    </row>
    <row r="30" spans="1:13" ht="36" customHeight="1">
      <c r="A30" s="104" t="s">
        <v>62</v>
      </c>
      <c r="B30" s="4"/>
      <c r="C30" s="26" t="s">
        <v>21</v>
      </c>
      <c r="D30" s="19"/>
      <c r="E30" s="18"/>
      <c r="F30" s="18"/>
      <c r="G30" s="18"/>
      <c r="H30" s="19" t="s">
        <v>15</v>
      </c>
      <c r="I30" s="18"/>
      <c r="J30" s="18"/>
      <c r="K30" s="103"/>
      <c r="L30" s="11"/>
      <c r="M30" s="12" t="s">
        <v>78</v>
      </c>
    </row>
    <row r="31" spans="1:13" ht="36" customHeight="1">
      <c r="A31" s="104" t="s">
        <v>62</v>
      </c>
      <c r="B31" s="4"/>
      <c r="C31" s="16"/>
      <c r="D31" s="19"/>
      <c r="E31" s="18"/>
      <c r="F31" s="18"/>
      <c r="G31" s="18"/>
      <c r="H31" s="18"/>
      <c r="I31" s="19" t="s">
        <v>13</v>
      </c>
      <c r="J31" s="18"/>
      <c r="K31" s="103"/>
      <c r="L31" s="11"/>
      <c r="M31" s="12" t="s">
        <v>79</v>
      </c>
    </row>
    <row r="32" spans="1:13" ht="36" customHeight="1">
      <c r="A32" s="104" t="s">
        <v>62</v>
      </c>
      <c r="B32" s="4"/>
      <c r="C32" s="26" t="s">
        <v>21</v>
      </c>
      <c r="D32" s="19"/>
      <c r="E32" s="18"/>
      <c r="F32" s="18"/>
      <c r="G32" s="18"/>
      <c r="H32" s="18"/>
      <c r="I32" s="19" t="s">
        <v>13</v>
      </c>
      <c r="J32" s="16" t="s">
        <v>34</v>
      </c>
      <c r="K32" s="103"/>
      <c r="L32" s="11" t="s">
        <v>80</v>
      </c>
      <c r="M32" s="12" t="s">
        <v>81</v>
      </c>
    </row>
    <row r="33" spans="1:13" ht="36" customHeight="1">
      <c r="A33" s="104" t="s">
        <v>62</v>
      </c>
      <c r="B33" s="4"/>
      <c r="C33" s="16"/>
      <c r="D33" s="19"/>
      <c r="E33" s="18"/>
      <c r="F33" s="18"/>
      <c r="G33" s="18"/>
      <c r="H33" s="18"/>
      <c r="I33" s="19" t="s">
        <v>13</v>
      </c>
      <c r="J33" s="18"/>
      <c r="K33" s="103"/>
      <c r="L33" s="11"/>
      <c r="M33" s="12" t="s">
        <v>82</v>
      </c>
    </row>
    <row r="34" spans="1:13" ht="36" customHeight="1">
      <c r="A34" s="104" t="s">
        <v>62</v>
      </c>
      <c r="B34" s="4"/>
      <c r="C34" s="26" t="s">
        <v>21</v>
      </c>
      <c r="D34" s="19"/>
      <c r="E34" s="18"/>
      <c r="F34" s="18"/>
      <c r="G34" s="18"/>
      <c r="H34" s="18"/>
      <c r="I34" s="18"/>
      <c r="J34" s="19" t="s">
        <v>15</v>
      </c>
      <c r="K34" s="103"/>
      <c r="L34" s="11"/>
      <c r="M34" s="12" t="s">
        <v>83</v>
      </c>
    </row>
    <row r="35" spans="1:13" ht="36" customHeight="1">
      <c r="A35" s="104" t="s">
        <v>62</v>
      </c>
      <c r="B35" s="4"/>
      <c r="C35" s="26" t="s">
        <v>21</v>
      </c>
      <c r="D35" s="19"/>
      <c r="E35" s="18"/>
      <c r="F35" s="18"/>
      <c r="G35" s="19" t="s">
        <v>13</v>
      </c>
      <c r="H35" s="16" t="s">
        <v>34</v>
      </c>
      <c r="I35" s="18"/>
      <c r="J35" s="18"/>
      <c r="K35" s="103"/>
      <c r="L35" s="11" t="s">
        <v>84</v>
      </c>
      <c r="M35" s="12" t="s">
        <v>85</v>
      </c>
    </row>
    <row r="36" spans="1:13" ht="36" customHeight="1">
      <c r="A36" s="104" t="s">
        <v>62</v>
      </c>
      <c r="B36" s="4"/>
      <c r="C36" s="16"/>
      <c r="D36" s="19"/>
      <c r="E36" s="18"/>
      <c r="F36" s="18"/>
      <c r="G36" s="19" t="s">
        <v>13</v>
      </c>
      <c r="H36" s="18"/>
      <c r="I36" s="18"/>
      <c r="J36" s="18"/>
      <c r="K36" s="103"/>
      <c r="L36" s="11"/>
      <c r="M36" s="12" t="s">
        <v>86</v>
      </c>
    </row>
    <row r="37" spans="1:13" ht="36" customHeight="1">
      <c r="A37" s="104" t="s">
        <v>62</v>
      </c>
      <c r="B37" s="4"/>
      <c r="C37" s="16"/>
      <c r="D37" s="19"/>
      <c r="E37" s="18"/>
      <c r="F37" s="18"/>
      <c r="G37" s="19" t="s">
        <v>13</v>
      </c>
      <c r="H37" s="16" t="s">
        <v>34</v>
      </c>
      <c r="I37" s="18"/>
      <c r="J37" s="18"/>
      <c r="K37" s="103"/>
      <c r="L37" s="11" t="s">
        <v>87</v>
      </c>
      <c r="M37" s="12" t="s">
        <v>88</v>
      </c>
    </row>
    <row r="38" spans="1:13" ht="36" customHeight="1">
      <c r="A38" s="104" t="s">
        <v>62</v>
      </c>
      <c r="B38" s="4"/>
      <c r="C38" s="16"/>
      <c r="D38" s="19"/>
      <c r="E38" s="18"/>
      <c r="F38" s="18"/>
      <c r="G38" s="19" t="s">
        <v>13</v>
      </c>
      <c r="H38" s="18"/>
      <c r="I38" s="18"/>
      <c r="J38" s="18"/>
      <c r="K38" s="103"/>
      <c r="L38" s="11"/>
      <c r="M38" s="12" t="s">
        <v>89</v>
      </c>
    </row>
    <row r="39" spans="1:13" ht="36" customHeight="1">
      <c r="A39" s="104" t="s">
        <v>62</v>
      </c>
      <c r="B39" s="4"/>
      <c r="C39" s="26" t="s">
        <v>21</v>
      </c>
      <c r="D39" s="19"/>
      <c r="E39" s="18"/>
      <c r="F39" s="18"/>
      <c r="G39" s="18"/>
      <c r="H39" s="19" t="s">
        <v>15</v>
      </c>
      <c r="I39" s="18"/>
      <c r="J39" s="18"/>
      <c r="K39" s="103"/>
      <c r="L39" s="11" t="s">
        <v>0</v>
      </c>
      <c r="M39" s="12" t="s">
        <v>90</v>
      </c>
    </row>
    <row r="40" spans="1:13" ht="36" customHeight="1">
      <c r="A40" s="104" t="s">
        <v>62</v>
      </c>
      <c r="B40" s="4"/>
      <c r="C40" s="26" t="s">
        <v>21</v>
      </c>
      <c r="D40" s="19"/>
      <c r="E40" s="18"/>
      <c r="F40" s="18"/>
      <c r="G40" s="18"/>
      <c r="H40" s="19" t="s">
        <v>15</v>
      </c>
      <c r="I40" s="18"/>
      <c r="J40" s="18"/>
      <c r="K40" s="103"/>
      <c r="L40" s="11" t="s">
        <v>2</v>
      </c>
      <c r="M40" s="12" t="s">
        <v>91</v>
      </c>
    </row>
    <row r="41" spans="1:13" ht="36" customHeight="1">
      <c r="A41" s="104" t="s">
        <v>62</v>
      </c>
      <c r="B41" s="4"/>
      <c r="C41" s="16"/>
      <c r="D41" s="19"/>
      <c r="E41" s="18"/>
      <c r="F41" s="18"/>
      <c r="G41" s="18"/>
      <c r="H41" s="18"/>
      <c r="I41" s="19" t="s">
        <v>13</v>
      </c>
      <c r="J41" s="18"/>
      <c r="K41" s="103"/>
      <c r="L41" s="11"/>
      <c r="M41" s="12" t="s">
        <v>92</v>
      </c>
    </row>
    <row r="42" spans="1:13" ht="36" customHeight="1">
      <c r="A42" s="104" t="s">
        <v>62</v>
      </c>
      <c r="B42" s="4"/>
      <c r="C42" s="26" t="s">
        <v>21</v>
      </c>
      <c r="D42" s="19"/>
      <c r="E42" s="18"/>
      <c r="F42" s="18"/>
      <c r="G42" s="18"/>
      <c r="H42" s="18"/>
      <c r="I42" s="19" t="s">
        <v>13</v>
      </c>
      <c r="J42" s="30" t="s">
        <v>10</v>
      </c>
      <c r="K42" s="103"/>
      <c r="L42" s="11" t="s">
        <v>93</v>
      </c>
      <c r="M42" s="12" t="s">
        <v>94</v>
      </c>
    </row>
    <row r="43" spans="1:13" ht="36" customHeight="1">
      <c r="A43" s="104" t="s">
        <v>62</v>
      </c>
      <c r="B43" s="4"/>
      <c r="C43" s="26" t="s">
        <v>21</v>
      </c>
      <c r="D43" s="19"/>
      <c r="E43" s="18"/>
      <c r="F43" s="18"/>
      <c r="G43" s="18"/>
      <c r="H43" s="18"/>
      <c r="I43" s="18"/>
      <c r="J43" s="19" t="s">
        <v>15</v>
      </c>
      <c r="K43" s="103"/>
      <c r="L43" s="11"/>
      <c r="M43" s="12" t="s">
        <v>95</v>
      </c>
    </row>
    <row r="44" spans="1:13" ht="36" customHeight="1">
      <c r="A44" s="104" t="s">
        <v>62</v>
      </c>
      <c r="B44" s="14" t="s">
        <v>19</v>
      </c>
      <c r="C44" s="26" t="s">
        <v>21</v>
      </c>
      <c r="D44" s="16"/>
      <c r="E44" s="18"/>
      <c r="F44" s="18"/>
      <c r="G44" s="18"/>
      <c r="H44" s="16" t="s">
        <v>34</v>
      </c>
      <c r="I44" s="18"/>
      <c r="J44" s="18"/>
      <c r="K44" s="18"/>
      <c r="L44" s="11"/>
      <c r="M44" s="12" t="s">
        <v>96</v>
      </c>
    </row>
    <row r="45" spans="1:13" ht="36" customHeight="1">
      <c r="A45" s="104" t="s">
        <v>62</v>
      </c>
      <c r="B45" s="4"/>
      <c r="C45" s="16"/>
      <c r="D45" s="18"/>
      <c r="E45" s="19"/>
      <c r="F45" s="18"/>
      <c r="G45" s="18"/>
      <c r="H45" s="18"/>
      <c r="I45" s="19" t="s">
        <v>13</v>
      </c>
      <c r="J45" s="18"/>
      <c r="K45" s="18"/>
      <c r="L45" s="11"/>
      <c r="M45" s="12" t="s">
        <v>97</v>
      </c>
    </row>
    <row r="46" spans="1:13" ht="36" customHeight="1">
      <c r="A46" s="104" t="s">
        <v>62</v>
      </c>
      <c r="B46" s="4"/>
      <c r="C46" s="26" t="s">
        <v>21</v>
      </c>
      <c r="D46" s="18"/>
      <c r="E46" s="18"/>
      <c r="F46" s="19"/>
      <c r="G46" s="18"/>
      <c r="H46" s="18"/>
      <c r="I46" s="18"/>
      <c r="J46" s="19" t="s">
        <v>15</v>
      </c>
      <c r="K46" s="18"/>
      <c r="L46" s="11" t="s">
        <v>0</v>
      </c>
      <c r="M46" s="12" t="s">
        <v>98</v>
      </c>
    </row>
    <row r="47" spans="1:13" ht="36" customHeight="1">
      <c r="A47" s="104" t="s">
        <v>62</v>
      </c>
      <c r="B47" s="4"/>
      <c r="C47" s="26" t="s">
        <v>21</v>
      </c>
      <c r="D47" s="19"/>
      <c r="E47" s="18"/>
      <c r="F47" s="18"/>
      <c r="G47" s="16"/>
      <c r="H47" s="19"/>
      <c r="I47" s="18"/>
      <c r="J47" s="18"/>
      <c r="K47" s="16" t="s">
        <v>34</v>
      </c>
      <c r="L47" s="11" t="s">
        <v>58</v>
      </c>
      <c r="M47" s="12" t="s">
        <v>99</v>
      </c>
    </row>
    <row r="48" spans="1:13" ht="36" customHeight="1">
      <c r="A48" s="104" t="s">
        <v>62</v>
      </c>
      <c r="B48" s="4"/>
      <c r="C48" s="26" t="s">
        <v>21</v>
      </c>
      <c r="D48" s="19"/>
      <c r="E48" s="18"/>
      <c r="F48" s="18"/>
      <c r="G48" s="19" t="s">
        <v>13</v>
      </c>
      <c r="H48" s="16" t="s">
        <v>34</v>
      </c>
      <c r="I48" s="18"/>
      <c r="J48" s="18"/>
      <c r="K48" s="103"/>
      <c r="L48" s="11" t="s">
        <v>84</v>
      </c>
      <c r="M48" s="12" t="s">
        <v>100</v>
      </c>
    </row>
    <row r="49" spans="1:13" ht="36" customHeight="1">
      <c r="A49" s="104" t="s">
        <v>62</v>
      </c>
      <c r="B49" s="4"/>
      <c r="C49" s="16"/>
      <c r="D49" s="19"/>
      <c r="E49" s="18"/>
      <c r="F49" s="18"/>
      <c r="G49" s="19" t="s">
        <v>13</v>
      </c>
      <c r="H49" s="18"/>
      <c r="I49" s="18"/>
      <c r="J49" s="18"/>
      <c r="K49" s="103"/>
      <c r="L49" s="11"/>
      <c r="M49" s="12" t="s">
        <v>74</v>
      </c>
    </row>
    <row r="50" spans="1:13" ht="36" customHeight="1">
      <c r="A50" s="104" t="s">
        <v>62</v>
      </c>
      <c r="B50" s="4"/>
      <c r="C50" s="16"/>
      <c r="D50" s="19"/>
      <c r="E50" s="18"/>
      <c r="F50" s="18"/>
      <c r="G50" s="19" t="s">
        <v>13</v>
      </c>
      <c r="H50" s="16" t="s">
        <v>34</v>
      </c>
      <c r="I50" s="18"/>
      <c r="J50" s="18"/>
      <c r="K50" s="103"/>
      <c r="L50" s="11" t="s">
        <v>75</v>
      </c>
      <c r="M50" s="12" t="s">
        <v>76</v>
      </c>
    </row>
    <row r="51" spans="1:13" ht="36" customHeight="1">
      <c r="A51" s="104" t="s">
        <v>62</v>
      </c>
      <c r="B51" s="4"/>
      <c r="C51" s="16"/>
      <c r="D51" s="19"/>
      <c r="E51" s="18"/>
      <c r="F51" s="18"/>
      <c r="G51" s="19" t="s">
        <v>13</v>
      </c>
      <c r="H51" s="18"/>
      <c r="I51" s="18"/>
      <c r="J51" s="18"/>
      <c r="K51" s="103"/>
      <c r="L51" s="11"/>
      <c r="M51" s="12" t="s">
        <v>101</v>
      </c>
    </row>
    <row r="52" spans="1:13" ht="36" customHeight="1">
      <c r="A52" s="104" t="s">
        <v>62</v>
      </c>
      <c r="B52" s="4"/>
      <c r="C52" s="26" t="s">
        <v>21</v>
      </c>
      <c r="D52" s="19"/>
      <c r="E52" s="18"/>
      <c r="F52" s="18"/>
      <c r="G52" s="18"/>
      <c r="H52" s="19" t="s">
        <v>15</v>
      </c>
      <c r="I52" s="18"/>
      <c r="J52" s="18"/>
      <c r="K52" s="103"/>
      <c r="L52" s="11" t="s">
        <v>2</v>
      </c>
      <c r="M52" s="12" t="s">
        <v>102</v>
      </c>
    </row>
    <row r="53" spans="1:13" ht="36" customHeight="1">
      <c r="A53" s="104" t="s">
        <v>62</v>
      </c>
      <c r="B53" s="4"/>
      <c r="C53" s="16"/>
      <c r="D53" s="19"/>
      <c r="E53" s="18"/>
      <c r="F53" s="18"/>
      <c r="G53" s="18"/>
      <c r="H53" s="18"/>
      <c r="I53" s="19" t="s">
        <v>13</v>
      </c>
      <c r="J53" s="18"/>
      <c r="K53" s="103"/>
      <c r="L53" s="11"/>
      <c r="M53" s="12" t="s">
        <v>103</v>
      </c>
    </row>
    <row r="54" spans="1:13" ht="36" customHeight="1">
      <c r="A54" s="104" t="s">
        <v>62</v>
      </c>
      <c r="B54" s="4"/>
      <c r="C54" s="26" t="s">
        <v>21</v>
      </c>
      <c r="D54" s="19"/>
      <c r="E54" s="18"/>
      <c r="F54" s="18"/>
      <c r="G54" s="18"/>
      <c r="H54" s="18"/>
      <c r="I54" s="18"/>
      <c r="J54" s="19" t="s">
        <v>15</v>
      </c>
      <c r="K54" s="103"/>
      <c r="L54" s="11"/>
      <c r="M54" s="12" t="s">
        <v>104</v>
      </c>
    </row>
    <row r="55" spans="1:13" ht="36" customHeight="1">
      <c r="A55" s="104" t="s">
        <v>62</v>
      </c>
      <c r="B55" s="4"/>
      <c r="C55" s="26" t="s">
        <v>21</v>
      </c>
      <c r="D55" s="19"/>
      <c r="E55" s="18"/>
      <c r="F55" s="18"/>
      <c r="G55" s="18"/>
      <c r="H55" s="18"/>
      <c r="I55" s="18"/>
      <c r="J55" s="19" t="s">
        <v>15</v>
      </c>
      <c r="K55" s="103"/>
      <c r="L55" s="11"/>
      <c r="M55" s="12" t="s">
        <v>105</v>
      </c>
    </row>
    <row r="56" spans="1:13" ht="36">
      <c r="A56" s="104" t="s">
        <v>62</v>
      </c>
      <c r="B56" s="4"/>
      <c r="C56" s="26" t="s">
        <v>21</v>
      </c>
      <c r="D56" s="19"/>
      <c r="E56" s="18"/>
      <c r="F56" s="18"/>
      <c r="G56" s="18"/>
      <c r="H56" s="19" t="s">
        <v>15</v>
      </c>
      <c r="I56" s="16" t="s">
        <v>34</v>
      </c>
      <c r="J56" s="16"/>
      <c r="K56" s="103"/>
      <c r="L56" s="11" t="s">
        <v>106</v>
      </c>
      <c r="M56" s="12" t="s">
        <v>107</v>
      </c>
    </row>
    <row r="57" spans="1:13" ht="36" customHeight="1">
      <c r="A57" s="104" t="s">
        <v>62</v>
      </c>
      <c r="B57" s="4"/>
      <c r="C57" s="26" t="s">
        <v>21</v>
      </c>
      <c r="D57" s="19"/>
      <c r="E57" s="18"/>
      <c r="F57" s="18"/>
      <c r="G57" s="18"/>
      <c r="H57" s="19" t="s">
        <v>15</v>
      </c>
      <c r="I57" s="19"/>
      <c r="J57" s="16" t="s">
        <v>34</v>
      </c>
      <c r="K57" s="16"/>
      <c r="L57" s="11"/>
      <c r="M57" s="12" t="s">
        <v>108</v>
      </c>
    </row>
    <row r="58" spans="1:13" ht="36" customHeight="1">
      <c r="A58" s="104" t="s">
        <v>62</v>
      </c>
      <c r="B58" s="4"/>
      <c r="C58" s="26" t="s">
        <v>21</v>
      </c>
      <c r="D58" s="19"/>
      <c r="E58" s="18"/>
      <c r="F58" s="18"/>
      <c r="G58" s="18"/>
      <c r="H58" s="18"/>
      <c r="I58" s="19" t="s">
        <v>13</v>
      </c>
      <c r="J58" s="18"/>
      <c r="K58" s="103"/>
      <c r="L58" s="11"/>
      <c r="M58" s="12" t="s">
        <v>109</v>
      </c>
    </row>
    <row r="59" spans="1:13" ht="18">
      <c r="A59" s="104" t="s">
        <v>62</v>
      </c>
      <c r="B59" s="4"/>
      <c r="C59" s="26" t="s">
        <v>21</v>
      </c>
      <c r="D59" s="19"/>
      <c r="E59" s="18"/>
      <c r="F59" s="18"/>
      <c r="G59" s="18"/>
      <c r="H59" s="18"/>
      <c r="I59" s="18"/>
      <c r="J59" s="19" t="s">
        <v>15</v>
      </c>
      <c r="K59" s="103"/>
      <c r="L59" s="11"/>
      <c r="M59" s="12" t="s">
        <v>110</v>
      </c>
    </row>
    <row r="60" spans="1:13" ht="36" customHeight="1">
      <c r="A60" s="104" t="s">
        <v>62</v>
      </c>
      <c r="B60" s="4"/>
      <c r="C60" s="79"/>
      <c r="D60" s="19"/>
      <c r="E60" s="18"/>
      <c r="F60" s="18"/>
      <c r="G60" s="18"/>
      <c r="H60" s="18"/>
      <c r="I60" s="18"/>
      <c r="J60" s="18"/>
      <c r="K60" s="19" t="s">
        <v>13</v>
      </c>
      <c r="L60" s="11"/>
      <c r="M60" s="12" t="s">
        <v>111</v>
      </c>
    </row>
    <row r="61" spans="1:13" ht="36" customHeight="1" thickBot="1">
      <c r="A61" s="104" t="s">
        <v>62</v>
      </c>
      <c r="B61" s="76"/>
      <c r="C61" s="49" t="s">
        <v>21</v>
      </c>
      <c r="D61" s="80"/>
      <c r="E61" s="77"/>
      <c r="F61" s="77"/>
      <c r="G61" s="77"/>
      <c r="H61" s="77"/>
      <c r="I61" s="77"/>
      <c r="J61" s="17" t="s">
        <v>15</v>
      </c>
      <c r="K61" s="97"/>
      <c r="L61" s="105"/>
      <c r="M61" s="13" t="s">
        <v>112</v>
      </c>
    </row>
    <row r="62" spans="1:13" ht="36" customHeight="1">
      <c r="A62" s="104" t="s">
        <v>62</v>
      </c>
      <c r="B62" s="4" t="s">
        <v>16</v>
      </c>
      <c r="C62" s="25" t="s">
        <v>34</v>
      </c>
      <c r="D62" s="19"/>
      <c r="E62" s="18"/>
      <c r="F62" s="18"/>
      <c r="G62" s="18"/>
      <c r="H62" s="18"/>
      <c r="I62" s="18"/>
      <c r="J62" s="18"/>
      <c r="K62" s="103"/>
      <c r="L62" s="11"/>
      <c r="M62" s="11" t="s">
        <v>113</v>
      </c>
    </row>
    <row r="63" spans="1:13" ht="36" customHeight="1">
      <c r="A63" s="104" t="s">
        <v>62</v>
      </c>
      <c r="B63" s="4"/>
      <c r="C63" s="25" t="s">
        <v>34</v>
      </c>
      <c r="D63" s="95" t="s">
        <v>20</v>
      </c>
      <c r="E63" s="18"/>
      <c r="F63" s="18"/>
      <c r="G63" s="18"/>
      <c r="H63" s="18"/>
      <c r="I63" s="18"/>
      <c r="J63" s="18"/>
      <c r="K63" s="103"/>
      <c r="L63" s="11"/>
      <c r="M63" s="12" t="s">
        <v>114</v>
      </c>
    </row>
    <row r="64" spans="1:13" ht="36" customHeight="1" thickBot="1">
      <c r="A64" s="4" t="s">
        <v>115</v>
      </c>
      <c r="B64" s="6"/>
      <c r="C64" s="75" t="s">
        <v>34</v>
      </c>
      <c r="D64" s="17"/>
      <c r="E64" s="22" t="s">
        <v>34</v>
      </c>
      <c r="F64" s="77"/>
      <c r="G64" s="77"/>
      <c r="H64" s="77"/>
      <c r="I64" s="77"/>
      <c r="J64" s="77"/>
      <c r="K64" s="97"/>
      <c r="L64" s="105" t="s">
        <v>116</v>
      </c>
      <c r="M64" s="13" t="s">
        <v>117</v>
      </c>
    </row>
    <row r="65" spans="1:13" ht="36" customHeight="1">
      <c r="A65" s="104" t="s">
        <v>115</v>
      </c>
      <c r="B65" s="4" t="s">
        <v>18</v>
      </c>
      <c r="C65" s="25"/>
      <c r="D65" s="19" t="s">
        <v>13</v>
      </c>
      <c r="E65" s="18"/>
      <c r="F65" s="18"/>
      <c r="G65" s="18"/>
      <c r="H65" s="18"/>
      <c r="I65" s="18"/>
      <c r="J65" s="18"/>
      <c r="K65" s="103"/>
      <c r="L65" s="11"/>
      <c r="M65" s="11" t="s">
        <v>118</v>
      </c>
    </row>
    <row r="66" spans="1:13" ht="54">
      <c r="A66" s="104" t="s">
        <v>115</v>
      </c>
      <c r="B66" s="4"/>
      <c r="C66" s="16" t="s">
        <v>34</v>
      </c>
      <c r="D66" s="19"/>
      <c r="E66" s="18"/>
      <c r="F66" s="18"/>
      <c r="G66" s="18"/>
      <c r="H66" s="18"/>
      <c r="I66" s="18"/>
      <c r="J66" s="18"/>
      <c r="K66" s="103"/>
      <c r="L66" s="11" t="s">
        <v>119</v>
      </c>
      <c r="M66" s="12" t="s">
        <v>120</v>
      </c>
    </row>
    <row r="67" spans="1:13" ht="36" customHeight="1">
      <c r="A67" s="104" t="s">
        <v>115</v>
      </c>
      <c r="B67" s="4"/>
      <c r="C67" s="26" t="s">
        <v>21</v>
      </c>
      <c r="D67" s="16" t="s">
        <v>34</v>
      </c>
      <c r="E67" s="18"/>
      <c r="F67" s="18"/>
      <c r="G67" s="18"/>
      <c r="H67" s="18"/>
      <c r="I67" s="18"/>
      <c r="J67" s="18"/>
      <c r="K67" s="103"/>
      <c r="L67" s="11" t="s">
        <v>48</v>
      </c>
      <c r="M67" s="12" t="s">
        <v>121</v>
      </c>
    </row>
    <row r="68" spans="1:13" ht="36" customHeight="1">
      <c r="A68" s="104" t="s">
        <v>115</v>
      </c>
      <c r="B68" s="4"/>
      <c r="C68" s="26" t="s">
        <v>21</v>
      </c>
      <c r="D68" s="19"/>
      <c r="E68" s="19" t="s">
        <v>13</v>
      </c>
      <c r="F68" s="18"/>
      <c r="G68" s="18"/>
      <c r="H68" s="18"/>
      <c r="I68" s="18"/>
      <c r="J68" s="18"/>
      <c r="K68" s="103"/>
      <c r="L68" s="11"/>
      <c r="M68" s="12" t="s">
        <v>122</v>
      </c>
    </row>
    <row r="69" spans="1:13" ht="36" customHeight="1">
      <c r="A69" s="104" t="s">
        <v>115</v>
      </c>
      <c r="B69" s="4"/>
      <c r="C69" s="26" t="s">
        <v>21</v>
      </c>
      <c r="D69" s="19"/>
      <c r="E69" s="19" t="s">
        <v>13</v>
      </c>
      <c r="F69" s="16" t="s">
        <v>34</v>
      </c>
      <c r="G69" s="18"/>
      <c r="H69" s="18"/>
      <c r="I69" s="18"/>
      <c r="J69" s="18"/>
      <c r="K69" s="103"/>
      <c r="L69" s="11" t="s">
        <v>123</v>
      </c>
      <c r="M69" s="12" t="s">
        <v>124</v>
      </c>
    </row>
    <row r="70" spans="1:13" ht="36" customHeight="1">
      <c r="A70" s="104" t="s">
        <v>115</v>
      </c>
      <c r="B70" s="4"/>
      <c r="C70" s="26" t="s">
        <v>21</v>
      </c>
      <c r="D70" s="19"/>
      <c r="E70" s="18"/>
      <c r="F70" s="19" t="s">
        <v>15</v>
      </c>
      <c r="G70" s="18"/>
      <c r="H70" s="18"/>
      <c r="I70" s="18"/>
      <c r="J70" s="18"/>
      <c r="K70" s="103"/>
      <c r="L70" s="11"/>
      <c r="M70" s="12" t="s">
        <v>125</v>
      </c>
    </row>
    <row r="71" spans="1:13" ht="36" customHeight="1">
      <c r="A71" s="104" t="s">
        <v>115</v>
      </c>
      <c r="B71" s="4"/>
      <c r="C71" s="26" t="s">
        <v>21</v>
      </c>
      <c r="D71" s="16" t="s">
        <v>34</v>
      </c>
      <c r="E71" s="18"/>
      <c r="F71" s="18"/>
      <c r="G71" s="18"/>
      <c r="H71" s="18"/>
      <c r="I71" s="18"/>
      <c r="J71" s="18"/>
      <c r="K71" s="103"/>
      <c r="L71" s="11" t="s">
        <v>1</v>
      </c>
      <c r="M71" s="12" t="s">
        <v>126</v>
      </c>
    </row>
    <row r="72" spans="1:13" ht="36" customHeight="1">
      <c r="A72" s="104" t="s">
        <v>115</v>
      </c>
      <c r="B72" s="4"/>
      <c r="C72" s="16"/>
      <c r="D72" s="19"/>
      <c r="E72" s="19" t="s">
        <v>13</v>
      </c>
      <c r="F72" s="18"/>
      <c r="G72" s="18"/>
      <c r="H72" s="18"/>
      <c r="I72" s="18"/>
      <c r="J72" s="18"/>
      <c r="K72" s="103"/>
      <c r="L72" s="11"/>
      <c r="M72" s="12" t="s">
        <v>127</v>
      </c>
    </row>
    <row r="73" spans="1:13" ht="36">
      <c r="A73" s="104" t="s">
        <v>115</v>
      </c>
      <c r="B73" s="4"/>
      <c r="C73" s="26" t="s">
        <v>21</v>
      </c>
      <c r="D73" s="19"/>
      <c r="E73" s="19" t="s">
        <v>13</v>
      </c>
      <c r="F73" s="16" t="s">
        <v>34</v>
      </c>
      <c r="G73" s="18"/>
      <c r="H73" s="18"/>
      <c r="I73" s="18"/>
      <c r="J73" s="18"/>
      <c r="K73" s="103"/>
      <c r="L73" s="11" t="s">
        <v>128</v>
      </c>
      <c r="M73" s="12" t="s">
        <v>129</v>
      </c>
    </row>
    <row r="74" spans="1:13" ht="36" customHeight="1">
      <c r="A74" s="104" t="s">
        <v>115</v>
      </c>
      <c r="B74" s="4"/>
      <c r="C74" s="26" t="s">
        <v>21</v>
      </c>
      <c r="D74" s="19"/>
      <c r="E74" s="18"/>
      <c r="F74" s="19" t="s">
        <v>15</v>
      </c>
      <c r="G74" s="18"/>
      <c r="H74" s="18"/>
      <c r="I74" s="18"/>
      <c r="J74" s="18"/>
      <c r="K74" s="103"/>
      <c r="L74" s="11"/>
      <c r="M74" s="12" t="s">
        <v>130</v>
      </c>
    </row>
    <row r="75" spans="1:13" ht="30" customHeight="1">
      <c r="A75" s="104" t="s">
        <v>115</v>
      </c>
      <c r="B75" s="4"/>
      <c r="C75" s="26" t="s">
        <v>21</v>
      </c>
      <c r="D75" s="16" t="s">
        <v>34</v>
      </c>
      <c r="E75" s="18"/>
      <c r="F75" s="18"/>
      <c r="G75" s="18"/>
      <c r="H75" s="18"/>
      <c r="I75" s="18"/>
      <c r="J75" s="18"/>
      <c r="K75" s="103"/>
      <c r="L75" s="11" t="s">
        <v>131</v>
      </c>
      <c r="M75" s="12" t="s">
        <v>132</v>
      </c>
    </row>
    <row r="76" spans="1:13" ht="36" customHeight="1">
      <c r="A76" s="104" t="s">
        <v>115</v>
      </c>
      <c r="B76" s="4"/>
      <c r="C76" s="16"/>
      <c r="D76" s="19"/>
      <c r="E76" s="19" t="s">
        <v>13</v>
      </c>
      <c r="F76" s="18"/>
      <c r="G76" s="18"/>
      <c r="H76" s="18"/>
      <c r="I76" s="18"/>
      <c r="J76" s="18"/>
      <c r="K76" s="103"/>
      <c r="L76" s="11"/>
      <c r="M76" s="12" t="s">
        <v>133</v>
      </c>
    </row>
    <row r="77" spans="1:13" ht="18">
      <c r="A77" s="104" t="s">
        <v>115</v>
      </c>
      <c r="B77" s="4"/>
      <c r="C77" s="16"/>
      <c r="D77" s="19"/>
      <c r="E77" s="18"/>
      <c r="F77" s="19" t="s">
        <v>15</v>
      </c>
      <c r="G77" s="18"/>
      <c r="H77" s="18"/>
      <c r="I77" s="18"/>
      <c r="J77" s="18"/>
      <c r="K77" s="103"/>
      <c r="L77" s="11"/>
      <c r="M77" s="12" t="s">
        <v>134</v>
      </c>
    </row>
    <row r="78" spans="1:13" ht="36" customHeight="1">
      <c r="A78" s="104" t="s">
        <v>115</v>
      </c>
      <c r="B78" s="4"/>
      <c r="C78" s="26" t="s">
        <v>21</v>
      </c>
      <c r="D78" s="30" t="s">
        <v>10</v>
      </c>
      <c r="E78" s="18"/>
      <c r="F78" s="18"/>
      <c r="G78" s="18"/>
      <c r="H78" s="18"/>
      <c r="I78" s="18"/>
      <c r="J78" s="18"/>
      <c r="K78" s="103"/>
      <c r="L78" s="11" t="s">
        <v>135</v>
      </c>
      <c r="M78" s="12" t="s">
        <v>136</v>
      </c>
    </row>
    <row r="79" spans="1:13" ht="36" customHeight="1">
      <c r="A79" s="104" t="s">
        <v>115</v>
      </c>
      <c r="B79" s="4"/>
      <c r="C79" s="16"/>
      <c r="D79" s="19"/>
      <c r="E79" s="19" t="s">
        <v>13</v>
      </c>
      <c r="F79" s="18"/>
      <c r="G79" s="18"/>
      <c r="H79" s="18"/>
      <c r="I79" s="18"/>
      <c r="J79" s="18"/>
      <c r="K79" s="103"/>
      <c r="L79" s="11"/>
      <c r="M79" s="12" t="s">
        <v>137</v>
      </c>
    </row>
    <row r="80" spans="1:13" ht="36" customHeight="1">
      <c r="A80" s="104" t="s">
        <v>115</v>
      </c>
      <c r="B80" s="4"/>
      <c r="C80" s="16"/>
      <c r="D80" s="19"/>
      <c r="E80" s="19" t="s">
        <v>13</v>
      </c>
      <c r="F80" s="16" t="s">
        <v>34</v>
      </c>
      <c r="G80" s="18"/>
      <c r="H80" s="18"/>
      <c r="I80" s="18"/>
      <c r="J80" s="18"/>
      <c r="K80" s="103"/>
      <c r="L80" s="11" t="s">
        <v>138</v>
      </c>
      <c r="M80" s="12" t="s">
        <v>139</v>
      </c>
    </row>
    <row r="81" spans="1:13" ht="36" customHeight="1">
      <c r="A81" s="104" t="s">
        <v>115</v>
      </c>
      <c r="B81" s="4"/>
      <c r="C81" s="26" t="s">
        <v>21</v>
      </c>
      <c r="D81" s="19"/>
      <c r="E81" s="18"/>
      <c r="F81" s="19" t="s">
        <v>15</v>
      </c>
      <c r="G81" s="18"/>
      <c r="H81" s="18"/>
      <c r="I81" s="18"/>
      <c r="J81" s="18"/>
      <c r="K81" s="103"/>
      <c r="L81" s="11"/>
      <c r="M81" s="12" t="s">
        <v>140</v>
      </c>
    </row>
    <row r="82" spans="1:13" ht="36" customHeight="1">
      <c r="A82" s="4" t="s">
        <v>141</v>
      </c>
      <c r="B82" s="4"/>
      <c r="C82" s="26" t="s">
        <v>21</v>
      </c>
      <c r="D82" s="19"/>
      <c r="E82" s="19" t="s">
        <v>15</v>
      </c>
      <c r="F82" s="16" t="s">
        <v>34</v>
      </c>
      <c r="G82" s="18"/>
      <c r="H82" s="18"/>
      <c r="I82" s="18"/>
      <c r="J82" s="18"/>
      <c r="K82" s="103"/>
      <c r="L82" s="11" t="s">
        <v>142</v>
      </c>
      <c r="M82" s="12" t="s">
        <v>143</v>
      </c>
    </row>
    <row r="83" spans="1:13" ht="36" customHeight="1">
      <c r="A83" s="104" t="s">
        <v>141</v>
      </c>
      <c r="B83" s="4"/>
      <c r="C83" s="26" t="s">
        <v>21</v>
      </c>
      <c r="D83" s="19"/>
      <c r="E83" s="19" t="s">
        <v>15</v>
      </c>
      <c r="F83" s="18"/>
      <c r="G83" s="18"/>
      <c r="H83" s="18"/>
      <c r="I83" s="18"/>
      <c r="J83" s="18"/>
      <c r="K83" s="103"/>
      <c r="L83" s="11"/>
      <c r="M83" s="12" t="s">
        <v>144</v>
      </c>
    </row>
    <row r="84" spans="1:13" ht="36" customHeight="1">
      <c r="A84" s="104" t="s">
        <v>141</v>
      </c>
      <c r="B84" s="4"/>
      <c r="C84" s="26" t="s">
        <v>21</v>
      </c>
      <c r="D84" s="16" t="s">
        <v>34</v>
      </c>
      <c r="E84" s="18"/>
      <c r="F84" s="18"/>
      <c r="G84" s="18"/>
      <c r="H84" s="18"/>
      <c r="I84" s="18"/>
      <c r="J84" s="18"/>
      <c r="K84" s="103"/>
      <c r="L84" s="11" t="s">
        <v>145</v>
      </c>
      <c r="M84" s="12" t="s">
        <v>146</v>
      </c>
    </row>
    <row r="85" spans="1:13" ht="36" customHeight="1">
      <c r="A85" s="104" t="s">
        <v>141</v>
      </c>
      <c r="B85" s="4"/>
      <c r="C85" s="26" t="s">
        <v>21</v>
      </c>
      <c r="D85" s="19"/>
      <c r="E85" s="19" t="s">
        <v>13</v>
      </c>
      <c r="F85" s="18"/>
      <c r="G85" s="18"/>
      <c r="H85" s="18"/>
      <c r="I85" s="18"/>
      <c r="J85" s="18"/>
      <c r="K85" s="103"/>
      <c r="L85" s="11" t="s">
        <v>147</v>
      </c>
      <c r="M85" s="12" t="s">
        <v>148</v>
      </c>
    </row>
    <row r="86" spans="1:13" ht="36" customHeight="1">
      <c r="A86" s="104" t="s">
        <v>141</v>
      </c>
      <c r="B86" s="4"/>
      <c r="C86" s="26" t="s">
        <v>21</v>
      </c>
      <c r="D86" s="19"/>
      <c r="E86" s="18"/>
      <c r="F86" s="19" t="s">
        <v>15</v>
      </c>
      <c r="G86" s="18"/>
      <c r="H86" s="18"/>
      <c r="I86" s="18"/>
      <c r="J86" s="18"/>
      <c r="K86" s="103"/>
      <c r="L86" s="11" t="s">
        <v>149</v>
      </c>
      <c r="M86" s="12" t="s">
        <v>150</v>
      </c>
    </row>
    <row r="87" spans="1:13" ht="36" customHeight="1">
      <c r="A87" s="104" t="s">
        <v>141</v>
      </c>
      <c r="B87" s="4"/>
      <c r="C87" s="26" t="s">
        <v>21</v>
      </c>
      <c r="D87" s="16" t="s">
        <v>34</v>
      </c>
      <c r="E87" s="18"/>
      <c r="F87" s="18"/>
      <c r="G87" s="18"/>
      <c r="H87" s="18"/>
      <c r="I87" s="18"/>
      <c r="J87" s="18"/>
      <c r="K87" s="103"/>
      <c r="L87" s="11" t="s">
        <v>131</v>
      </c>
      <c r="M87" s="12" t="s">
        <v>151</v>
      </c>
    </row>
    <row r="88" spans="1:13" ht="36" customHeight="1">
      <c r="A88" s="104" t="s">
        <v>141</v>
      </c>
      <c r="B88" s="4"/>
      <c r="C88" s="26" t="s">
        <v>21</v>
      </c>
      <c r="D88" s="19"/>
      <c r="E88" s="16" t="s">
        <v>34</v>
      </c>
      <c r="F88" s="18"/>
      <c r="G88" s="18"/>
      <c r="H88" s="18"/>
      <c r="I88" s="18"/>
      <c r="J88" s="18"/>
      <c r="K88" s="103"/>
      <c r="L88" s="11" t="s">
        <v>152</v>
      </c>
      <c r="M88" s="12" t="s">
        <v>153</v>
      </c>
    </row>
    <row r="89" spans="1:13" ht="36" customHeight="1">
      <c r="A89" s="104" t="s">
        <v>141</v>
      </c>
      <c r="B89" s="4"/>
      <c r="C89" s="26" t="s">
        <v>21</v>
      </c>
      <c r="D89" s="19"/>
      <c r="E89" s="16" t="s">
        <v>34</v>
      </c>
      <c r="F89" s="18"/>
      <c r="G89" s="18"/>
      <c r="H89" s="18"/>
      <c r="I89" s="18"/>
      <c r="J89" s="18"/>
      <c r="K89" s="103"/>
      <c r="L89" s="11" t="s">
        <v>154</v>
      </c>
      <c r="M89" s="12" t="s">
        <v>155</v>
      </c>
    </row>
    <row r="90" spans="1:13" ht="36" customHeight="1">
      <c r="A90" s="104" t="s">
        <v>141</v>
      </c>
      <c r="B90" s="4"/>
      <c r="C90" s="26" t="s">
        <v>21</v>
      </c>
      <c r="D90" s="16" t="s">
        <v>34</v>
      </c>
      <c r="E90" s="18"/>
      <c r="F90" s="18"/>
      <c r="G90" s="18"/>
      <c r="H90" s="18"/>
      <c r="I90" s="18"/>
      <c r="J90" s="18"/>
      <c r="K90" s="103"/>
      <c r="L90" s="11" t="s">
        <v>2</v>
      </c>
      <c r="M90" s="12" t="s">
        <v>156</v>
      </c>
    </row>
    <row r="91" spans="1:13" ht="36" customHeight="1" thickBot="1">
      <c r="A91" s="104" t="s">
        <v>141</v>
      </c>
      <c r="B91" s="92"/>
      <c r="C91" s="26" t="s">
        <v>21</v>
      </c>
      <c r="D91" s="79" t="s">
        <v>34</v>
      </c>
      <c r="E91" s="81"/>
      <c r="F91" s="81"/>
      <c r="G91" s="81"/>
      <c r="H91" s="81"/>
      <c r="I91" s="81"/>
      <c r="J91" s="81"/>
      <c r="K91" s="106"/>
      <c r="L91" s="102" t="s">
        <v>50</v>
      </c>
      <c r="M91" s="83" t="s">
        <v>157</v>
      </c>
    </row>
    <row r="92" spans="1:13" ht="36" customHeight="1" thickBot="1">
      <c r="A92" s="104" t="s">
        <v>141</v>
      </c>
      <c r="B92" s="86" t="s">
        <v>16</v>
      </c>
      <c r="C92" s="90" t="s">
        <v>34</v>
      </c>
      <c r="D92" s="91"/>
      <c r="E92" s="87"/>
      <c r="F92" s="87"/>
      <c r="G92" s="87"/>
      <c r="H92" s="87"/>
      <c r="I92" s="87"/>
      <c r="J92" s="87"/>
      <c r="K92" s="107"/>
      <c r="L92" s="88"/>
      <c r="M92" s="88" t="s">
        <v>158</v>
      </c>
    </row>
    <row r="93" spans="1:13" ht="36" customHeight="1">
      <c r="A93" s="104" t="s">
        <v>141</v>
      </c>
      <c r="B93" s="4" t="s">
        <v>18</v>
      </c>
      <c r="C93" s="26" t="s">
        <v>21</v>
      </c>
      <c r="D93" s="30" t="s">
        <v>10</v>
      </c>
      <c r="E93" s="18"/>
      <c r="F93" s="18"/>
      <c r="G93" s="18"/>
      <c r="H93" s="18"/>
      <c r="I93" s="18"/>
      <c r="J93" s="18"/>
      <c r="K93" s="103"/>
      <c r="L93" s="11"/>
      <c r="M93" s="11" t="s">
        <v>159</v>
      </c>
    </row>
    <row r="94" spans="1:13" ht="36" customHeight="1">
      <c r="A94" s="104" t="s">
        <v>141</v>
      </c>
      <c r="B94" s="4"/>
      <c r="C94" s="16"/>
      <c r="D94" s="19"/>
      <c r="E94" s="19" t="s">
        <v>15</v>
      </c>
      <c r="F94" s="18"/>
      <c r="G94" s="18"/>
      <c r="H94" s="18"/>
      <c r="I94" s="18"/>
      <c r="J94" s="18"/>
      <c r="K94" s="103"/>
      <c r="L94" s="11"/>
      <c r="M94" s="12" t="s">
        <v>160</v>
      </c>
    </row>
    <row r="95" spans="1:13" ht="36" customHeight="1">
      <c r="A95" s="104" t="s">
        <v>141</v>
      </c>
      <c r="B95" s="4"/>
      <c r="C95" s="16"/>
      <c r="D95" s="19"/>
      <c r="E95" s="18"/>
      <c r="F95" s="19" t="s">
        <v>13</v>
      </c>
      <c r="G95" s="18"/>
      <c r="H95" s="18"/>
      <c r="I95" s="18"/>
      <c r="J95" s="18"/>
      <c r="K95" s="103"/>
      <c r="L95" s="11"/>
      <c r="M95" s="12" t="s">
        <v>161</v>
      </c>
    </row>
    <row r="96" spans="1:13" ht="36" customHeight="1">
      <c r="A96" s="104" t="s">
        <v>141</v>
      </c>
      <c r="B96" s="4"/>
      <c r="C96" s="16"/>
      <c r="D96" s="19"/>
      <c r="E96" s="19" t="s">
        <v>15</v>
      </c>
      <c r="F96" s="18"/>
      <c r="G96" s="18"/>
      <c r="H96" s="18"/>
      <c r="I96" s="18"/>
      <c r="J96" s="18"/>
      <c r="K96" s="103"/>
      <c r="L96" s="11"/>
      <c r="M96" s="12" t="s">
        <v>162</v>
      </c>
    </row>
    <row r="97" spans="1:13" ht="36" customHeight="1">
      <c r="A97" s="104" t="s">
        <v>141</v>
      </c>
      <c r="B97" s="4"/>
      <c r="C97" s="16"/>
      <c r="D97" s="19"/>
      <c r="E97" s="18"/>
      <c r="F97" s="19" t="s">
        <v>13</v>
      </c>
      <c r="G97" s="18"/>
      <c r="H97" s="18"/>
      <c r="I97" s="18"/>
      <c r="J97" s="18"/>
      <c r="K97" s="103"/>
      <c r="L97" s="11"/>
      <c r="M97" s="12" t="s">
        <v>163</v>
      </c>
    </row>
    <row r="98" spans="1:13" ht="36" customHeight="1">
      <c r="A98" s="104" t="s">
        <v>141</v>
      </c>
      <c r="B98" s="4"/>
      <c r="C98" s="26" t="s">
        <v>21</v>
      </c>
      <c r="D98" s="19"/>
      <c r="E98" s="19" t="s">
        <v>15</v>
      </c>
      <c r="F98" s="18"/>
      <c r="G98" s="18"/>
      <c r="H98" s="18"/>
      <c r="I98" s="18"/>
      <c r="J98" s="18"/>
      <c r="K98" s="103"/>
      <c r="L98" s="11" t="s">
        <v>164</v>
      </c>
      <c r="M98" s="12" t="s">
        <v>165</v>
      </c>
    </row>
    <row r="99" spans="1:13" ht="36" customHeight="1">
      <c r="A99" s="104" t="s">
        <v>141</v>
      </c>
      <c r="B99" s="4"/>
      <c r="C99" s="16"/>
      <c r="D99" s="19"/>
      <c r="E99" s="18"/>
      <c r="F99" s="19" t="s">
        <v>13</v>
      </c>
      <c r="G99" s="18"/>
      <c r="H99" s="18"/>
      <c r="I99" s="18"/>
      <c r="J99" s="18"/>
      <c r="K99" s="103"/>
      <c r="L99" s="11"/>
      <c r="M99" s="12" t="s">
        <v>166</v>
      </c>
    </row>
    <row r="100" spans="1:13" ht="36" customHeight="1">
      <c r="A100" s="104" t="s">
        <v>141</v>
      </c>
      <c r="B100" s="4"/>
      <c r="C100" s="26" t="s">
        <v>21</v>
      </c>
      <c r="D100" s="19"/>
      <c r="E100" s="19" t="s">
        <v>15</v>
      </c>
      <c r="F100" s="18"/>
      <c r="G100" s="18"/>
      <c r="H100" s="18"/>
      <c r="I100" s="18"/>
      <c r="J100" s="18"/>
      <c r="K100" s="103"/>
      <c r="L100" s="11" t="s">
        <v>167</v>
      </c>
      <c r="M100" s="12" t="s">
        <v>168</v>
      </c>
    </row>
    <row r="101" spans="1:13" ht="36" customHeight="1">
      <c r="A101" s="104" t="s">
        <v>141</v>
      </c>
      <c r="B101" s="4"/>
      <c r="C101" s="79"/>
      <c r="D101" s="19"/>
      <c r="E101" s="18"/>
      <c r="F101" s="19" t="s">
        <v>13</v>
      </c>
      <c r="G101" s="81"/>
      <c r="H101" s="18"/>
      <c r="I101" s="18"/>
      <c r="J101" s="18"/>
      <c r="K101" s="103"/>
      <c r="L101" s="11"/>
      <c r="M101" s="12" t="s">
        <v>169</v>
      </c>
    </row>
    <row r="102" spans="1:13" ht="36" customHeight="1" thickBot="1">
      <c r="A102" s="104" t="s">
        <v>141</v>
      </c>
      <c r="B102" s="98"/>
      <c r="C102" s="49" t="s">
        <v>21</v>
      </c>
      <c r="D102" s="101"/>
      <c r="E102" s="81"/>
      <c r="F102" s="108"/>
      <c r="G102" s="21" t="s">
        <v>15</v>
      </c>
      <c r="H102" s="85"/>
      <c r="I102" s="81"/>
      <c r="J102" s="81"/>
      <c r="K102" s="106"/>
      <c r="L102" s="102"/>
      <c r="M102" s="83" t="s">
        <v>170</v>
      </c>
    </row>
    <row r="103" spans="1:13" ht="30" customHeight="1" thickBot="1">
      <c r="A103" s="109"/>
      <c r="B103" s="86"/>
      <c r="C103" s="93" t="s">
        <v>21</v>
      </c>
      <c r="D103" s="91"/>
      <c r="E103" s="87"/>
      <c r="F103" s="87"/>
      <c r="G103" s="77"/>
      <c r="H103" s="87"/>
      <c r="I103" s="87"/>
      <c r="J103" s="87"/>
      <c r="K103" s="107"/>
      <c r="L103" s="88"/>
      <c r="M103" s="89" t="s">
        <v>171</v>
      </c>
    </row>
  </sheetData>
  <sheetProtection/>
  <conditionalFormatting sqref="M17:M103">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03">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קב. - קח: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44"/>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613</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104" t="s">
        <v>141</v>
      </c>
      <c r="B17" s="4" t="s">
        <v>16</v>
      </c>
      <c r="C17" s="16" t="s">
        <v>34</v>
      </c>
      <c r="D17" s="19"/>
      <c r="E17" s="18"/>
      <c r="F17" s="18"/>
      <c r="G17" s="18"/>
      <c r="H17" s="18"/>
      <c r="I17" s="18"/>
      <c r="J17" s="18"/>
      <c r="K17" s="110"/>
      <c r="L17" s="94"/>
      <c r="M17" s="12" t="s">
        <v>173</v>
      </c>
    </row>
    <row r="18" spans="1:13" ht="36" customHeight="1" thickBot="1">
      <c r="A18" s="109" t="s">
        <v>141</v>
      </c>
      <c r="B18" s="6"/>
      <c r="C18" s="22" t="s">
        <v>34</v>
      </c>
      <c r="D18" s="17"/>
      <c r="E18" s="77"/>
      <c r="F18" s="77"/>
      <c r="G18" s="77"/>
      <c r="H18" s="77"/>
      <c r="I18" s="77"/>
      <c r="J18" s="77"/>
      <c r="K18" s="111"/>
      <c r="L18" s="96"/>
      <c r="M18" s="13" t="s">
        <v>174</v>
      </c>
    </row>
    <row r="19" spans="1:13" ht="36" customHeight="1">
      <c r="A19" s="4" t="s">
        <v>175</v>
      </c>
      <c r="B19" s="4" t="s">
        <v>18</v>
      </c>
      <c r="C19" s="26" t="s">
        <v>21</v>
      </c>
      <c r="D19" s="16" t="s">
        <v>34</v>
      </c>
      <c r="E19" s="18"/>
      <c r="F19" s="18"/>
      <c r="G19" s="18"/>
      <c r="H19" s="18"/>
      <c r="I19" s="18"/>
      <c r="J19" s="18"/>
      <c r="K19" s="110"/>
      <c r="L19" s="94" t="s">
        <v>176</v>
      </c>
      <c r="M19" s="11" t="s">
        <v>177</v>
      </c>
    </row>
    <row r="20" spans="1:13" ht="36" customHeight="1">
      <c r="A20" s="104" t="s">
        <v>175</v>
      </c>
      <c r="B20" s="4"/>
      <c r="C20" s="16"/>
      <c r="D20" s="16" t="s">
        <v>34</v>
      </c>
      <c r="E20" s="16" t="s">
        <v>34</v>
      </c>
      <c r="F20" s="18"/>
      <c r="G20" s="18"/>
      <c r="H20" s="18"/>
      <c r="I20" s="18"/>
      <c r="J20" s="18"/>
      <c r="K20" s="110"/>
      <c r="L20" s="94"/>
      <c r="M20" s="12" t="s">
        <v>178</v>
      </c>
    </row>
    <row r="21" spans="1:13" ht="36" customHeight="1">
      <c r="A21" s="104" t="s">
        <v>175</v>
      </c>
      <c r="B21" s="4"/>
      <c r="C21" s="16"/>
      <c r="D21" s="16" t="s">
        <v>34</v>
      </c>
      <c r="E21" s="16" t="s">
        <v>34</v>
      </c>
      <c r="F21" s="18"/>
      <c r="G21" s="18"/>
      <c r="H21" s="18"/>
      <c r="I21" s="18"/>
      <c r="J21" s="18"/>
      <c r="K21" s="110"/>
      <c r="L21" s="94"/>
      <c r="M21" s="12" t="s">
        <v>179</v>
      </c>
    </row>
    <row r="22" spans="1:13" ht="36" customHeight="1">
      <c r="A22" s="104" t="s">
        <v>175</v>
      </c>
      <c r="B22" s="14" t="s">
        <v>19</v>
      </c>
      <c r="C22" s="26" t="s">
        <v>21</v>
      </c>
      <c r="D22" s="16" t="s">
        <v>34</v>
      </c>
      <c r="E22" s="19"/>
      <c r="F22" s="16"/>
      <c r="G22" s="18"/>
      <c r="H22" s="18"/>
      <c r="I22" s="18"/>
      <c r="J22" s="18"/>
      <c r="K22" s="110"/>
      <c r="L22" s="94"/>
      <c r="M22" s="12" t="s">
        <v>180</v>
      </c>
    </row>
    <row r="23" spans="1:13" ht="36" customHeight="1">
      <c r="A23" s="104" t="s">
        <v>175</v>
      </c>
      <c r="B23" s="4"/>
      <c r="C23" s="79"/>
      <c r="D23" s="19"/>
      <c r="E23" s="19" t="s">
        <v>13</v>
      </c>
      <c r="F23" s="18"/>
      <c r="G23" s="18"/>
      <c r="H23" s="18"/>
      <c r="I23" s="18"/>
      <c r="J23" s="18"/>
      <c r="K23" s="110"/>
      <c r="L23" s="94"/>
      <c r="M23" s="12" t="s">
        <v>181</v>
      </c>
    </row>
    <row r="24" spans="1:13" ht="36" customHeight="1" thickBot="1">
      <c r="A24" s="109" t="s">
        <v>175</v>
      </c>
      <c r="B24" s="76"/>
      <c r="C24" s="49" t="s">
        <v>21</v>
      </c>
      <c r="D24" s="80"/>
      <c r="E24" s="77"/>
      <c r="F24" s="17" t="s">
        <v>15</v>
      </c>
      <c r="G24" s="77"/>
      <c r="H24" s="77"/>
      <c r="I24" s="77"/>
      <c r="J24" s="77"/>
      <c r="K24" s="111"/>
      <c r="L24" s="96"/>
      <c r="M24" s="13" t="s">
        <v>182</v>
      </c>
    </row>
    <row r="25" spans="1:13" ht="36" customHeight="1">
      <c r="A25" s="104" t="s">
        <v>175</v>
      </c>
      <c r="B25" s="14" t="s">
        <v>19</v>
      </c>
      <c r="C25" s="25" t="s">
        <v>34</v>
      </c>
      <c r="D25" s="19"/>
      <c r="E25" s="18"/>
      <c r="F25" s="18"/>
      <c r="G25" s="18"/>
      <c r="H25" s="18"/>
      <c r="I25" s="18"/>
      <c r="J25" s="18"/>
      <c r="K25" s="110"/>
      <c r="L25" s="94"/>
      <c r="M25" s="11" t="s">
        <v>183</v>
      </c>
    </row>
    <row r="26" spans="1:13" ht="36" customHeight="1">
      <c r="A26" s="104" t="s">
        <v>175</v>
      </c>
      <c r="B26" s="4"/>
      <c r="C26" s="16"/>
      <c r="D26" s="19" t="s">
        <v>13</v>
      </c>
      <c r="E26" s="18"/>
      <c r="F26" s="18"/>
      <c r="G26" s="18"/>
      <c r="H26" s="18"/>
      <c r="I26" s="18"/>
      <c r="J26" s="18"/>
      <c r="K26" s="110"/>
      <c r="L26" s="94"/>
      <c r="M26" s="12" t="s">
        <v>68</v>
      </c>
    </row>
    <row r="27" spans="1:13" ht="36" customHeight="1" thickBot="1">
      <c r="A27" s="109" t="s">
        <v>175</v>
      </c>
      <c r="B27" s="6"/>
      <c r="C27" s="49" t="s">
        <v>21</v>
      </c>
      <c r="D27" s="17"/>
      <c r="E27" s="17" t="s">
        <v>15</v>
      </c>
      <c r="F27" s="77"/>
      <c r="G27" s="77"/>
      <c r="H27" s="77"/>
      <c r="I27" s="77"/>
      <c r="J27" s="77"/>
      <c r="K27" s="111"/>
      <c r="L27" s="96"/>
      <c r="M27" s="13" t="s">
        <v>184</v>
      </c>
    </row>
    <row r="28" spans="1:13" ht="36" customHeight="1">
      <c r="A28" s="104" t="s">
        <v>175</v>
      </c>
      <c r="B28" s="14" t="s">
        <v>19</v>
      </c>
      <c r="C28" s="16" t="s">
        <v>34</v>
      </c>
      <c r="D28" s="19"/>
      <c r="E28" s="18"/>
      <c r="F28" s="18"/>
      <c r="G28" s="18"/>
      <c r="H28" s="18"/>
      <c r="I28" s="18"/>
      <c r="J28" s="18"/>
      <c r="K28" s="110"/>
      <c r="L28" s="94"/>
      <c r="M28" s="11" t="s">
        <v>185</v>
      </c>
    </row>
    <row r="29" spans="1:13" ht="36" customHeight="1">
      <c r="A29" s="104" t="s">
        <v>175</v>
      </c>
      <c r="B29" s="4"/>
      <c r="C29" s="16"/>
      <c r="D29" s="30" t="s">
        <v>10</v>
      </c>
      <c r="E29" s="18"/>
      <c r="F29" s="18"/>
      <c r="G29" s="18"/>
      <c r="H29" s="18"/>
      <c r="I29" s="18"/>
      <c r="J29" s="18"/>
      <c r="K29" s="110"/>
      <c r="L29" s="94"/>
      <c r="M29" s="12" t="s">
        <v>186</v>
      </c>
    </row>
    <row r="30" spans="1:13" ht="36" customHeight="1">
      <c r="A30" s="104" t="s">
        <v>175</v>
      </c>
      <c r="B30" s="4"/>
      <c r="C30" s="16"/>
      <c r="D30" s="19"/>
      <c r="E30" s="19" t="s">
        <v>15</v>
      </c>
      <c r="F30" s="18"/>
      <c r="G30" s="18"/>
      <c r="H30" s="18"/>
      <c r="I30" s="18"/>
      <c r="J30" s="18"/>
      <c r="K30" s="110"/>
      <c r="L30" s="94"/>
      <c r="M30" s="12" t="s">
        <v>54</v>
      </c>
    </row>
    <row r="31" spans="1:13" ht="36" customHeight="1">
      <c r="A31" s="109" t="s">
        <v>175</v>
      </c>
      <c r="B31" s="92"/>
      <c r="C31" s="26" t="s">
        <v>21</v>
      </c>
      <c r="D31" s="112"/>
      <c r="E31" s="112" t="s">
        <v>15</v>
      </c>
      <c r="F31" s="16" t="s">
        <v>34</v>
      </c>
      <c r="G31" s="113"/>
      <c r="H31" s="113"/>
      <c r="I31" s="113"/>
      <c r="J31" s="113"/>
      <c r="K31" s="114"/>
      <c r="L31" s="115" t="s">
        <v>55</v>
      </c>
      <c r="M31" s="12" t="s">
        <v>187</v>
      </c>
    </row>
    <row r="32" spans="1:13" ht="36" customHeight="1">
      <c r="A32" s="104" t="s">
        <v>175</v>
      </c>
      <c r="B32" s="14" t="s">
        <v>19</v>
      </c>
      <c r="C32" s="25"/>
      <c r="D32" s="19"/>
      <c r="E32" s="18"/>
      <c r="F32" s="16" t="s">
        <v>34</v>
      </c>
      <c r="G32" s="18"/>
      <c r="H32" s="18"/>
      <c r="I32" s="18"/>
      <c r="J32" s="18"/>
      <c r="K32" s="110"/>
      <c r="L32" s="94"/>
      <c r="M32" s="11" t="s">
        <v>188</v>
      </c>
    </row>
    <row r="33" spans="1:13" ht="36" customHeight="1">
      <c r="A33" s="104" t="s">
        <v>175</v>
      </c>
      <c r="B33" s="4"/>
      <c r="C33" s="16"/>
      <c r="D33" s="19"/>
      <c r="E33" s="18"/>
      <c r="F33" s="18"/>
      <c r="G33" s="19" t="s">
        <v>13</v>
      </c>
      <c r="H33" s="18"/>
      <c r="I33" s="18"/>
      <c r="J33" s="18"/>
      <c r="K33" s="110"/>
      <c r="L33" s="94"/>
      <c r="M33" s="12" t="s">
        <v>68</v>
      </c>
    </row>
    <row r="34" spans="1:13" ht="36" customHeight="1">
      <c r="A34" s="104" t="s">
        <v>175</v>
      </c>
      <c r="B34" s="4"/>
      <c r="C34" s="16"/>
      <c r="D34" s="19"/>
      <c r="E34" s="18"/>
      <c r="F34" s="18"/>
      <c r="G34" s="18"/>
      <c r="H34" s="19" t="s">
        <v>15</v>
      </c>
      <c r="I34" s="18"/>
      <c r="J34" s="18"/>
      <c r="K34" s="110"/>
      <c r="L34" s="94"/>
      <c r="M34" s="12" t="s">
        <v>189</v>
      </c>
    </row>
    <row r="35" spans="1:13" ht="36" customHeight="1">
      <c r="A35" s="104" t="s">
        <v>175</v>
      </c>
      <c r="B35" s="14" t="s">
        <v>19</v>
      </c>
      <c r="C35" s="25"/>
      <c r="D35" s="19"/>
      <c r="E35" s="18"/>
      <c r="F35" s="16" t="s">
        <v>34</v>
      </c>
      <c r="G35" s="18"/>
      <c r="H35" s="18"/>
      <c r="I35" s="18"/>
      <c r="J35" s="18"/>
      <c r="K35" s="110"/>
      <c r="L35" s="94"/>
      <c r="M35" s="12" t="s">
        <v>190</v>
      </c>
    </row>
    <row r="36" spans="1:13" ht="36" customHeight="1">
      <c r="A36" s="104" t="s">
        <v>175</v>
      </c>
      <c r="B36" s="4"/>
      <c r="C36" s="16"/>
      <c r="D36" s="19"/>
      <c r="E36" s="18"/>
      <c r="F36" s="18"/>
      <c r="G36" s="19" t="s">
        <v>13</v>
      </c>
      <c r="H36" s="18"/>
      <c r="I36" s="18"/>
      <c r="J36" s="18"/>
      <c r="K36" s="110"/>
      <c r="L36" s="94"/>
      <c r="M36" s="12" t="s">
        <v>68</v>
      </c>
    </row>
    <row r="37" spans="1:13" ht="36" customHeight="1" thickBot="1">
      <c r="A37" s="109" t="s">
        <v>175</v>
      </c>
      <c r="B37" s="6"/>
      <c r="C37" s="22"/>
      <c r="D37" s="17"/>
      <c r="E37" s="77"/>
      <c r="F37" s="77"/>
      <c r="G37" s="77"/>
      <c r="H37" s="17" t="s">
        <v>15</v>
      </c>
      <c r="I37" s="77"/>
      <c r="J37" s="77"/>
      <c r="K37" s="111"/>
      <c r="L37" s="96"/>
      <c r="M37" s="13" t="s">
        <v>191</v>
      </c>
    </row>
    <row r="38" spans="1:13" ht="36" customHeight="1">
      <c r="A38" s="104" t="s">
        <v>175</v>
      </c>
      <c r="B38" s="14" t="s">
        <v>19</v>
      </c>
      <c r="C38" s="16" t="s">
        <v>34</v>
      </c>
      <c r="D38" s="19"/>
      <c r="E38" s="18"/>
      <c r="F38" s="18"/>
      <c r="G38" s="18"/>
      <c r="H38" s="18"/>
      <c r="I38" s="18"/>
      <c r="J38" s="18"/>
      <c r="K38" s="110"/>
      <c r="L38" s="94"/>
      <c r="M38" s="11" t="s">
        <v>192</v>
      </c>
    </row>
    <row r="39" spans="1:13" ht="36" customHeight="1">
      <c r="A39" s="104" t="s">
        <v>175</v>
      </c>
      <c r="B39" s="4"/>
      <c r="C39" s="26" t="s">
        <v>21</v>
      </c>
      <c r="D39" s="16" t="s">
        <v>34</v>
      </c>
      <c r="E39" s="18"/>
      <c r="F39" s="18"/>
      <c r="G39" s="18"/>
      <c r="H39" s="18"/>
      <c r="I39" s="18"/>
      <c r="J39" s="18"/>
      <c r="K39" s="110"/>
      <c r="L39" s="94" t="s">
        <v>46</v>
      </c>
      <c r="M39" s="12" t="s">
        <v>193</v>
      </c>
    </row>
    <row r="40" spans="1:13" ht="36" customHeight="1">
      <c r="A40" s="104" t="s">
        <v>175</v>
      </c>
      <c r="B40" s="4"/>
      <c r="C40" s="16"/>
      <c r="D40" s="19"/>
      <c r="E40" s="19" t="s">
        <v>13</v>
      </c>
      <c r="F40" s="18"/>
      <c r="G40" s="18"/>
      <c r="H40" s="18"/>
      <c r="I40" s="18"/>
      <c r="J40" s="18"/>
      <c r="K40" s="110"/>
      <c r="L40" s="94"/>
      <c r="M40" s="12" t="s">
        <v>194</v>
      </c>
    </row>
    <row r="41" spans="1:13" ht="36" customHeight="1">
      <c r="A41" s="104" t="s">
        <v>175</v>
      </c>
      <c r="B41" s="4"/>
      <c r="C41" s="26" t="s">
        <v>21</v>
      </c>
      <c r="D41" s="19"/>
      <c r="E41" s="18"/>
      <c r="F41" s="19" t="s">
        <v>15</v>
      </c>
      <c r="G41" s="18"/>
      <c r="H41" s="18"/>
      <c r="I41" s="18"/>
      <c r="J41" s="18"/>
      <c r="K41" s="110"/>
      <c r="L41" s="94"/>
      <c r="M41" s="12" t="s">
        <v>195</v>
      </c>
    </row>
    <row r="42" spans="1:13" ht="36" customHeight="1">
      <c r="A42" s="104" t="s">
        <v>175</v>
      </c>
      <c r="B42" s="4"/>
      <c r="C42" s="82" t="s">
        <v>21</v>
      </c>
      <c r="D42" s="16" t="s">
        <v>34</v>
      </c>
      <c r="E42" s="18"/>
      <c r="F42" s="18"/>
      <c r="G42" s="18"/>
      <c r="H42" s="18"/>
      <c r="I42" s="18"/>
      <c r="J42" s="18"/>
      <c r="K42" s="110"/>
      <c r="L42" s="94" t="s">
        <v>46</v>
      </c>
      <c r="M42" s="12" t="s">
        <v>196</v>
      </c>
    </row>
    <row r="43" spans="1:13" ht="36" customHeight="1" thickBot="1">
      <c r="A43" s="109" t="s">
        <v>175</v>
      </c>
      <c r="B43" s="76"/>
      <c r="C43" s="49" t="s">
        <v>21</v>
      </c>
      <c r="D43" s="84" t="s">
        <v>34</v>
      </c>
      <c r="E43" s="77"/>
      <c r="F43" s="77"/>
      <c r="G43" s="77"/>
      <c r="H43" s="77"/>
      <c r="I43" s="77"/>
      <c r="J43" s="77"/>
      <c r="K43" s="111"/>
      <c r="L43" s="96" t="s">
        <v>197</v>
      </c>
      <c r="M43" s="13" t="s">
        <v>198</v>
      </c>
    </row>
    <row r="44" spans="1:13" ht="36" customHeight="1">
      <c r="A44" s="104" t="s">
        <v>175</v>
      </c>
      <c r="B44" s="14" t="s">
        <v>19</v>
      </c>
      <c r="C44" s="25" t="s">
        <v>34</v>
      </c>
      <c r="D44" s="19"/>
      <c r="E44" s="18"/>
      <c r="F44" s="18"/>
      <c r="G44" s="18"/>
      <c r="H44" s="18"/>
      <c r="I44" s="18"/>
      <c r="J44" s="18"/>
      <c r="K44" s="110"/>
      <c r="L44" s="94"/>
      <c r="M44" s="11" t="s">
        <v>199</v>
      </c>
    </row>
    <row r="45" spans="1:13" ht="36" customHeight="1">
      <c r="A45" s="104" t="s">
        <v>175</v>
      </c>
      <c r="B45" s="4"/>
      <c r="C45" s="79"/>
      <c r="D45" s="19" t="s">
        <v>13</v>
      </c>
      <c r="E45" s="18"/>
      <c r="F45" s="18"/>
      <c r="G45" s="18"/>
      <c r="H45" s="18"/>
      <c r="I45" s="18"/>
      <c r="J45" s="18"/>
      <c r="K45" s="110"/>
      <c r="L45" s="94"/>
      <c r="M45" s="12" t="s">
        <v>200</v>
      </c>
    </row>
    <row r="46" spans="1:13" ht="36" customHeight="1" thickBot="1">
      <c r="A46" s="109" t="s">
        <v>175</v>
      </c>
      <c r="B46" s="76"/>
      <c r="C46" s="49" t="s">
        <v>21</v>
      </c>
      <c r="D46" s="80"/>
      <c r="E46" s="17" t="s">
        <v>15</v>
      </c>
      <c r="F46" s="77"/>
      <c r="G46" s="77"/>
      <c r="H46" s="77"/>
      <c r="I46" s="77"/>
      <c r="J46" s="77"/>
      <c r="K46" s="111"/>
      <c r="L46" s="96" t="s">
        <v>201</v>
      </c>
      <c r="M46" s="13" t="s">
        <v>202</v>
      </c>
    </row>
    <row r="47" spans="1:13" ht="36" customHeight="1">
      <c r="A47" s="104" t="s">
        <v>175</v>
      </c>
      <c r="B47" s="14" t="s">
        <v>19</v>
      </c>
      <c r="C47" s="25" t="s">
        <v>34</v>
      </c>
      <c r="D47" s="19"/>
      <c r="E47" s="18"/>
      <c r="F47" s="18"/>
      <c r="G47" s="18"/>
      <c r="H47" s="18"/>
      <c r="I47" s="18"/>
      <c r="J47" s="18"/>
      <c r="K47" s="110"/>
      <c r="L47" s="94"/>
      <c r="M47" s="11" t="s">
        <v>203</v>
      </c>
    </row>
    <row r="48" spans="1:13" ht="36" customHeight="1">
      <c r="A48" s="104" t="s">
        <v>175</v>
      </c>
      <c r="B48" s="4"/>
      <c r="C48" s="79"/>
      <c r="D48" s="19" t="s">
        <v>13</v>
      </c>
      <c r="E48" s="18"/>
      <c r="F48" s="18"/>
      <c r="G48" s="18"/>
      <c r="H48" s="18"/>
      <c r="I48" s="18"/>
      <c r="J48" s="18"/>
      <c r="K48" s="110"/>
      <c r="L48" s="94"/>
      <c r="M48" s="12" t="s">
        <v>181</v>
      </c>
    </row>
    <row r="49" spans="1:13" ht="36" customHeight="1" thickBot="1">
      <c r="A49" s="109" t="s">
        <v>175</v>
      </c>
      <c r="B49" s="76"/>
      <c r="C49" s="49" t="s">
        <v>21</v>
      </c>
      <c r="D49" s="80"/>
      <c r="E49" s="17" t="s">
        <v>15</v>
      </c>
      <c r="F49" s="77"/>
      <c r="G49" s="77"/>
      <c r="H49" s="77"/>
      <c r="I49" s="77"/>
      <c r="J49" s="77"/>
      <c r="K49" s="111"/>
      <c r="L49" s="96"/>
      <c r="M49" s="13" t="s">
        <v>204</v>
      </c>
    </row>
    <row r="50" spans="1:13" ht="36" customHeight="1">
      <c r="A50" s="104" t="s">
        <v>175</v>
      </c>
      <c r="B50" s="4" t="s">
        <v>16</v>
      </c>
      <c r="C50" s="25" t="s">
        <v>34</v>
      </c>
      <c r="D50" s="19"/>
      <c r="E50" s="18"/>
      <c r="F50" s="18"/>
      <c r="G50" s="18"/>
      <c r="H50" s="18"/>
      <c r="I50" s="18"/>
      <c r="J50" s="18"/>
      <c r="K50" s="110"/>
      <c r="L50" s="94"/>
      <c r="M50" s="11" t="s">
        <v>205</v>
      </c>
    </row>
    <row r="51" spans="1:13" ht="36" customHeight="1" thickBot="1">
      <c r="A51" s="109" t="s">
        <v>175</v>
      </c>
      <c r="B51" s="6"/>
      <c r="C51" s="22" t="s">
        <v>34</v>
      </c>
      <c r="D51" s="17"/>
      <c r="E51" s="77"/>
      <c r="F51" s="77"/>
      <c r="G51" s="77"/>
      <c r="H51" s="77"/>
      <c r="I51" s="77"/>
      <c r="J51" s="77"/>
      <c r="K51" s="111"/>
      <c r="L51" s="96"/>
      <c r="M51" s="13" t="s">
        <v>206</v>
      </c>
    </row>
    <row r="52" spans="1:13" ht="36" customHeight="1">
      <c r="A52" s="104" t="s">
        <v>175</v>
      </c>
      <c r="B52" s="4" t="s">
        <v>18</v>
      </c>
      <c r="C52" s="25"/>
      <c r="D52" s="30" t="s">
        <v>10</v>
      </c>
      <c r="E52" s="18"/>
      <c r="F52" s="18"/>
      <c r="G52" s="18"/>
      <c r="H52" s="18"/>
      <c r="I52" s="18"/>
      <c r="J52" s="18"/>
      <c r="K52" s="110"/>
      <c r="L52" s="94"/>
      <c r="M52" s="11" t="s">
        <v>159</v>
      </c>
    </row>
    <row r="53" spans="1:13" ht="36" customHeight="1">
      <c r="A53" s="104" t="s">
        <v>175</v>
      </c>
      <c r="B53" s="4"/>
      <c r="C53" s="16"/>
      <c r="D53" s="19"/>
      <c r="E53" s="19" t="s">
        <v>15</v>
      </c>
      <c r="F53" s="18"/>
      <c r="G53" s="18"/>
      <c r="H53" s="18"/>
      <c r="I53" s="18"/>
      <c r="J53" s="18"/>
      <c r="K53" s="110"/>
      <c r="L53" s="94"/>
      <c r="M53" s="12" t="s">
        <v>207</v>
      </c>
    </row>
    <row r="54" spans="1:13" ht="36" customHeight="1">
      <c r="A54" s="104" t="s">
        <v>175</v>
      </c>
      <c r="B54" s="4"/>
      <c r="C54" s="16"/>
      <c r="D54" s="19"/>
      <c r="E54" s="18"/>
      <c r="F54" s="19" t="s">
        <v>13</v>
      </c>
      <c r="G54" s="18"/>
      <c r="H54" s="18"/>
      <c r="I54" s="18"/>
      <c r="J54" s="18"/>
      <c r="K54" s="110"/>
      <c r="L54" s="94"/>
      <c r="M54" s="12" t="s">
        <v>208</v>
      </c>
    </row>
    <row r="55" spans="1:13" ht="36" customHeight="1">
      <c r="A55" s="104" t="s">
        <v>175</v>
      </c>
      <c r="B55" s="4"/>
      <c r="C55" s="82" t="s">
        <v>21</v>
      </c>
      <c r="D55" s="19"/>
      <c r="E55" s="19" t="s">
        <v>15</v>
      </c>
      <c r="F55" s="18"/>
      <c r="G55" s="18"/>
      <c r="H55" s="18"/>
      <c r="I55" s="18"/>
      <c r="J55" s="18"/>
      <c r="K55" s="110"/>
      <c r="L55" s="94" t="s">
        <v>50</v>
      </c>
      <c r="M55" s="12" t="s">
        <v>209</v>
      </c>
    </row>
    <row r="56" spans="1:13" ht="36" customHeight="1" thickBot="1">
      <c r="A56" s="4" t="s">
        <v>210</v>
      </c>
      <c r="B56" s="76"/>
      <c r="C56" s="49" t="s">
        <v>21</v>
      </c>
      <c r="D56" s="84" t="s">
        <v>34</v>
      </c>
      <c r="E56" s="77"/>
      <c r="F56" s="77"/>
      <c r="G56" s="77"/>
      <c r="H56" s="77"/>
      <c r="I56" s="77"/>
      <c r="J56" s="77"/>
      <c r="K56" s="111"/>
      <c r="L56" s="96" t="s">
        <v>50</v>
      </c>
      <c r="M56" s="13" t="s">
        <v>211</v>
      </c>
    </row>
    <row r="57" spans="1:13" ht="36" customHeight="1">
      <c r="A57" s="109" t="s">
        <v>210</v>
      </c>
      <c r="B57" s="14" t="s">
        <v>19</v>
      </c>
      <c r="C57" s="25" t="s">
        <v>34</v>
      </c>
      <c r="D57" s="19"/>
      <c r="E57" s="18"/>
      <c r="F57" s="18"/>
      <c r="G57" s="18"/>
      <c r="H57" s="18"/>
      <c r="I57" s="18"/>
      <c r="J57" s="18"/>
      <c r="K57" s="110"/>
      <c r="L57" s="94"/>
      <c r="M57" s="11" t="s">
        <v>212</v>
      </c>
    </row>
    <row r="58" spans="1:13" ht="36" customHeight="1">
      <c r="A58" s="104" t="s">
        <v>210</v>
      </c>
      <c r="B58" s="4"/>
      <c r="C58" s="16"/>
      <c r="D58" s="19" t="s">
        <v>13</v>
      </c>
      <c r="E58" s="18"/>
      <c r="F58" s="18"/>
      <c r="G58" s="18"/>
      <c r="H58" s="18"/>
      <c r="I58" s="18"/>
      <c r="J58" s="18"/>
      <c r="K58" s="110"/>
      <c r="L58" s="94"/>
      <c r="M58" s="12" t="s">
        <v>213</v>
      </c>
    </row>
    <row r="59" spans="1:13" ht="72">
      <c r="A59" s="104" t="s">
        <v>210</v>
      </c>
      <c r="B59" s="4"/>
      <c r="C59" s="26" t="s">
        <v>21</v>
      </c>
      <c r="D59" s="19" t="s">
        <v>13</v>
      </c>
      <c r="E59" s="16" t="s">
        <v>34</v>
      </c>
      <c r="F59" s="18"/>
      <c r="G59" s="18"/>
      <c r="H59" s="18"/>
      <c r="I59" s="18"/>
      <c r="J59" s="18"/>
      <c r="K59" s="110"/>
      <c r="L59" s="94" t="s">
        <v>214</v>
      </c>
      <c r="M59" s="12" t="s">
        <v>215</v>
      </c>
    </row>
    <row r="60" spans="1:13" ht="36" customHeight="1">
      <c r="A60" s="104" t="s">
        <v>210</v>
      </c>
      <c r="B60" s="4"/>
      <c r="C60" s="16"/>
      <c r="D60" s="19" t="s">
        <v>13</v>
      </c>
      <c r="E60" s="18"/>
      <c r="F60" s="16" t="s">
        <v>34</v>
      </c>
      <c r="G60" s="18"/>
      <c r="H60" s="18"/>
      <c r="I60" s="18"/>
      <c r="J60" s="18"/>
      <c r="K60" s="110"/>
      <c r="L60" s="94"/>
      <c r="M60" s="12" t="s">
        <v>216</v>
      </c>
    </row>
    <row r="61" spans="1:13" ht="36" customHeight="1">
      <c r="A61" s="104" t="s">
        <v>210</v>
      </c>
      <c r="B61" s="4"/>
      <c r="C61" s="16"/>
      <c r="D61" s="19" t="s">
        <v>13</v>
      </c>
      <c r="E61" s="18"/>
      <c r="F61" s="18"/>
      <c r="G61" s="18"/>
      <c r="H61" s="18"/>
      <c r="I61" s="18"/>
      <c r="J61" s="18"/>
      <c r="K61" s="110"/>
      <c r="L61" s="94"/>
      <c r="M61" s="12" t="s">
        <v>217</v>
      </c>
    </row>
    <row r="62" spans="1:13" ht="36" customHeight="1">
      <c r="A62" s="104" t="s">
        <v>210</v>
      </c>
      <c r="B62" s="4"/>
      <c r="C62" s="26" t="s">
        <v>21</v>
      </c>
      <c r="D62" s="19"/>
      <c r="E62" s="19" t="s">
        <v>15</v>
      </c>
      <c r="F62" s="18"/>
      <c r="G62" s="18"/>
      <c r="H62" s="18"/>
      <c r="I62" s="18"/>
      <c r="J62" s="18"/>
      <c r="K62" s="110"/>
      <c r="L62" s="94" t="s">
        <v>1</v>
      </c>
      <c r="M62" s="12" t="s">
        <v>218</v>
      </c>
    </row>
    <row r="63" spans="1:13" ht="36" customHeight="1">
      <c r="A63" s="104" t="s">
        <v>210</v>
      </c>
      <c r="B63" s="4"/>
      <c r="C63" s="26" t="s">
        <v>21</v>
      </c>
      <c r="D63" s="19"/>
      <c r="E63" s="19" t="s">
        <v>15</v>
      </c>
      <c r="F63" s="18"/>
      <c r="G63" s="18"/>
      <c r="H63" s="18"/>
      <c r="I63" s="18"/>
      <c r="J63" s="18"/>
      <c r="K63" s="110"/>
      <c r="L63" s="94" t="s">
        <v>219</v>
      </c>
      <c r="M63" s="12" t="s">
        <v>220</v>
      </c>
    </row>
    <row r="64" spans="1:13" ht="36" customHeight="1" thickBot="1">
      <c r="A64" s="104" t="s">
        <v>210</v>
      </c>
      <c r="B64" s="116"/>
      <c r="C64" s="49" t="s">
        <v>21</v>
      </c>
      <c r="D64" s="101"/>
      <c r="E64" s="20" t="s">
        <v>15</v>
      </c>
      <c r="F64" s="81"/>
      <c r="G64" s="81"/>
      <c r="H64" s="81"/>
      <c r="I64" s="81"/>
      <c r="J64" s="81"/>
      <c r="K64" s="117"/>
      <c r="L64" s="99"/>
      <c r="M64" s="83" t="s">
        <v>221</v>
      </c>
    </row>
    <row r="65" spans="1:13" ht="36" customHeight="1" thickBot="1">
      <c r="A65" s="104" t="s">
        <v>210</v>
      </c>
      <c r="B65" s="118" t="s">
        <v>16</v>
      </c>
      <c r="C65" s="119" t="s">
        <v>34</v>
      </c>
      <c r="D65" s="91"/>
      <c r="E65" s="87"/>
      <c r="F65" s="87"/>
      <c r="G65" s="87"/>
      <c r="H65" s="87"/>
      <c r="I65" s="87"/>
      <c r="J65" s="87"/>
      <c r="K65" s="120"/>
      <c r="L65" s="100"/>
      <c r="M65" s="88" t="s">
        <v>222</v>
      </c>
    </row>
    <row r="66" spans="1:13" ht="36" customHeight="1">
      <c r="A66" s="104" t="s">
        <v>210</v>
      </c>
      <c r="B66" s="4" t="s">
        <v>18</v>
      </c>
      <c r="C66" s="26" t="s">
        <v>21</v>
      </c>
      <c r="D66" s="16" t="s">
        <v>34</v>
      </c>
      <c r="E66" s="18"/>
      <c r="F66" s="18"/>
      <c r="G66" s="18"/>
      <c r="H66" s="18"/>
      <c r="I66" s="18"/>
      <c r="J66" s="18"/>
      <c r="K66" s="110"/>
      <c r="L66" s="94" t="s">
        <v>223</v>
      </c>
      <c r="M66" s="11" t="s">
        <v>224</v>
      </c>
    </row>
    <row r="67" spans="1:13" ht="36" customHeight="1">
      <c r="A67" s="104" t="s">
        <v>210</v>
      </c>
      <c r="B67" s="4"/>
      <c r="C67" s="26" t="s">
        <v>21</v>
      </c>
      <c r="D67" s="19"/>
      <c r="E67" s="16" t="s">
        <v>34</v>
      </c>
      <c r="F67" s="18"/>
      <c r="G67" s="18"/>
      <c r="H67" s="18"/>
      <c r="I67" s="18"/>
      <c r="J67" s="18"/>
      <c r="K67" s="110"/>
      <c r="L67" s="94" t="s">
        <v>225</v>
      </c>
      <c r="M67" s="12" t="s">
        <v>226</v>
      </c>
    </row>
    <row r="68" spans="1:13" ht="36" customHeight="1">
      <c r="A68" s="104" t="s">
        <v>210</v>
      </c>
      <c r="B68" s="4"/>
      <c r="C68" s="16"/>
      <c r="D68" s="16" t="s">
        <v>34</v>
      </c>
      <c r="E68" s="18"/>
      <c r="F68" s="18"/>
      <c r="G68" s="18"/>
      <c r="H68" s="18"/>
      <c r="I68" s="18"/>
      <c r="J68" s="18"/>
      <c r="K68" s="110"/>
      <c r="L68" s="94" t="s">
        <v>227</v>
      </c>
      <c r="M68" s="12" t="s">
        <v>228</v>
      </c>
    </row>
    <row r="69" spans="1:13" ht="36" customHeight="1">
      <c r="A69" s="104" t="s">
        <v>210</v>
      </c>
      <c r="B69" s="4"/>
      <c r="C69" s="26" t="s">
        <v>21</v>
      </c>
      <c r="D69" s="19"/>
      <c r="E69" s="16" t="s">
        <v>34</v>
      </c>
      <c r="F69" s="18"/>
      <c r="G69" s="18"/>
      <c r="H69" s="18"/>
      <c r="I69" s="18"/>
      <c r="J69" s="18"/>
      <c r="K69" s="110"/>
      <c r="L69" s="94" t="s">
        <v>229</v>
      </c>
      <c r="M69" s="12" t="s">
        <v>230</v>
      </c>
    </row>
    <row r="70" spans="1:13" ht="36" customHeight="1">
      <c r="A70" s="104" t="s">
        <v>210</v>
      </c>
      <c r="B70" s="4"/>
      <c r="C70" s="16"/>
      <c r="D70" s="16" t="s">
        <v>34</v>
      </c>
      <c r="E70" s="18"/>
      <c r="F70" s="18"/>
      <c r="G70" s="18"/>
      <c r="H70" s="18"/>
      <c r="I70" s="18"/>
      <c r="J70" s="18"/>
      <c r="K70" s="110"/>
      <c r="L70" s="94" t="s">
        <v>231</v>
      </c>
      <c r="M70" s="12" t="s">
        <v>232</v>
      </c>
    </row>
    <row r="71" spans="1:13" ht="36" customHeight="1">
      <c r="A71" s="104" t="s">
        <v>210</v>
      </c>
      <c r="B71" s="4"/>
      <c r="C71" s="26" t="s">
        <v>21</v>
      </c>
      <c r="D71" s="19"/>
      <c r="E71" s="16" t="s">
        <v>34</v>
      </c>
      <c r="F71" s="95" t="s">
        <v>20</v>
      </c>
      <c r="G71" s="18"/>
      <c r="H71" s="18"/>
      <c r="I71" s="18"/>
      <c r="J71" s="18"/>
      <c r="K71" s="110"/>
      <c r="L71" s="94" t="s">
        <v>233</v>
      </c>
      <c r="M71" s="12" t="s">
        <v>234</v>
      </c>
    </row>
    <row r="72" spans="1:13" ht="36" customHeight="1">
      <c r="A72" s="104" t="s">
        <v>210</v>
      </c>
      <c r="B72" s="4"/>
      <c r="C72" s="26" t="s">
        <v>21</v>
      </c>
      <c r="D72" s="19"/>
      <c r="E72" s="16" t="s">
        <v>34</v>
      </c>
      <c r="F72" s="18"/>
      <c r="G72" s="95" t="s">
        <v>20</v>
      </c>
      <c r="H72" s="18"/>
      <c r="I72" s="18"/>
      <c r="J72" s="18"/>
      <c r="K72" s="110"/>
      <c r="L72" s="94" t="s">
        <v>235</v>
      </c>
      <c r="M72" s="12" t="s">
        <v>236</v>
      </c>
    </row>
    <row r="73" spans="1:13" ht="36" customHeight="1">
      <c r="A73" s="104" t="s">
        <v>210</v>
      </c>
      <c r="B73" s="4"/>
      <c r="C73" s="26" t="s">
        <v>21</v>
      </c>
      <c r="D73" s="19"/>
      <c r="E73" s="16" t="s">
        <v>34</v>
      </c>
      <c r="F73" s="18"/>
      <c r="G73" s="18"/>
      <c r="H73" s="95" t="s">
        <v>20</v>
      </c>
      <c r="I73" s="18"/>
      <c r="J73" s="18"/>
      <c r="K73" s="110"/>
      <c r="L73" s="94"/>
      <c r="M73" s="12" t="s">
        <v>237</v>
      </c>
    </row>
    <row r="74" spans="1:13" ht="36" customHeight="1">
      <c r="A74" s="104" t="s">
        <v>210</v>
      </c>
      <c r="B74" s="4"/>
      <c r="C74" s="16"/>
      <c r="D74" s="16" t="s">
        <v>34</v>
      </c>
      <c r="E74" s="18"/>
      <c r="F74" s="18"/>
      <c r="G74" s="18"/>
      <c r="H74" s="18"/>
      <c r="I74" s="18"/>
      <c r="J74" s="18"/>
      <c r="K74" s="110"/>
      <c r="L74" s="94" t="s">
        <v>238</v>
      </c>
      <c r="M74" s="12" t="s">
        <v>239</v>
      </c>
    </row>
    <row r="75" spans="1:13" ht="36" customHeight="1">
      <c r="A75" s="104" t="s">
        <v>210</v>
      </c>
      <c r="B75" s="4"/>
      <c r="C75" s="26" t="s">
        <v>21</v>
      </c>
      <c r="D75" s="19"/>
      <c r="E75" s="16" t="s">
        <v>34</v>
      </c>
      <c r="F75" s="18"/>
      <c r="G75" s="18"/>
      <c r="H75" s="18"/>
      <c r="I75" s="18"/>
      <c r="J75" s="18"/>
      <c r="K75" s="110"/>
      <c r="L75" s="94" t="s">
        <v>240</v>
      </c>
      <c r="M75" s="12" t="s">
        <v>241</v>
      </c>
    </row>
    <row r="76" spans="1:13" ht="36" customHeight="1">
      <c r="A76" s="104" t="s">
        <v>210</v>
      </c>
      <c r="B76" s="4"/>
      <c r="C76" s="16"/>
      <c r="D76" s="19"/>
      <c r="E76" s="18"/>
      <c r="F76" s="19" t="s">
        <v>13</v>
      </c>
      <c r="G76" s="18"/>
      <c r="H76" s="18"/>
      <c r="I76" s="18"/>
      <c r="J76" s="18"/>
      <c r="K76" s="110"/>
      <c r="L76" s="94"/>
      <c r="M76" s="12" t="s">
        <v>242</v>
      </c>
    </row>
    <row r="77" spans="1:13" ht="36" customHeight="1">
      <c r="A77" s="104" t="s">
        <v>210</v>
      </c>
      <c r="B77" s="4"/>
      <c r="C77" s="26" t="s">
        <v>21</v>
      </c>
      <c r="D77" s="19"/>
      <c r="E77" s="18"/>
      <c r="F77" s="19" t="s">
        <v>13</v>
      </c>
      <c r="G77" s="16" t="s">
        <v>34</v>
      </c>
      <c r="H77" s="18"/>
      <c r="I77" s="18"/>
      <c r="J77" s="18"/>
      <c r="K77" s="110"/>
      <c r="L77" s="94" t="s">
        <v>243</v>
      </c>
      <c r="M77" s="12" t="s">
        <v>244</v>
      </c>
    </row>
    <row r="78" spans="1:13" ht="36" customHeight="1">
      <c r="A78" s="4" t="s">
        <v>245</v>
      </c>
      <c r="B78" s="4"/>
      <c r="C78" s="26" t="s">
        <v>21</v>
      </c>
      <c r="D78" s="19"/>
      <c r="E78" s="18"/>
      <c r="F78" s="18"/>
      <c r="G78" s="19" t="s">
        <v>15</v>
      </c>
      <c r="H78" s="18"/>
      <c r="I78" s="18"/>
      <c r="J78" s="18"/>
      <c r="K78" s="110"/>
      <c r="L78" s="94"/>
      <c r="M78" s="12" t="s">
        <v>246</v>
      </c>
    </row>
    <row r="79" spans="1:13" ht="36" customHeight="1">
      <c r="A79" s="104" t="s">
        <v>245</v>
      </c>
      <c r="B79" s="4"/>
      <c r="C79" s="16"/>
      <c r="D79" s="16" t="s">
        <v>34</v>
      </c>
      <c r="E79" s="18"/>
      <c r="F79" s="18"/>
      <c r="G79" s="18"/>
      <c r="H79" s="18"/>
      <c r="I79" s="18"/>
      <c r="J79" s="18"/>
      <c r="K79" s="110"/>
      <c r="L79" s="94" t="s">
        <v>247</v>
      </c>
      <c r="M79" s="12" t="s">
        <v>248</v>
      </c>
    </row>
    <row r="80" spans="1:13" ht="36" customHeight="1">
      <c r="A80" s="104" t="s">
        <v>245</v>
      </c>
      <c r="B80" s="4"/>
      <c r="C80" s="26" t="s">
        <v>21</v>
      </c>
      <c r="D80" s="19"/>
      <c r="E80" s="16" t="s">
        <v>34</v>
      </c>
      <c r="F80" s="18"/>
      <c r="G80" s="18"/>
      <c r="H80" s="18"/>
      <c r="I80" s="18"/>
      <c r="J80" s="18"/>
      <c r="K80" s="110"/>
      <c r="L80" s="94" t="s">
        <v>249</v>
      </c>
      <c r="M80" s="12" t="s">
        <v>250</v>
      </c>
    </row>
    <row r="81" spans="1:13" ht="36" customHeight="1">
      <c r="A81" s="104" t="s">
        <v>245</v>
      </c>
      <c r="B81" s="4"/>
      <c r="C81" s="16"/>
      <c r="D81" s="19"/>
      <c r="E81" s="18"/>
      <c r="F81" s="95" t="s">
        <v>20</v>
      </c>
      <c r="G81" s="18"/>
      <c r="H81" s="18"/>
      <c r="I81" s="18"/>
      <c r="J81" s="18"/>
      <c r="K81" s="110"/>
      <c r="L81" s="94" t="s">
        <v>251</v>
      </c>
      <c r="M81" s="12" t="s">
        <v>252</v>
      </c>
    </row>
    <row r="82" spans="1:13" ht="36" customHeight="1">
      <c r="A82" s="104" t="s">
        <v>245</v>
      </c>
      <c r="B82" s="4"/>
      <c r="C82" s="26" t="s">
        <v>21</v>
      </c>
      <c r="D82" s="19"/>
      <c r="E82" s="18"/>
      <c r="F82" s="95" t="s">
        <v>20</v>
      </c>
      <c r="G82" s="18"/>
      <c r="H82" s="18"/>
      <c r="I82" s="18"/>
      <c r="J82" s="18"/>
      <c r="K82" s="110"/>
      <c r="L82" s="94" t="s">
        <v>253</v>
      </c>
      <c r="M82" s="12" t="s">
        <v>254</v>
      </c>
    </row>
    <row r="83" spans="1:13" ht="36" customHeight="1">
      <c r="A83" s="104" t="s">
        <v>245</v>
      </c>
      <c r="B83" s="4"/>
      <c r="C83" s="26" t="s">
        <v>21</v>
      </c>
      <c r="D83" s="19"/>
      <c r="E83" s="18"/>
      <c r="F83" s="18"/>
      <c r="G83" s="19" t="s">
        <v>13</v>
      </c>
      <c r="H83" s="16" t="s">
        <v>34</v>
      </c>
      <c r="I83" s="18"/>
      <c r="J83" s="18"/>
      <c r="K83" s="110"/>
      <c r="L83" s="94" t="s">
        <v>255</v>
      </c>
      <c r="M83" s="12" t="s">
        <v>256</v>
      </c>
    </row>
    <row r="84" spans="1:13" ht="36" customHeight="1">
      <c r="A84" s="104" t="s">
        <v>245</v>
      </c>
      <c r="B84" s="4"/>
      <c r="C84" s="26" t="s">
        <v>21</v>
      </c>
      <c r="D84" s="19"/>
      <c r="E84" s="18"/>
      <c r="F84" s="18"/>
      <c r="G84" s="18"/>
      <c r="H84" s="19" t="s">
        <v>15</v>
      </c>
      <c r="I84" s="18"/>
      <c r="J84" s="18"/>
      <c r="K84" s="110"/>
      <c r="L84" s="94"/>
      <c r="M84" s="12" t="s">
        <v>257</v>
      </c>
    </row>
    <row r="85" spans="1:13" ht="36" customHeight="1">
      <c r="A85" s="104" t="s">
        <v>245</v>
      </c>
      <c r="B85" s="4"/>
      <c r="C85" s="16"/>
      <c r="D85" s="19"/>
      <c r="E85" s="18"/>
      <c r="F85" s="95" t="s">
        <v>20</v>
      </c>
      <c r="G85" s="18"/>
      <c r="H85" s="18"/>
      <c r="I85" s="18"/>
      <c r="J85" s="18"/>
      <c r="K85" s="110"/>
      <c r="L85" s="94" t="s">
        <v>59</v>
      </c>
      <c r="M85" s="12" t="s">
        <v>258</v>
      </c>
    </row>
    <row r="86" spans="1:13" ht="36" customHeight="1">
      <c r="A86" s="104" t="s">
        <v>245</v>
      </c>
      <c r="B86" s="4"/>
      <c r="C86" s="16"/>
      <c r="D86" s="19"/>
      <c r="E86" s="18"/>
      <c r="F86" s="18"/>
      <c r="G86" s="95" t="s">
        <v>20</v>
      </c>
      <c r="H86" s="18"/>
      <c r="I86" s="18"/>
      <c r="J86" s="18"/>
      <c r="K86" s="110"/>
      <c r="L86" s="94"/>
      <c r="M86" s="12" t="s">
        <v>259</v>
      </c>
    </row>
    <row r="87" spans="1:13" ht="36" customHeight="1">
      <c r="A87" s="104" t="s">
        <v>245</v>
      </c>
      <c r="B87" s="4"/>
      <c r="C87" s="16"/>
      <c r="D87" s="19"/>
      <c r="E87" s="18"/>
      <c r="F87" s="18"/>
      <c r="G87" s="18"/>
      <c r="H87" s="95" t="s">
        <v>20</v>
      </c>
      <c r="I87" s="18"/>
      <c r="J87" s="18"/>
      <c r="K87" s="110"/>
      <c r="L87" s="94" t="s">
        <v>59</v>
      </c>
      <c r="M87" s="12" t="s">
        <v>260</v>
      </c>
    </row>
    <row r="88" spans="1:13" ht="36" customHeight="1">
      <c r="A88" s="104" t="s">
        <v>245</v>
      </c>
      <c r="B88" s="4"/>
      <c r="C88" s="26" t="s">
        <v>21</v>
      </c>
      <c r="D88" s="19"/>
      <c r="E88" s="18"/>
      <c r="F88" s="95" t="s">
        <v>20</v>
      </c>
      <c r="G88" s="18"/>
      <c r="H88" s="18"/>
      <c r="I88" s="18"/>
      <c r="J88" s="18"/>
      <c r="K88" s="110"/>
      <c r="L88" s="94"/>
      <c r="M88" s="12" t="s">
        <v>261</v>
      </c>
    </row>
    <row r="89" spans="1:13" ht="36" customHeight="1">
      <c r="A89" s="104" t="s">
        <v>245</v>
      </c>
      <c r="B89" s="4"/>
      <c r="C89" s="16"/>
      <c r="D89" s="19"/>
      <c r="E89" s="18"/>
      <c r="F89" s="18"/>
      <c r="G89" s="30" t="s">
        <v>10</v>
      </c>
      <c r="H89" s="18"/>
      <c r="I89" s="18"/>
      <c r="J89" s="18"/>
      <c r="K89" s="110"/>
      <c r="L89" s="94" t="s">
        <v>262</v>
      </c>
      <c r="M89" s="12" t="s">
        <v>263</v>
      </c>
    </row>
    <row r="90" spans="1:13" ht="36" customHeight="1">
      <c r="A90" s="104" t="s">
        <v>245</v>
      </c>
      <c r="B90" s="4"/>
      <c r="C90" s="26" t="s">
        <v>21</v>
      </c>
      <c r="D90" s="19"/>
      <c r="E90" s="18"/>
      <c r="F90" s="18"/>
      <c r="G90" s="18"/>
      <c r="H90" s="19" t="s">
        <v>15</v>
      </c>
      <c r="I90" s="18"/>
      <c r="J90" s="18"/>
      <c r="K90" s="110"/>
      <c r="L90" s="94" t="s">
        <v>264</v>
      </c>
      <c r="M90" s="12" t="s">
        <v>265</v>
      </c>
    </row>
    <row r="91" spans="1:13" ht="36" customHeight="1">
      <c r="A91" s="104" t="s">
        <v>245</v>
      </c>
      <c r="B91" s="4"/>
      <c r="C91" s="26" t="s">
        <v>21</v>
      </c>
      <c r="D91" s="19"/>
      <c r="E91" s="18"/>
      <c r="F91" s="18"/>
      <c r="G91" s="18"/>
      <c r="H91" s="19" t="s">
        <v>15</v>
      </c>
      <c r="I91" s="18"/>
      <c r="J91" s="18"/>
      <c r="K91" s="110"/>
      <c r="L91" s="94" t="s">
        <v>266</v>
      </c>
      <c r="M91" s="12" t="s">
        <v>267</v>
      </c>
    </row>
    <row r="92" spans="1:13" ht="36" customHeight="1">
      <c r="A92" s="104" t="s">
        <v>245</v>
      </c>
      <c r="B92" s="4"/>
      <c r="C92" s="26" t="s">
        <v>21</v>
      </c>
      <c r="D92" s="19"/>
      <c r="E92" s="18"/>
      <c r="F92" s="18"/>
      <c r="G92" s="18"/>
      <c r="H92" s="18"/>
      <c r="I92" s="16" t="s">
        <v>34</v>
      </c>
      <c r="J92" s="18"/>
      <c r="K92" s="110"/>
      <c r="L92" s="94"/>
      <c r="M92" s="12" t="s">
        <v>268</v>
      </c>
    </row>
    <row r="93" spans="1:13" ht="36" customHeight="1">
      <c r="A93" s="104" t="s">
        <v>245</v>
      </c>
      <c r="B93" s="4"/>
      <c r="C93" s="26" t="s">
        <v>21</v>
      </c>
      <c r="D93" s="19"/>
      <c r="E93" s="18"/>
      <c r="F93" s="95" t="s">
        <v>20</v>
      </c>
      <c r="G93" s="18"/>
      <c r="H93" s="18"/>
      <c r="I93" s="18"/>
      <c r="J93" s="18"/>
      <c r="K93" s="110"/>
      <c r="L93" s="94"/>
      <c r="M93" s="12" t="s">
        <v>269</v>
      </c>
    </row>
    <row r="94" spans="1:13" ht="36" customHeight="1">
      <c r="A94" s="104" t="s">
        <v>245</v>
      </c>
      <c r="B94" s="4"/>
      <c r="C94" s="16"/>
      <c r="D94" s="19"/>
      <c r="E94" s="18"/>
      <c r="F94" s="18"/>
      <c r="G94" s="95" t="s">
        <v>20</v>
      </c>
      <c r="H94" s="18"/>
      <c r="I94" s="18"/>
      <c r="J94" s="18"/>
      <c r="K94" s="110"/>
      <c r="L94" s="94"/>
      <c r="M94" s="12" t="s">
        <v>270</v>
      </c>
    </row>
    <row r="95" spans="1:13" ht="36" customHeight="1">
      <c r="A95" s="104" t="s">
        <v>245</v>
      </c>
      <c r="B95" s="4"/>
      <c r="C95" s="26" t="s">
        <v>21</v>
      </c>
      <c r="D95" s="19"/>
      <c r="E95" s="18"/>
      <c r="F95" s="18"/>
      <c r="G95" s="18"/>
      <c r="H95" s="16" t="s">
        <v>34</v>
      </c>
      <c r="I95" s="19" t="s">
        <v>12</v>
      </c>
      <c r="J95" s="18"/>
      <c r="K95" s="110"/>
      <c r="L95" s="94" t="s">
        <v>271</v>
      </c>
      <c r="M95" s="12" t="s">
        <v>272</v>
      </c>
    </row>
    <row r="96" spans="1:13" ht="36" customHeight="1">
      <c r="A96" s="104" t="s">
        <v>245</v>
      </c>
      <c r="B96" s="4"/>
      <c r="C96" s="26" t="s">
        <v>21</v>
      </c>
      <c r="D96" s="19"/>
      <c r="E96" s="18"/>
      <c r="F96" s="18"/>
      <c r="G96" s="18"/>
      <c r="H96" s="16" t="s">
        <v>34</v>
      </c>
      <c r="I96" s="19" t="s">
        <v>12</v>
      </c>
      <c r="J96" s="18"/>
      <c r="K96" s="110"/>
      <c r="L96" s="94" t="s">
        <v>2</v>
      </c>
      <c r="M96" s="12" t="s">
        <v>273</v>
      </c>
    </row>
    <row r="97" spans="1:13" ht="36" customHeight="1">
      <c r="A97" s="104" t="s">
        <v>245</v>
      </c>
      <c r="B97" s="4"/>
      <c r="C97" s="16"/>
      <c r="D97" s="19"/>
      <c r="E97" s="18"/>
      <c r="F97" s="18"/>
      <c r="G97" s="18"/>
      <c r="H97" s="18"/>
      <c r="I97" s="19" t="s">
        <v>13</v>
      </c>
      <c r="J97" s="18"/>
      <c r="K97" s="110"/>
      <c r="L97" s="94"/>
      <c r="M97" s="12" t="s">
        <v>274</v>
      </c>
    </row>
    <row r="98" spans="1:13" ht="36" customHeight="1">
      <c r="A98" s="104" t="s">
        <v>245</v>
      </c>
      <c r="B98" s="4"/>
      <c r="C98" s="26" t="s">
        <v>21</v>
      </c>
      <c r="D98" s="19"/>
      <c r="E98" s="18"/>
      <c r="F98" s="18"/>
      <c r="G98" s="18"/>
      <c r="H98" s="18"/>
      <c r="I98" s="19" t="s">
        <v>13</v>
      </c>
      <c r="J98" s="16" t="s">
        <v>34</v>
      </c>
      <c r="K98" s="110"/>
      <c r="L98" s="94" t="s">
        <v>275</v>
      </c>
      <c r="M98" s="12" t="s">
        <v>276</v>
      </c>
    </row>
    <row r="99" spans="1:13" ht="36" customHeight="1">
      <c r="A99" s="104" t="s">
        <v>245</v>
      </c>
      <c r="B99" s="4"/>
      <c r="C99" s="26" t="s">
        <v>21</v>
      </c>
      <c r="D99" s="19"/>
      <c r="E99" s="18"/>
      <c r="F99" s="18"/>
      <c r="G99" s="18"/>
      <c r="H99" s="18"/>
      <c r="I99" s="18"/>
      <c r="J99" s="19" t="s">
        <v>15</v>
      </c>
      <c r="K99" s="110"/>
      <c r="L99" s="94"/>
      <c r="M99" s="12" t="s">
        <v>277</v>
      </c>
    </row>
    <row r="100" spans="1:13" ht="36" customHeight="1">
      <c r="A100" s="104" t="s">
        <v>245</v>
      </c>
      <c r="B100" s="4"/>
      <c r="C100" s="26" t="s">
        <v>21</v>
      </c>
      <c r="D100" s="19"/>
      <c r="E100" s="18"/>
      <c r="F100" s="95" t="s">
        <v>20</v>
      </c>
      <c r="G100" s="18"/>
      <c r="H100" s="18"/>
      <c r="I100" s="18"/>
      <c r="J100" s="18"/>
      <c r="K100" s="110"/>
      <c r="L100" s="94"/>
      <c r="M100" s="12" t="s">
        <v>278</v>
      </c>
    </row>
    <row r="101" spans="1:13" ht="36" customHeight="1">
      <c r="A101" s="104" t="s">
        <v>245</v>
      </c>
      <c r="B101" s="4"/>
      <c r="C101" s="26" t="s">
        <v>21</v>
      </c>
      <c r="D101" s="19"/>
      <c r="E101" s="18"/>
      <c r="F101" s="18"/>
      <c r="G101" s="16" t="s">
        <v>34</v>
      </c>
      <c r="H101" s="18"/>
      <c r="I101" s="18"/>
      <c r="J101" s="18"/>
      <c r="K101" s="110"/>
      <c r="L101" s="94" t="s">
        <v>279</v>
      </c>
      <c r="M101" s="12" t="s">
        <v>280</v>
      </c>
    </row>
    <row r="102" spans="1:13" ht="36" customHeight="1">
      <c r="A102" s="104" t="s">
        <v>245</v>
      </c>
      <c r="B102" s="4"/>
      <c r="C102" s="26" t="s">
        <v>21</v>
      </c>
      <c r="D102" s="19"/>
      <c r="E102" s="18"/>
      <c r="F102" s="18"/>
      <c r="G102" s="18"/>
      <c r="H102" s="16" t="s">
        <v>34</v>
      </c>
      <c r="I102" s="18"/>
      <c r="J102" s="18"/>
      <c r="K102" s="110"/>
      <c r="L102" s="94" t="s">
        <v>56</v>
      </c>
      <c r="M102" s="12" t="s">
        <v>281</v>
      </c>
    </row>
    <row r="103" spans="1:13" ht="36" customHeight="1">
      <c r="A103" s="104" t="s">
        <v>245</v>
      </c>
      <c r="B103" s="4"/>
      <c r="C103" s="26" t="s">
        <v>21</v>
      </c>
      <c r="D103" s="19"/>
      <c r="E103" s="18"/>
      <c r="F103" s="95" t="s">
        <v>20</v>
      </c>
      <c r="G103" s="18"/>
      <c r="H103" s="18"/>
      <c r="I103" s="18"/>
      <c r="J103" s="18"/>
      <c r="K103" s="110"/>
      <c r="L103" s="94"/>
      <c r="M103" s="12" t="s">
        <v>282</v>
      </c>
    </row>
    <row r="104" spans="1:13" ht="36" customHeight="1">
      <c r="A104" s="104" t="s">
        <v>245</v>
      </c>
      <c r="B104" s="4"/>
      <c r="C104" s="26" t="s">
        <v>21</v>
      </c>
      <c r="D104" s="19"/>
      <c r="E104" s="18"/>
      <c r="F104" s="18"/>
      <c r="G104" s="16" t="s">
        <v>34</v>
      </c>
      <c r="H104" s="18"/>
      <c r="I104" s="18"/>
      <c r="J104" s="18"/>
      <c r="K104" s="110"/>
      <c r="L104" s="94" t="s">
        <v>283</v>
      </c>
      <c r="M104" s="12" t="s">
        <v>284</v>
      </c>
    </row>
    <row r="105" spans="1:13" ht="36" customHeight="1">
      <c r="A105" s="104" t="s">
        <v>245</v>
      </c>
      <c r="B105" s="4"/>
      <c r="C105" s="26" t="s">
        <v>21</v>
      </c>
      <c r="D105" s="19"/>
      <c r="E105" s="18"/>
      <c r="F105" s="18"/>
      <c r="G105" s="18"/>
      <c r="H105" s="16" t="s">
        <v>34</v>
      </c>
      <c r="I105" s="18"/>
      <c r="J105" s="18"/>
      <c r="K105" s="110"/>
      <c r="L105" s="94" t="s">
        <v>285</v>
      </c>
      <c r="M105" s="12" t="s">
        <v>286</v>
      </c>
    </row>
    <row r="106" spans="1:13" ht="36" customHeight="1">
      <c r="A106" s="104" t="s">
        <v>245</v>
      </c>
      <c r="B106" s="4"/>
      <c r="C106" s="26" t="s">
        <v>21</v>
      </c>
      <c r="D106" s="16" t="s">
        <v>34</v>
      </c>
      <c r="E106" s="18"/>
      <c r="F106" s="19" t="s">
        <v>12</v>
      </c>
      <c r="G106" s="18"/>
      <c r="H106" s="18"/>
      <c r="I106" s="18"/>
      <c r="J106" s="18"/>
      <c r="K106" s="110"/>
      <c r="L106" s="94" t="s">
        <v>271</v>
      </c>
      <c r="M106" s="12" t="s">
        <v>287</v>
      </c>
    </row>
    <row r="107" spans="1:13" ht="36" customHeight="1">
      <c r="A107" s="104" t="s">
        <v>245</v>
      </c>
      <c r="B107" s="4"/>
      <c r="C107" s="26" t="s">
        <v>21</v>
      </c>
      <c r="D107" s="19"/>
      <c r="E107" s="16" t="s">
        <v>34</v>
      </c>
      <c r="F107" s="19" t="s">
        <v>12</v>
      </c>
      <c r="G107" s="18"/>
      <c r="H107" s="18"/>
      <c r="I107" s="18"/>
      <c r="J107" s="18"/>
      <c r="K107" s="110"/>
      <c r="L107" s="94" t="s">
        <v>2</v>
      </c>
      <c r="M107" s="12" t="s">
        <v>288</v>
      </c>
    </row>
    <row r="108" spans="1:13" ht="36" customHeight="1">
      <c r="A108" s="104" t="s">
        <v>245</v>
      </c>
      <c r="B108" s="4"/>
      <c r="C108" s="26" t="s">
        <v>21</v>
      </c>
      <c r="D108" s="16" t="s">
        <v>34</v>
      </c>
      <c r="E108" s="18"/>
      <c r="F108" s="19" t="s">
        <v>12</v>
      </c>
      <c r="G108" s="18"/>
      <c r="H108" s="18"/>
      <c r="I108" s="18"/>
      <c r="J108" s="18"/>
      <c r="K108" s="110"/>
      <c r="L108" s="94" t="s">
        <v>289</v>
      </c>
      <c r="M108" s="12" t="s">
        <v>290</v>
      </c>
    </row>
    <row r="109" spans="1:13" ht="36" customHeight="1">
      <c r="A109" s="104" t="s">
        <v>245</v>
      </c>
      <c r="B109" s="4"/>
      <c r="C109" s="26" t="s">
        <v>21</v>
      </c>
      <c r="D109" s="19"/>
      <c r="E109" s="16" t="s">
        <v>34</v>
      </c>
      <c r="F109" s="19" t="s">
        <v>12</v>
      </c>
      <c r="G109" s="18"/>
      <c r="H109" s="18"/>
      <c r="I109" s="18"/>
      <c r="J109" s="18"/>
      <c r="K109" s="110"/>
      <c r="L109" s="94" t="s">
        <v>2</v>
      </c>
      <c r="M109" s="12" t="s">
        <v>291</v>
      </c>
    </row>
    <row r="110" spans="1:13" ht="36" customHeight="1">
      <c r="A110" s="104" t="s">
        <v>245</v>
      </c>
      <c r="B110" s="4"/>
      <c r="C110" s="26" t="s">
        <v>21</v>
      </c>
      <c r="D110" s="19"/>
      <c r="E110" s="16" t="s">
        <v>34</v>
      </c>
      <c r="F110" s="18"/>
      <c r="G110" s="18"/>
      <c r="H110" s="18"/>
      <c r="I110" s="18"/>
      <c r="J110" s="18"/>
      <c r="K110" s="110"/>
      <c r="L110" s="94" t="s">
        <v>2</v>
      </c>
      <c r="M110" s="12" t="s">
        <v>292</v>
      </c>
    </row>
    <row r="111" spans="1:13" ht="36" customHeight="1">
      <c r="A111" s="4" t="s">
        <v>293</v>
      </c>
      <c r="B111" s="4"/>
      <c r="C111" s="26" t="s">
        <v>21</v>
      </c>
      <c r="D111" s="19"/>
      <c r="E111" s="16" t="s">
        <v>34</v>
      </c>
      <c r="F111" s="18"/>
      <c r="G111" s="18"/>
      <c r="H111" s="18"/>
      <c r="I111" s="18"/>
      <c r="J111" s="18"/>
      <c r="K111" s="110"/>
      <c r="L111" s="94" t="s">
        <v>52</v>
      </c>
      <c r="M111" s="12" t="s">
        <v>294</v>
      </c>
    </row>
    <row r="112" spans="1:13" ht="36" customHeight="1">
      <c r="A112" s="104" t="s">
        <v>293</v>
      </c>
      <c r="B112" s="4"/>
      <c r="C112" s="26" t="s">
        <v>21</v>
      </c>
      <c r="D112" s="19"/>
      <c r="E112" s="16" t="s">
        <v>34</v>
      </c>
      <c r="F112" s="18"/>
      <c r="G112" s="18"/>
      <c r="H112" s="18"/>
      <c r="I112" s="18"/>
      <c r="J112" s="18"/>
      <c r="K112" s="110"/>
      <c r="L112" s="94" t="s">
        <v>52</v>
      </c>
      <c r="M112" s="12" t="s">
        <v>295</v>
      </c>
    </row>
    <row r="113" spans="1:13" ht="36" customHeight="1">
      <c r="A113" s="104" t="s">
        <v>293</v>
      </c>
      <c r="B113" s="4"/>
      <c r="C113" s="26" t="s">
        <v>21</v>
      </c>
      <c r="D113" s="19"/>
      <c r="E113" s="16" t="s">
        <v>34</v>
      </c>
      <c r="F113" s="16" t="s">
        <v>34</v>
      </c>
      <c r="G113" s="18"/>
      <c r="H113" s="18"/>
      <c r="I113" s="18"/>
      <c r="J113" s="18"/>
      <c r="K113" s="110"/>
      <c r="L113" s="94"/>
      <c r="M113" s="12" t="s">
        <v>296</v>
      </c>
    </row>
    <row r="114" spans="1:13" ht="36" customHeight="1">
      <c r="A114" s="104" t="s">
        <v>293</v>
      </c>
      <c r="B114" s="4"/>
      <c r="C114" s="82" t="s">
        <v>21</v>
      </c>
      <c r="D114" s="19"/>
      <c r="E114" s="79" t="s">
        <v>34</v>
      </c>
      <c r="F114" s="16" t="s">
        <v>34</v>
      </c>
      <c r="G114" s="18"/>
      <c r="H114" s="18"/>
      <c r="I114" s="18"/>
      <c r="J114" s="18"/>
      <c r="K114" s="110"/>
      <c r="L114" s="94"/>
      <c r="M114" s="12" t="s">
        <v>297</v>
      </c>
    </row>
    <row r="115" spans="1:13" ht="36" customHeight="1" thickBot="1">
      <c r="A115" s="104" t="s">
        <v>293</v>
      </c>
      <c r="B115" s="98"/>
      <c r="C115" s="49" t="s">
        <v>21</v>
      </c>
      <c r="D115" s="121"/>
      <c r="E115" s="22" t="s">
        <v>34</v>
      </c>
      <c r="F115" s="122" t="s">
        <v>34</v>
      </c>
      <c r="G115" s="81"/>
      <c r="H115" s="81"/>
      <c r="I115" s="81"/>
      <c r="J115" s="81"/>
      <c r="K115" s="117"/>
      <c r="L115" s="99"/>
      <c r="M115" s="83" t="s">
        <v>298</v>
      </c>
    </row>
    <row r="116" spans="1:13" ht="36" customHeight="1" thickBot="1">
      <c r="A116" s="104" t="s">
        <v>293</v>
      </c>
      <c r="B116" s="86" t="s">
        <v>16</v>
      </c>
      <c r="C116" s="119" t="s">
        <v>34</v>
      </c>
      <c r="D116" s="91"/>
      <c r="E116" s="77"/>
      <c r="F116" s="87"/>
      <c r="G116" s="87"/>
      <c r="H116" s="87"/>
      <c r="I116" s="87"/>
      <c r="J116" s="87"/>
      <c r="K116" s="120"/>
      <c r="L116" s="100"/>
      <c r="M116" s="88" t="s">
        <v>299</v>
      </c>
    </row>
    <row r="117" spans="1:13" ht="36" customHeight="1">
      <c r="A117" s="104" t="s">
        <v>293</v>
      </c>
      <c r="B117" s="4" t="s">
        <v>18</v>
      </c>
      <c r="C117" s="26" t="s">
        <v>21</v>
      </c>
      <c r="D117" s="16" t="s">
        <v>34</v>
      </c>
      <c r="E117" s="18"/>
      <c r="F117" s="18"/>
      <c r="G117" s="18"/>
      <c r="H117" s="18"/>
      <c r="I117" s="18"/>
      <c r="J117" s="18"/>
      <c r="K117" s="110"/>
      <c r="L117" s="94"/>
      <c r="M117" s="11" t="s">
        <v>300</v>
      </c>
    </row>
    <row r="118" spans="1:13" ht="36" customHeight="1">
      <c r="A118" s="104" t="s">
        <v>293</v>
      </c>
      <c r="B118" s="4"/>
      <c r="C118" s="26" t="s">
        <v>21</v>
      </c>
      <c r="D118" s="16" t="s">
        <v>34</v>
      </c>
      <c r="E118" s="18"/>
      <c r="F118" s="18"/>
      <c r="G118" s="18"/>
      <c r="H118" s="18"/>
      <c r="I118" s="18"/>
      <c r="J118" s="18"/>
      <c r="K118" s="110"/>
      <c r="L118" s="94"/>
      <c r="M118" s="12" t="s">
        <v>301</v>
      </c>
    </row>
    <row r="119" spans="1:13" ht="36" customHeight="1">
      <c r="A119" s="104" t="s">
        <v>293</v>
      </c>
      <c r="B119" s="4"/>
      <c r="C119" s="26" t="s">
        <v>21</v>
      </c>
      <c r="D119" s="16" t="s">
        <v>34</v>
      </c>
      <c r="E119" s="18"/>
      <c r="F119" s="18"/>
      <c r="G119" s="18"/>
      <c r="H119" s="18"/>
      <c r="I119" s="18"/>
      <c r="J119" s="18"/>
      <c r="K119" s="110"/>
      <c r="L119" s="94"/>
      <c r="M119" s="12" t="s">
        <v>302</v>
      </c>
    </row>
    <row r="120" spans="1:13" ht="36" customHeight="1">
      <c r="A120" s="104" t="s">
        <v>293</v>
      </c>
      <c r="B120" s="4"/>
      <c r="C120" s="16"/>
      <c r="D120" s="19"/>
      <c r="E120" s="19" t="s">
        <v>13</v>
      </c>
      <c r="F120" s="16" t="s">
        <v>34</v>
      </c>
      <c r="G120" s="18"/>
      <c r="H120" s="18"/>
      <c r="I120" s="18"/>
      <c r="J120" s="18"/>
      <c r="K120" s="110"/>
      <c r="L120" s="94" t="s">
        <v>303</v>
      </c>
      <c r="M120" s="12" t="s">
        <v>304</v>
      </c>
    </row>
    <row r="121" spans="1:13" ht="36" customHeight="1" thickBot="1">
      <c r="A121" s="104" t="s">
        <v>293</v>
      </c>
      <c r="B121" s="6"/>
      <c r="C121" s="22"/>
      <c r="D121" s="17"/>
      <c r="E121" s="77"/>
      <c r="F121" s="17" t="s">
        <v>15</v>
      </c>
      <c r="G121" s="77"/>
      <c r="H121" s="77"/>
      <c r="I121" s="77"/>
      <c r="J121" s="77"/>
      <c r="K121" s="111"/>
      <c r="L121" s="96"/>
      <c r="M121" s="13" t="s">
        <v>305</v>
      </c>
    </row>
    <row r="122" spans="1:13" ht="36" customHeight="1">
      <c r="A122" s="104" t="s">
        <v>293</v>
      </c>
      <c r="B122" s="4" t="s">
        <v>16</v>
      </c>
      <c r="C122" s="16" t="s">
        <v>34</v>
      </c>
      <c r="D122" s="20" t="s">
        <v>12</v>
      </c>
      <c r="E122" s="18"/>
      <c r="F122" s="18"/>
      <c r="G122" s="18"/>
      <c r="H122" s="18"/>
      <c r="I122" s="18"/>
      <c r="J122" s="18"/>
      <c r="K122" s="110"/>
      <c r="L122" s="94" t="s">
        <v>43</v>
      </c>
      <c r="M122" s="12" t="s">
        <v>306</v>
      </c>
    </row>
    <row r="123" spans="1:13" ht="36" customHeight="1" thickBot="1">
      <c r="A123" s="104" t="s">
        <v>293</v>
      </c>
      <c r="B123" s="6"/>
      <c r="C123" s="123" t="s">
        <v>34</v>
      </c>
      <c r="D123" s="21" t="s">
        <v>12</v>
      </c>
      <c r="E123" s="78"/>
      <c r="F123" s="77"/>
      <c r="G123" s="77"/>
      <c r="H123" s="77"/>
      <c r="I123" s="77"/>
      <c r="J123" s="77"/>
      <c r="K123" s="111"/>
      <c r="L123" s="96" t="s">
        <v>307</v>
      </c>
      <c r="M123" s="13" t="s">
        <v>308</v>
      </c>
    </row>
    <row r="124" spans="1:13" ht="54">
      <c r="A124" s="104" t="s">
        <v>293</v>
      </c>
      <c r="B124" s="4" t="s">
        <v>18</v>
      </c>
      <c r="C124" s="26" t="s">
        <v>21</v>
      </c>
      <c r="D124" s="25" t="s">
        <v>34</v>
      </c>
      <c r="E124" s="18"/>
      <c r="F124" s="18"/>
      <c r="G124" s="18"/>
      <c r="H124" s="18"/>
      <c r="I124" s="18"/>
      <c r="J124" s="18"/>
      <c r="K124" s="110"/>
      <c r="L124" s="94" t="s">
        <v>42</v>
      </c>
      <c r="M124" s="11" t="s">
        <v>309</v>
      </c>
    </row>
    <row r="125" spans="1:13" ht="36" customHeight="1">
      <c r="A125" s="104" t="s">
        <v>293</v>
      </c>
      <c r="B125" s="4"/>
      <c r="C125" s="16"/>
      <c r="D125" s="19"/>
      <c r="E125" s="30" t="s">
        <v>10</v>
      </c>
      <c r="F125" s="18"/>
      <c r="G125" s="18"/>
      <c r="H125" s="18"/>
      <c r="I125" s="18"/>
      <c r="J125" s="18"/>
      <c r="K125" s="110"/>
      <c r="L125" s="94"/>
      <c r="M125" s="12" t="s">
        <v>310</v>
      </c>
    </row>
    <row r="126" spans="1:13" ht="36" customHeight="1">
      <c r="A126" s="104" t="s">
        <v>293</v>
      </c>
      <c r="B126" s="4"/>
      <c r="C126" s="26" t="s">
        <v>21</v>
      </c>
      <c r="D126" s="19"/>
      <c r="E126" s="18"/>
      <c r="F126" s="19" t="s">
        <v>15</v>
      </c>
      <c r="G126" s="18"/>
      <c r="H126" s="18"/>
      <c r="I126" s="18"/>
      <c r="J126" s="18"/>
      <c r="K126" s="110"/>
      <c r="L126" s="94" t="s">
        <v>311</v>
      </c>
      <c r="M126" s="12" t="s">
        <v>312</v>
      </c>
    </row>
    <row r="127" spans="1:13" ht="36" customHeight="1">
      <c r="A127" s="104" t="s">
        <v>293</v>
      </c>
      <c r="B127" s="4"/>
      <c r="C127" s="16"/>
      <c r="D127" s="19"/>
      <c r="E127" s="18"/>
      <c r="F127" s="18"/>
      <c r="G127" s="30" t="s">
        <v>10</v>
      </c>
      <c r="H127" s="18"/>
      <c r="I127" s="18"/>
      <c r="J127" s="18"/>
      <c r="K127" s="110"/>
      <c r="L127" s="94" t="s">
        <v>45</v>
      </c>
      <c r="M127" s="12" t="s">
        <v>313</v>
      </c>
    </row>
    <row r="128" spans="1:13" ht="57" customHeight="1">
      <c r="A128" s="104" t="s">
        <v>293</v>
      </c>
      <c r="B128" s="4"/>
      <c r="C128" s="26" t="s">
        <v>21</v>
      </c>
      <c r="D128" s="19"/>
      <c r="E128" s="18"/>
      <c r="F128" s="18"/>
      <c r="G128" s="18"/>
      <c r="H128" s="19" t="s">
        <v>15</v>
      </c>
      <c r="I128" s="16" t="s">
        <v>34</v>
      </c>
      <c r="J128" s="18"/>
      <c r="K128" s="110"/>
      <c r="L128" s="94" t="s">
        <v>314</v>
      </c>
      <c r="M128" s="12" t="s">
        <v>315</v>
      </c>
    </row>
    <row r="129" spans="1:13" ht="36" customHeight="1">
      <c r="A129" s="104" t="s">
        <v>293</v>
      </c>
      <c r="B129" s="4"/>
      <c r="C129" s="26" t="s">
        <v>21</v>
      </c>
      <c r="D129" s="19"/>
      <c r="E129" s="18"/>
      <c r="F129" s="18"/>
      <c r="G129" s="18"/>
      <c r="H129" s="18"/>
      <c r="I129" s="16" t="s">
        <v>34</v>
      </c>
      <c r="J129" s="19" t="s">
        <v>12</v>
      </c>
      <c r="K129" s="110"/>
      <c r="L129" s="94" t="s">
        <v>316</v>
      </c>
      <c r="M129" s="12" t="s">
        <v>317</v>
      </c>
    </row>
    <row r="130" spans="1:13" ht="36" customHeight="1">
      <c r="A130" s="104" t="s">
        <v>293</v>
      </c>
      <c r="B130" s="4"/>
      <c r="C130" s="26" t="s">
        <v>21</v>
      </c>
      <c r="D130" s="19"/>
      <c r="E130" s="18"/>
      <c r="F130" s="18"/>
      <c r="G130" s="18"/>
      <c r="H130" s="18"/>
      <c r="I130" s="16" t="s">
        <v>34</v>
      </c>
      <c r="J130" s="19" t="s">
        <v>12</v>
      </c>
      <c r="K130" s="110"/>
      <c r="L130" s="94" t="s">
        <v>318</v>
      </c>
      <c r="M130" s="12" t="s">
        <v>319</v>
      </c>
    </row>
    <row r="131" spans="1:13" ht="36" customHeight="1">
      <c r="A131" s="104" t="s">
        <v>293</v>
      </c>
      <c r="B131" s="4"/>
      <c r="C131" s="26" t="s">
        <v>21</v>
      </c>
      <c r="D131" s="19"/>
      <c r="E131" s="18"/>
      <c r="F131" s="18"/>
      <c r="G131" s="18"/>
      <c r="H131" s="18"/>
      <c r="I131" s="18"/>
      <c r="J131" s="16" t="s">
        <v>34</v>
      </c>
      <c r="K131" s="110"/>
      <c r="L131" s="94" t="s">
        <v>164</v>
      </c>
      <c r="M131" s="12" t="s">
        <v>320</v>
      </c>
    </row>
    <row r="132" spans="1:13" ht="36" customHeight="1">
      <c r="A132" s="104" t="s">
        <v>293</v>
      </c>
      <c r="B132" s="4"/>
      <c r="C132" s="26" t="s">
        <v>21</v>
      </c>
      <c r="D132" s="19"/>
      <c r="E132" s="18"/>
      <c r="F132" s="18"/>
      <c r="G132" s="18"/>
      <c r="H132" s="16" t="s">
        <v>34</v>
      </c>
      <c r="I132" s="19" t="s">
        <v>12</v>
      </c>
      <c r="J132" s="18"/>
      <c r="K132" s="110"/>
      <c r="L132" s="94" t="s">
        <v>321</v>
      </c>
      <c r="M132" s="12" t="s">
        <v>322</v>
      </c>
    </row>
    <row r="133" spans="1:13" ht="36" customHeight="1">
      <c r="A133" s="104" t="s">
        <v>293</v>
      </c>
      <c r="B133" s="4"/>
      <c r="C133" s="26" t="s">
        <v>21</v>
      </c>
      <c r="D133" s="19"/>
      <c r="E133" s="18"/>
      <c r="F133" s="18"/>
      <c r="G133" s="18"/>
      <c r="H133" s="16" t="s">
        <v>34</v>
      </c>
      <c r="I133" s="19" t="s">
        <v>12</v>
      </c>
      <c r="J133" s="18"/>
      <c r="K133" s="110"/>
      <c r="L133" s="94" t="s">
        <v>323</v>
      </c>
      <c r="M133" s="12" t="s">
        <v>324</v>
      </c>
    </row>
    <row r="134" spans="1:13" ht="36" customHeight="1">
      <c r="A134" s="104" t="s">
        <v>293</v>
      </c>
      <c r="B134" s="4"/>
      <c r="C134" s="16"/>
      <c r="D134" s="19"/>
      <c r="E134" s="18"/>
      <c r="F134" s="18"/>
      <c r="G134" s="18"/>
      <c r="H134" s="18"/>
      <c r="I134" s="30" t="s">
        <v>10</v>
      </c>
      <c r="J134" s="18"/>
      <c r="K134" s="110"/>
      <c r="L134" s="94"/>
      <c r="M134" s="12" t="s">
        <v>325</v>
      </c>
    </row>
    <row r="135" spans="1:13" ht="36" customHeight="1">
      <c r="A135" s="104" t="s">
        <v>293</v>
      </c>
      <c r="B135" s="4"/>
      <c r="C135" s="26" t="s">
        <v>21</v>
      </c>
      <c r="D135" s="19"/>
      <c r="E135" s="18"/>
      <c r="F135" s="18"/>
      <c r="G135" s="18"/>
      <c r="H135" s="18"/>
      <c r="I135" s="18"/>
      <c r="J135" s="19" t="s">
        <v>15</v>
      </c>
      <c r="K135" s="103"/>
      <c r="L135" s="12" t="s">
        <v>326</v>
      </c>
      <c r="M135" s="12" t="s">
        <v>327</v>
      </c>
    </row>
    <row r="136" spans="1:13" ht="36" customHeight="1">
      <c r="A136" s="104" t="s">
        <v>293</v>
      </c>
      <c r="B136" s="4"/>
      <c r="C136" s="16"/>
      <c r="D136" s="19"/>
      <c r="E136" s="18"/>
      <c r="F136" s="18"/>
      <c r="G136" s="18"/>
      <c r="H136" s="18"/>
      <c r="I136" s="18"/>
      <c r="J136" s="18"/>
      <c r="K136" s="124" t="s">
        <v>34</v>
      </c>
      <c r="L136" s="11" t="s">
        <v>46</v>
      </c>
      <c r="M136" s="12" t="s">
        <v>328</v>
      </c>
    </row>
    <row r="137" spans="1:13" ht="36" customHeight="1">
      <c r="A137" s="104" t="s">
        <v>293</v>
      </c>
      <c r="B137" s="4"/>
      <c r="C137" s="16"/>
      <c r="D137" s="19"/>
      <c r="E137" s="18"/>
      <c r="F137" s="18"/>
      <c r="G137" s="18"/>
      <c r="H137" s="18"/>
      <c r="I137" s="18"/>
      <c r="J137" s="18"/>
      <c r="K137" s="124" t="s">
        <v>34</v>
      </c>
      <c r="L137" s="11" t="s">
        <v>51</v>
      </c>
      <c r="M137" s="12" t="s">
        <v>329</v>
      </c>
    </row>
    <row r="138" spans="1:13" ht="36" customHeight="1">
      <c r="A138" s="104" t="s">
        <v>293</v>
      </c>
      <c r="B138" s="4"/>
      <c r="C138" s="16"/>
      <c r="D138" s="19"/>
      <c r="E138" s="18"/>
      <c r="F138" s="18"/>
      <c r="G138" s="18"/>
      <c r="H138" s="18"/>
      <c r="I138" s="30" t="s">
        <v>10</v>
      </c>
      <c r="J138" s="18"/>
      <c r="K138" s="103"/>
      <c r="L138" s="11"/>
      <c r="M138" s="12" t="s">
        <v>330</v>
      </c>
    </row>
    <row r="139" spans="1:13" ht="36" customHeight="1">
      <c r="A139" s="104" t="s">
        <v>293</v>
      </c>
      <c r="B139" s="4"/>
      <c r="C139" s="26" t="s">
        <v>21</v>
      </c>
      <c r="D139" s="19"/>
      <c r="E139" s="18"/>
      <c r="F139" s="18"/>
      <c r="G139" s="18"/>
      <c r="H139" s="18"/>
      <c r="I139" s="18"/>
      <c r="J139" s="19" t="s">
        <v>15</v>
      </c>
      <c r="K139" s="19"/>
      <c r="L139" s="11" t="s">
        <v>331</v>
      </c>
      <c r="M139" s="12" t="s">
        <v>332</v>
      </c>
    </row>
    <row r="140" spans="1:13" ht="36" customHeight="1">
      <c r="A140" s="104" t="s">
        <v>293</v>
      </c>
      <c r="B140" s="4"/>
      <c r="C140" s="26" t="s">
        <v>21</v>
      </c>
      <c r="D140" s="19"/>
      <c r="E140" s="18"/>
      <c r="F140" s="18"/>
      <c r="G140" s="18"/>
      <c r="H140" s="18"/>
      <c r="I140" s="18"/>
      <c r="J140" s="19" t="s">
        <v>15</v>
      </c>
      <c r="K140" s="19"/>
      <c r="L140" s="12" t="s">
        <v>318</v>
      </c>
      <c r="M140" s="12" t="s">
        <v>333</v>
      </c>
    </row>
    <row r="141" spans="1:13" ht="36" customHeight="1">
      <c r="A141" s="104" t="s">
        <v>293</v>
      </c>
      <c r="B141" s="4"/>
      <c r="C141" s="26" t="s">
        <v>21</v>
      </c>
      <c r="D141" s="19"/>
      <c r="E141" s="18"/>
      <c r="F141" s="18"/>
      <c r="G141" s="18"/>
      <c r="H141" s="18"/>
      <c r="I141" s="18"/>
      <c r="J141" s="18"/>
      <c r="K141" s="16" t="s">
        <v>34</v>
      </c>
      <c r="L141" s="11"/>
      <c r="M141" s="12" t="s">
        <v>334</v>
      </c>
    </row>
    <row r="142" spans="1:13" ht="36" customHeight="1">
      <c r="A142" s="4" t="s">
        <v>335</v>
      </c>
      <c r="B142" s="4"/>
      <c r="C142" s="26" t="s">
        <v>21</v>
      </c>
      <c r="D142" s="19"/>
      <c r="E142" s="18"/>
      <c r="F142" s="18"/>
      <c r="G142" s="18"/>
      <c r="H142" s="16" t="s">
        <v>34</v>
      </c>
      <c r="I142" s="18"/>
      <c r="J142" s="18"/>
      <c r="K142" s="103"/>
      <c r="L142" s="11" t="s">
        <v>42</v>
      </c>
      <c r="M142" s="12" t="s">
        <v>336</v>
      </c>
    </row>
    <row r="143" spans="1:13" ht="36" customHeight="1">
      <c r="A143" s="104" t="s">
        <v>335</v>
      </c>
      <c r="B143" s="4"/>
      <c r="C143" s="16"/>
      <c r="D143" s="19"/>
      <c r="E143" s="18"/>
      <c r="F143" s="18"/>
      <c r="G143" s="18"/>
      <c r="H143" s="18"/>
      <c r="I143" s="30" t="s">
        <v>10</v>
      </c>
      <c r="J143" s="18"/>
      <c r="K143" s="103"/>
      <c r="L143" s="11"/>
      <c r="M143" s="12" t="s">
        <v>337</v>
      </c>
    </row>
    <row r="144" spans="1:13" ht="36" customHeight="1">
      <c r="A144" s="104" t="s">
        <v>335</v>
      </c>
      <c r="B144" s="4"/>
      <c r="C144" s="26" t="s">
        <v>21</v>
      </c>
      <c r="D144" s="19"/>
      <c r="E144" s="18"/>
      <c r="F144" s="18"/>
      <c r="G144" s="18"/>
      <c r="H144" s="18"/>
      <c r="I144" s="18"/>
      <c r="J144" s="19" t="s">
        <v>15</v>
      </c>
      <c r="K144" s="103"/>
      <c r="L144" s="12" t="s">
        <v>318</v>
      </c>
      <c r="M144" s="12" t="s">
        <v>338</v>
      </c>
    </row>
    <row r="145" spans="1:13" ht="36" customHeight="1">
      <c r="A145" s="104" t="s">
        <v>335</v>
      </c>
      <c r="B145" s="4"/>
      <c r="C145" s="26" t="s">
        <v>21</v>
      </c>
      <c r="D145" s="19"/>
      <c r="E145" s="18"/>
      <c r="F145" s="18"/>
      <c r="G145" s="18"/>
      <c r="H145" s="18"/>
      <c r="I145" s="30" t="s">
        <v>10</v>
      </c>
      <c r="J145" s="18"/>
      <c r="K145" s="103"/>
      <c r="L145" s="11"/>
      <c r="M145" s="12" t="s">
        <v>339</v>
      </c>
    </row>
    <row r="146" spans="1:13" ht="36" customHeight="1">
      <c r="A146" s="104" t="s">
        <v>335</v>
      </c>
      <c r="B146" s="4"/>
      <c r="C146" s="26" t="s">
        <v>21</v>
      </c>
      <c r="D146" s="19"/>
      <c r="E146" s="18"/>
      <c r="F146" s="18"/>
      <c r="G146" s="18"/>
      <c r="H146" s="18"/>
      <c r="I146" s="18"/>
      <c r="J146" s="19" t="s">
        <v>15</v>
      </c>
      <c r="K146" s="103"/>
      <c r="L146" s="11" t="s">
        <v>164</v>
      </c>
      <c r="M146" s="12" t="s">
        <v>340</v>
      </c>
    </row>
    <row r="147" spans="1:13" ht="36" customHeight="1">
      <c r="A147" s="104" t="s">
        <v>335</v>
      </c>
      <c r="B147" s="4"/>
      <c r="C147" s="26" t="s">
        <v>21</v>
      </c>
      <c r="D147" s="19"/>
      <c r="E147" s="18"/>
      <c r="F147" s="18"/>
      <c r="G147" s="18"/>
      <c r="H147" s="16" t="s">
        <v>34</v>
      </c>
      <c r="I147" s="18"/>
      <c r="J147" s="18"/>
      <c r="K147" s="103"/>
      <c r="L147" s="11" t="s">
        <v>341</v>
      </c>
      <c r="M147" s="12" t="s">
        <v>342</v>
      </c>
    </row>
    <row r="148" spans="1:13" ht="36" customHeight="1">
      <c r="A148" s="104" t="s">
        <v>335</v>
      </c>
      <c r="B148" s="4"/>
      <c r="C148" s="16"/>
      <c r="D148" s="19"/>
      <c r="E148" s="18"/>
      <c r="F148" s="18"/>
      <c r="G148" s="18"/>
      <c r="H148" s="18"/>
      <c r="I148" s="30" t="s">
        <v>10</v>
      </c>
      <c r="J148" s="18"/>
      <c r="K148" s="103"/>
      <c r="L148" s="11"/>
      <c r="M148" s="12" t="s">
        <v>343</v>
      </c>
    </row>
    <row r="149" spans="1:13" ht="36" customHeight="1">
      <c r="A149" s="104" t="s">
        <v>335</v>
      </c>
      <c r="B149" s="4"/>
      <c r="C149" s="26" t="s">
        <v>21</v>
      </c>
      <c r="D149" s="19"/>
      <c r="E149" s="18"/>
      <c r="F149" s="18"/>
      <c r="G149" s="18"/>
      <c r="H149" s="18"/>
      <c r="I149" s="18"/>
      <c r="J149" s="19" t="s">
        <v>15</v>
      </c>
      <c r="K149" s="103"/>
      <c r="L149" s="11" t="s">
        <v>164</v>
      </c>
      <c r="M149" s="12" t="s">
        <v>344</v>
      </c>
    </row>
    <row r="150" spans="1:13" ht="36" customHeight="1">
      <c r="A150" s="104" t="s">
        <v>335</v>
      </c>
      <c r="B150" s="4"/>
      <c r="C150" s="16"/>
      <c r="D150" s="19"/>
      <c r="E150" s="18"/>
      <c r="F150" s="18"/>
      <c r="G150" s="18"/>
      <c r="H150" s="18"/>
      <c r="I150" s="30" t="s">
        <v>10</v>
      </c>
      <c r="J150" s="18"/>
      <c r="K150" s="103"/>
      <c r="L150" s="11"/>
      <c r="M150" s="12" t="s">
        <v>345</v>
      </c>
    </row>
    <row r="151" spans="1:13" ht="36" customHeight="1">
      <c r="A151" s="104" t="s">
        <v>335</v>
      </c>
      <c r="B151" s="4"/>
      <c r="C151" s="26" t="s">
        <v>21</v>
      </c>
      <c r="D151" s="19"/>
      <c r="E151" s="18"/>
      <c r="F151" s="18"/>
      <c r="G151" s="18"/>
      <c r="H151" s="18"/>
      <c r="I151" s="18"/>
      <c r="J151" s="19" t="s">
        <v>15</v>
      </c>
      <c r="K151" s="103"/>
      <c r="L151" s="12" t="s">
        <v>318</v>
      </c>
      <c r="M151" s="12" t="s">
        <v>346</v>
      </c>
    </row>
    <row r="152" spans="1:13" ht="36" customHeight="1">
      <c r="A152" s="104" t="s">
        <v>335</v>
      </c>
      <c r="B152" s="4"/>
      <c r="C152" s="26" t="s">
        <v>21</v>
      </c>
      <c r="D152" s="19"/>
      <c r="E152" s="18"/>
      <c r="F152" s="18"/>
      <c r="G152" s="18"/>
      <c r="H152" s="16" t="s">
        <v>34</v>
      </c>
      <c r="I152" s="18"/>
      <c r="J152" s="18"/>
      <c r="K152" s="103"/>
      <c r="L152" s="11" t="s">
        <v>347</v>
      </c>
      <c r="M152" s="12" t="s">
        <v>348</v>
      </c>
    </row>
    <row r="153" spans="1:13" ht="36" customHeight="1">
      <c r="A153" s="104" t="s">
        <v>335</v>
      </c>
      <c r="B153" s="4"/>
      <c r="C153" s="16"/>
      <c r="D153" s="19"/>
      <c r="E153" s="18"/>
      <c r="F153" s="18"/>
      <c r="G153" s="18"/>
      <c r="H153" s="18"/>
      <c r="I153" s="30" t="s">
        <v>10</v>
      </c>
      <c r="J153" s="18"/>
      <c r="K153" s="103"/>
      <c r="L153" s="11"/>
      <c r="M153" s="12" t="s">
        <v>349</v>
      </c>
    </row>
    <row r="154" spans="1:13" ht="36" customHeight="1">
      <c r="A154" s="104" t="s">
        <v>335</v>
      </c>
      <c r="B154" s="4"/>
      <c r="C154" s="26" t="s">
        <v>21</v>
      </c>
      <c r="D154" s="19"/>
      <c r="E154" s="18"/>
      <c r="F154" s="18"/>
      <c r="G154" s="18"/>
      <c r="H154" s="18"/>
      <c r="I154" s="18"/>
      <c r="J154" s="19" t="s">
        <v>15</v>
      </c>
      <c r="K154" s="16" t="s">
        <v>34</v>
      </c>
      <c r="L154" s="11" t="s">
        <v>53</v>
      </c>
      <c r="M154" s="12" t="s">
        <v>350</v>
      </c>
    </row>
    <row r="155" spans="1:13" ht="36" customHeight="1">
      <c r="A155" s="104" t="s">
        <v>335</v>
      </c>
      <c r="B155" s="4"/>
      <c r="C155" s="16"/>
      <c r="D155" s="19"/>
      <c r="E155" s="18"/>
      <c r="F155" s="18"/>
      <c r="G155" s="18"/>
      <c r="H155" s="18"/>
      <c r="I155" s="30" t="s">
        <v>10</v>
      </c>
      <c r="J155" s="18"/>
      <c r="K155" s="103"/>
      <c r="L155" s="11"/>
      <c r="M155" s="12" t="s">
        <v>351</v>
      </c>
    </row>
    <row r="156" spans="1:13" ht="36" customHeight="1">
      <c r="A156" s="104" t="s">
        <v>335</v>
      </c>
      <c r="B156" s="4"/>
      <c r="C156" s="26" t="s">
        <v>21</v>
      </c>
      <c r="D156" s="19"/>
      <c r="E156" s="18"/>
      <c r="F156" s="18"/>
      <c r="G156" s="18"/>
      <c r="H156" s="18"/>
      <c r="I156" s="18"/>
      <c r="J156" s="19" t="s">
        <v>15</v>
      </c>
      <c r="K156" s="16" t="s">
        <v>34</v>
      </c>
      <c r="L156" s="11" t="s">
        <v>53</v>
      </c>
      <c r="M156" s="12" t="s">
        <v>352</v>
      </c>
    </row>
    <row r="157" spans="1:13" ht="36" customHeight="1">
      <c r="A157" s="104" t="s">
        <v>335</v>
      </c>
      <c r="B157" s="4"/>
      <c r="C157" s="26" t="s">
        <v>21</v>
      </c>
      <c r="D157" s="19"/>
      <c r="E157" s="18"/>
      <c r="F157" s="18"/>
      <c r="G157" s="18"/>
      <c r="H157" s="16" t="s">
        <v>34</v>
      </c>
      <c r="I157" s="18"/>
      <c r="J157" s="18"/>
      <c r="K157" s="103"/>
      <c r="L157" s="11" t="s">
        <v>353</v>
      </c>
      <c r="M157" s="12" t="s">
        <v>354</v>
      </c>
    </row>
    <row r="158" spans="1:13" ht="36" customHeight="1">
      <c r="A158" s="104" t="s">
        <v>335</v>
      </c>
      <c r="B158" s="4"/>
      <c r="C158" s="26" t="s">
        <v>21</v>
      </c>
      <c r="D158" s="19"/>
      <c r="E158" s="18"/>
      <c r="F158" s="18"/>
      <c r="G158" s="18"/>
      <c r="H158" s="18"/>
      <c r="I158" s="16" t="s">
        <v>34</v>
      </c>
      <c r="J158" s="18"/>
      <c r="K158" s="103"/>
      <c r="L158" s="11" t="s">
        <v>355</v>
      </c>
      <c r="M158" s="12" t="s">
        <v>356</v>
      </c>
    </row>
    <row r="159" spans="1:13" ht="36" customHeight="1">
      <c r="A159" s="104" t="s">
        <v>335</v>
      </c>
      <c r="B159" s="4"/>
      <c r="C159" s="79"/>
      <c r="D159" s="19"/>
      <c r="E159" s="18"/>
      <c r="F159" s="18"/>
      <c r="G159" s="18"/>
      <c r="H159" s="18"/>
      <c r="I159" s="18"/>
      <c r="J159" s="30" t="s">
        <v>10</v>
      </c>
      <c r="K159" s="103"/>
      <c r="L159" s="11"/>
      <c r="M159" s="12" t="s">
        <v>357</v>
      </c>
    </row>
    <row r="160" spans="1:13" ht="36" customHeight="1" thickBot="1">
      <c r="A160" s="104" t="s">
        <v>335</v>
      </c>
      <c r="B160" s="76"/>
      <c r="C160" s="49" t="s">
        <v>21</v>
      </c>
      <c r="D160" s="80"/>
      <c r="E160" s="77"/>
      <c r="F160" s="77"/>
      <c r="G160" s="77"/>
      <c r="H160" s="77"/>
      <c r="I160" s="77"/>
      <c r="J160" s="77"/>
      <c r="K160" s="17" t="s">
        <v>15</v>
      </c>
      <c r="L160" s="105" t="s">
        <v>0</v>
      </c>
      <c r="M160" s="13" t="s">
        <v>358</v>
      </c>
    </row>
    <row r="161" spans="1:13" ht="36" customHeight="1">
      <c r="A161" s="104" t="s">
        <v>335</v>
      </c>
      <c r="B161" s="14" t="s">
        <v>19</v>
      </c>
      <c r="C161" s="25" t="s">
        <v>34</v>
      </c>
      <c r="D161" s="19"/>
      <c r="E161" s="18"/>
      <c r="F161" s="18"/>
      <c r="G161" s="18"/>
      <c r="H161" s="18"/>
      <c r="I161" s="18"/>
      <c r="J161" s="18"/>
      <c r="K161" s="103"/>
      <c r="L161" s="11" t="s">
        <v>307</v>
      </c>
      <c r="M161" s="11" t="s">
        <v>359</v>
      </c>
    </row>
    <row r="162" spans="1:13" ht="36" customHeight="1">
      <c r="A162" s="104" t="s">
        <v>335</v>
      </c>
      <c r="B162" s="4"/>
      <c r="C162" s="16"/>
      <c r="D162" s="30" t="s">
        <v>10</v>
      </c>
      <c r="E162" s="18"/>
      <c r="F162" s="18"/>
      <c r="G162" s="18"/>
      <c r="H162" s="18"/>
      <c r="I162" s="18"/>
      <c r="J162" s="18"/>
      <c r="K162" s="103"/>
      <c r="L162" s="11"/>
      <c r="M162" s="12" t="s">
        <v>360</v>
      </c>
    </row>
    <row r="163" spans="1:13" ht="36" customHeight="1">
      <c r="A163" s="104" t="s">
        <v>335</v>
      </c>
      <c r="B163" s="4"/>
      <c r="C163" s="26" t="s">
        <v>21</v>
      </c>
      <c r="D163" s="19"/>
      <c r="E163" s="19" t="s">
        <v>15</v>
      </c>
      <c r="F163" s="19"/>
      <c r="G163" s="18"/>
      <c r="H163" s="18"/>
      <c r="I163" s="18"/>
      <c r="J163" s="18"/>
      <c r="K163" s="103"/>
      <c r="L163" s="11" t="s">
        <v>361</v>
      </c>
      <c r="M163" s="12" t="s">
        <v>362</v>
      </c>
    </row>
    <row r="164" spans="1:13" ht="36" customHeight="1">
      <c r="A164" s="104" t="s">
        <v>335</v>
      </c>
      <c r="B164" s="4"/>
      <c r="C164" s="26" t="s">
        <v>21</v>
      </c>
      <c r="D164" s="19"/>
      <c r="E164" s="19" t="s">
        <v>15</v>
      </c>
      <c r="F164" s="19"/>
      <c r="G164" s="18"/>
      <c r="H164" s="18"/>
      <c r="I164" s="18"/>
      <c r="J164" s="18"/>
      <c r="K164" s="103"/>
      <c r="L164" s="11" t="s">
        <v>363</v>
      </c>
      <c r="M164" s="12" t="s">
        <v>364</v>
      </c>
    </row>
    <row r="165" spans="1:13" ht="36" customHeight="1">
      <c r="A165" s="104" t="s">
        <v>335</v>
      </c>
      <c r="B165" s="4"/>
      <c r="C165" s="26" t="s">
        <v>21</v>
      </c>
      <c r="D165" s="19"/>
      <c r="E165" s="18"/>
      <c r="F165" s="16" t="s">
        <v>34</v>
      </c>
      <c r="G165" s="18"/>
      <c r="H165" s="18"/>
      <c r="I165" s="18"/>
      <c r="J165" s="18"/>
      <c r="K165" s="103"/>
      <c r="L165" s="11" t="s">
        <v>365</v>
      </c>
      <c r="M165" s="12" t="s">
        <v>366</v>
      </c>
    </row>
    <row r="166" spans="1:13" ht="36" customHeight="1">
      <c r="A166" s="104" t="s">
        <v>335</v>
      </c>
      <c r="B166" s="4"/>
      <c r="C166" s="26" t="s">
        <v>21</v>
      </c>
      <c r="D166" s="16" t="s">
        <v>34</v>
      </c>
      <c r="E166" s="19" t="s">
        <v>12</v>
      </c>
      <c r="F166" s="18"/>
      <c r="G166" s="18"/>
      <c r="H166" s="18"/>
      <c r="I166" s="18"/>
      <c r="J166" s="18"/>
      <c r="K166" s="103"/>
      <c r="L166" s="11" t="s">
        <v>367</v>
      </c>
      <c r="M166" s="12" t="s">
        <v>368</v>
      </c>
    </row>
    <row r="167" spans="1:13" ht="36" customHeight="1">
      <c r="A167" s="104" t="s">
        <v>335</v>
      </c>
      <c r="B167" s="4"/>
      <c r="C167" s="26" t="s">
        <v>21</v>
      </c>
      <c r="D167" s="16" t="s">
        <v>34</v>
      </c>
      <c r="E167" s="19" t="s">
        <v>12</v>
      </c>
      <c r="F167" s="18"/>
      <c r="G167" s="18"/>
      <c r="H167" s="18"/>
      <c r="I167" s="18"/>
      <c r="J167" s="18"/>
      <c r="K167" s="103"/>
      <c r="L167" s="11" t="s">
        <v>369</v>
      </c>
      <c r="M167" s="12" t="s">
        <v>370</v>
      </c>
    </row>
    <row r="168" spans="1:13" ht="36" customHeight="1">
      <c r="A168" s="104" t="s">
        <v>335</v>
      </c>
      <c r="B168" s="4"/>
      <c r="C168" s="16"/>
      <c r="D168" s="19"/>
      <c r="E168" s="30" t="s">
        <v>10</v>
      </c>
      <c r="F168" s="18"/>
      <c r="G168" s="18"/>
      <c r="H168" s="18"/>
      <c r="I168" s="18"/>
      <c r="J168" s="18"/>
      <c r="K168" s="103"/>
      <c r="L168" s="11"/>
      <c r="M168" s="12" t="s">
        <v>360</v>
      </c>
    </row>
    <row r="169" spans="1:13" ht="54">
      <c r="A169" s="104" t="s">
        <v>335</v>
      </c>
      <c r="B169" s="4"/>
      <c r="C169" s="26" t="s">
        <v>21</v>
      </c>
      <c r="D169" s="19"/>
      <c r="E169" s="18"/>
      <c r="F169" s="19" t="s">
        <v>15</v>
      </c>
      <c r="G169" s="18"/>
      <c r="H169" s="18"/>
      <c r="I169" s="18"/>
      <c r="J169" s="18"/>
      <c r="K169" s="103"/>
      <c r="L169" s="11" t="s">
        <v>371</v>
      </c>
      <c r="M169" s="12" t="s">
        <v>372</v>
      </c>
    </row>
    <row r="170" spans="1:13" ht="36" customHeight="1">
      <c r="A170" s="104" t="s">
        <v>335</v>
      </c>
      <c r="B170" s="4"/>
      <c r="C170" s="16"/>
      <c r="D170" s="19"/>
      <c r="E170" s="18"/>
      <c r="F170" s="18"/>
      <c r="G170" s="30" t="s">
        <v>10</v>
      </c>
      <c r="H170" s="18"/>
      <c r="I170" s="18"/>
      <c r="J170" s="18"/>
      <c r="K170" s="103"/>
      <c r="L170" s="11" t="s">
        <v>373</v>
      </c>
      <c r="M170" s="12" t="s">
        <v>374</v>
      </c>
    </row>
    <row r="171" spans="1:13" ht="72">
      <c r="A171" s="104" t="s">
        <v>335</v>
      </c>
      <c r="B171" s="4"/>
      <c r="C171" s="26" t="s">
        <v>21</v>
      </c>
      <c r="D171" s="19"/>
      <c r="E171" s="18"/>
      <c r="F171" s="18"/>
      <c r="G171" s="18"/>
      <c r="H171" s="19" t="s">
        <v>15</v>
      </c>
      <c r="I171" s="16" t="s">
        <v>34</v>
      </c>
      <c r="J171" s="18"/>
      <c r="K171" s="103"/>
      <c r="L171" s="11" t="s">
        <v>375</v>
      </c>
      <c r="M171" s="12" t="s">
        <v>376</v>
      </c>
    </row>
    <row r="172" spans="1:13" ht="36" customHeight="1">
      <c r="A172" s="104" t="s">
        <v>335</v>
      </c>
      <c r="B172" s="4"/>
      <c r="C172" s="82" t="s">
        <v>21</v>
      </c>
      <c r="D172" s="19"/>
      <c r="E172" s="18"/>
      <c r="F172" s="18"/>
      <c r="G172" s="18"/>
      <c r="H172" s="18"/>
      <c r="I172" s="30" t="s">
        <v>10</v>
      </c>
      <c r="J172" s="18"/>
      <c r="K172" s="103"/>
      <c r="L172" s="11"/>
      <c r="M172" s="12" t="s">
        <v>377</v>
      </c>
    </row>
    <row r="173" spans="1:13" ht="36" customHeight="1" thickBot="1">
      <c r="A173" s="104" t="s">
        <v>335</v>
      </c>
      <c r="B173" s="76"/>
      <c r="C173" s="49" t="s">
        <v>21</v>
      </c>
      <c r="D173" s="80"/>
      <c r="E173" s="77"/>
      <c r="F173" s="77"/>
      <c r="G173" s="77"/>
      <c r="H173" s="77"/>
      <c r="I173" s="77"/>
      <c r="J173" s="22" t="s">
        <v>34</v>
      </c>
      <c r="K173" s="97"/>
      <c r="L173" s="105"/>
      <c r="M173" s="13" t="s">
        <v>378</v>
      </c>
    </row>
    <row r="174" spans="1:13" ht="36" customHeight="1">
      <c r="A174" s="104" t="s">
        <v>335</v>
      </c>
      <c r="B174" s="4" t="s">
        <v>16</v>
      </c>
      <c r="C174" s="25" t="s">
        <v>34</v>
      </c>
      <c r="D174" s="19"/>
      <c r="E174" s="18"/>
      <c r="F174" s="18"/>
      <c r="G174" s="18"/>
      <c r="H174" s="18"/>
      <c r="I174" s="18"/>
      <c r="J174" s="18"/>
      <c r="K174" s="103"/>
      <c r="L174" s="11" t="s">
        <v>43</v>
      </c>
      <c r="M174" s="11" t="s">
        <v>379</v>
      </c>
    </row>
    <row r="175" spans="1:13" ht="36" customHeight="1" thickBot="1">
      <c r="A175" s="104" t="s">
        <v>335</v>
      </c>
      <c r="B175" s="6"/>
      <c r="C175" s="22" t="s">
        <v>34</v>
      </c>
      <c r="D175" s="17"/>
      <c r="E175" s="77"/>
      <c r="F175" s="77"/>
      <c r="G175" s="77"/>
      <c r="H175" s="77"/>
      <c r="I175" s="77"/>
      <c r="J175" s="77"/>
      <c r="K175" s="97"/>
      <c r="L175" s="105" t="s">
        <v>307</v>
      </c>
      <c r="M175" s="13" t="s">
        <v>380</v>
      </c>
    </row>
    <row r="176" spans="1:13" ht="36" customHeight="1">
      <c r="A176" s="104" t="s">
        <v>335</v>
      </c>
      <c r="B176" s="4" t="s">
        <v>18</v>
      </c>
      <c r="C176" s="25"/>
      <c r="D176" s="30" t="s">
        <v>10</v>
      </c>
      <c r="E176" s="18"/>
      <c r="F176" s="18"/>
      <c r="G176" s="18"/>
      <c r="H176" s="18"/>
      <c r="I176" s="18"/>
      <c r="J176" s="18"/>
      <c r="K176" s="103"/>
      <c r="L176" s="11"/>
      <c r="M176" s="11" t="s">
        <v>381</v>
      </c>
    </row>
    <row r="177" spans="1:13" ht="36" customHeight="1">
      <c r="A177" s="104" t="s">
        <v>335</v>
      </c>
      <c r="B177" s="4"/>
      <c r="C177" s="26" t="s">
        <v>21</v>
      </c>
      <c r="D177" s="19"/>
      <c r="E177" s="19" t="s">
        <v>15</v>
      </c>
      <c r="F177" s="18"/>
      <c r="G177" s="18"/>
      <c r="H177" s="18"/>
      <c r="I177" s="18"/>
      <c r="J177" s="18"/>
      <c r="K177" s="103"/>
      <c r="L177" s="11" t="s">
        <v>382</v>
      </c>
      <c r="M177" s="12" t="s">
        <v>383</v>
      </c>
    </row>
    <row r="178" spans="1:13" ht="36" customHeight="1">
      <c r="A178" s="104" t="s">
        <v>335</v>
      </c>
      <c r="B178" s="4"/>
      <c r="C178" s="26" t="s">
        <v>21</v>
      </c>
      <c r="D178" s="19"/>
      <c r="E178" s="19" t="s">
        <v>15</v>
      </c>
      <c r="F178" s="18"/>
      <c r="G178" s="18"/>
      <c r="H178" s="18"/>
      <c r="I178" s="18"/>
      <c r="J178" s="18"/>
      <c r="K178" s="103"/>
      <c r="L178" s="11" t="s">
        <v>384</v>
      </c>
      <c r="M178" s="12" t="s">
        <v>385</v>
      </c>
    </row>
    <row r="179" spans="1:13" ht="54">
      <c r="A179" s="104" t="s">
        <v>335</v>
      </c>
      <c r="B179" s="4"/>
      <c r="C179" s="26" t="s">
        <v>21</v>
      </c>
      <c r="D179" s="19"/>
      <c r="E179" s="18"/>
      <c r="F179" s="30" t="s">
        <v>10</v>
      </c>
      <c r="G179" s="18"/>
      <c r="H179" s="18"/>
      <c r="I179" s="18"/>
      <c r="J179" s="18"/>
      <c r="K179" s="103"/>
      <c r="L179" s="11" t="s">
        <v>386</v>
      </c>
      <c r="M179" s="12" t="s">
        <v>387</v>
      </c>
    </row>
    <row r="180" spans="1:13" ht="36" customHeight="1">
      <c r="A180" s="4" t="s">
        <v>388</v>
      </c>
      <c r="B180" s="4"/>
      <c r="C180" s="16"/>
      <c r="D180" s="19"/>
      <c r="E180" s="18"/>
      <c r="F180" s="18"/>
      <c r="G180" s="16" t="s">
        <v>34</v>
      </c>
      <c r="H180" s="18"/>
      <c r="I180" s="18"/>
      <c r="J180" s="18"/>
      <c r="K180" s="103"/>
      <c r="L180" s="11"/>
      <c r="M180" s="12" t="s">
        <v>378</v>
      </c>
    </row>
    <row r="181" spans="1:13" ht="54">
      <c r="A181" s="104" t="s">
        <v>388</v>
      </c>
      <c r="B181" s="4"/>
      <c r="C181" s="26" t="s">
        <v>21</v>
      </c>
      <c r="D181" s="19"/>
      <c r="E181" s="18"/>
      <c r="F181" s="30" t="s">
        <v>10</v>
      </c>
      <c r="G181" s="18"/>
      <c r="H181" s="18"/>
      <c r="I181" s="18"/>
      <c r="J181" s="18"/>
      <c r="K181" s="103"/>
      <c r="L181" s="11"/>
      <c r="M181" s="12" t="s">
        <v>389</v>
      </c>
    </row>
    <row r="182" spans="1:13" ht="36" customHeight="1">
      <c r="A182" s="104" t="s">
        <v>388</v>
      </c>
      <c r="B182" s="4"/>
      <c r="C182" s="26" t="s">
        <v>21</v>
      </c>
      <c r="D182" s="19"/>
      <c r="E182" s="18"/>
      <c r="F182" s="18"/>
      <c r="G182" s="19" t="s">
        <v>15</v>
      </c>
      <c r="H182" s="18"/>
      <c r="I182" s="18"/>
      <c r="J182" s="18"/>
      <c r="K182" s="103"/>
      <c r="L182" s="11"/>
      <c r="M182" s="12" t="s">
        <v>390</v>
      </c>
    </row>
    <row r="183" spans="1:13" ht="54">
      <c r="A183" s="104" t="s">
        <v>388</v>
      </c>
      <c r="B183" s="4"/>
      <c r="C183" s="26" t="s">
        <v>21</v>
      </c>
      <c r="D183" s="19"/>
      <c r="E183" s="18"/>
      <c r="F183" s="30" t="s">
        <v>10</v>
      </c>
      <c r="G183" s="18"/>
      <c r="H183" s="18"/>
      <c r="I183" s="18"/>
      <c r="J183" s="18"/>
      <c r="K183" s="103"/>
      <c r="L183" s="11"/>
      <c r="M183" s="12" t="s">
        <v>391</v>
      </c>
    </row>
    <row r="184" spans="1:13" ht="36" customHeight="1">
      <c r="A184" s="104" t="s">
        <v>388</v>
      </c>
      <c r="B184" s="4"/>
      <c r="C184" s="26" t="s">
        <v>21</v>
      </c>
      <c r="D184" s="19"/>
      <c r="E184" s="18"/>
      <c r="F184" s="18"/>
      <c r="G184" s="19" t="s">
        <v>15</v>
      </c>
      <c r="H184" s="18"/>
      <c r="I184" s="18"/>
      <c r="J184" s="18"/>
      <c r="K184" s="103"/>
      <c r="L184" s="11"/>
      <c r="M184" s="12" t="s">
        <v>392</v>
      </c>
    </row>
    <row r="185" spans="1:13" ht="54">
      <c r="A185" s="104" t="s">
        <v>388</v>
      </c>
      <c r="B185" s="4"/>
      <c r="C185" s="26" t="s">
        <v>21</v>
      </c>
      <c r="D185" s="19"/>
      <c r="E185" s="18"/>
      <c r="F185" s="30" t="s">
        <v>10</v>
      </c>
      <c r="G185" s="18"/>
      <c r="H185" s="18"/>
      <c r="I185" s="18"/>
      <c r="J185" s="18"/>
      <c r="K185" s="103"/>
      <c r="L185" s="11"/>
      <c r="M185" s="12" t="s">
        <v>393</v>
      </c>
    </row>
    <row r="186" spans="1:13" ht="36" customHeight="1">
      <c r="A186" s="104" t="s">
        <v>388</v>
      </c>
      <c r="B186" s="4"/>
      <c r="C186" s="26" t="s">
        <v>21</v>
      </c>
      <c r="D186" s="19"/>
      <c r="E186" s="18"/>
      <c r="F186" s="18"/>
      <c r="G186" s="19" t="s">
        <v>15</v>
      </c>
      <c r="H186" s="18"/>
      <c r="I186" s="18"/>
      <c r="J186" s="18"/>
      <c r="K186" s="103"/>
      <c r="L186" s="11"/>
      <c r="M186" s="12" t="s">
        <v>394</v>
      </c>
    </row>
    <row r="187" spans="1:13" ht="36" customHeight="1">
      <c r="A187" s="104" t="s">
        <v>388</v>
      </c>
      <c r="B187" s="4"/>
      <c r="C187" s="16"/>
      <c r="D187" s="19"/>
      <c r="E187" s="18"/>
      <c r="F187" s="18"/>
      <c r="G187" s="18"/>
      <c r="H187" s="19" t="s">
        <v>13</v>
      </c>
      <c r="I187" s="18"/>
      <c r="J187" s="18"/>
      <c r="K187" s="103"/>
      <c r="L187" s="11"/>
      <c r="M187" s="12" t="s">
        <v>395</v>
      </c>
    </row>
    <row r="188" spans="1:13" ht="36" customHeight="1">
      <c r="A188" s="104" t="s">
        <v>388</v>
      </c>
      <c r="B188" s="4"/>
      <c r="C188" s="26" t="s">
        <v>21</v>
      </c>
      <c r="D188" s="19"/>
      <c r="E188" s="18"/>
      <c r="F188" s="18"/>
      <c r="G188" s="18"/>
      <c r="H188" s="18"/>
      <c r="I188" s="19" t="s">
        <v>15</v>
      </c>
      <c r="J188" s="18"/>
      <c r="K188" s="103"/>
      <c r="L188" s="11"/>
      <c r="M188" s="12" t="s">
        <v>396</v>
      </c>
    </row>
    <row r="189" spans="1:13" ht="36" customHeight="1">
      <c r="A189" s="104" t="s">
        <v>388</v>
      </c>
      <c r="B189" s="4"/>
      <c r="C189" s="26" t="s">
        <v>21</v>
      </c>
      <c r="D189" s="19" t="s">
        <v>13</v>
      </c>
      <c r="E189" s="16" t="s">
        <v>34</v>
      </c>
      <c r="F189" s="18"/>
      <c r="G189" s="18"/>
      <c r="H189" s="18"/>
      <c r="I189" s="18"/>
      <c r="J189" s="18"/>
      <c r="K189" s="103"/>
      <c r="L189" s="11" t="s">
        <v>84</v>
      </c>
      <c r="M189" s="12" t="s">
        <v>397</v>
      </c>
    </row>
    <row r="190" spans="1:13" ht="36" customHeight="1">
      <c r="A190" s="104" t="s">
        <v>388</v>
      </c>
      <c r="B190" s="4"/>
      <c r="C190" s="16"/>
      <c r="D190" s="19" t="s">
        <v>13</v>
      </c>
      <c r="E190" s="18"/>
      <c r="F190" s="18"/>
      <c r="G190" s="18"/>
      <c r="H190" s="18"/>
      <c r="I190" s="18"/>
      <c r="J190" s="18"/>
      <c r="K190" s="103"/>
      <c r="L190" s="11"/>
      <c r="M190" s="12" t="s">
        <v>398</v>
      </c>
    </row>
    <row r="191" spans="1:13" ht="36" customHeight="1">
      <c r="A191" s="104" t="s">
        <v>388</v>
      </c>
      <c r="B191" s="4"/>
      <c r="C191" s="26" t="s">
        <v>21</v>
      </c>
      <c r="D191" s="19"/>
      <c r="E191" s="19" t="s">
        <v>15</v>
      </c>
      <c r="F191" s="18"/>
      <c r="G191" s="18"/>
      <c r="H191" s="18"/>
      <c r="I191" s="18"/>
      <c r="J191" s="18"/>
      <c r="K191" s="103"/>
      <c r="L191" s="11" t="s">
        <v>399</v>
      </c>
      <c r="M191" s="12" t="s">
        <v>400</v>
      </c>
    </row>
    <row r="192" spans="1:13" ht="36" customHeight="1">
      <c r="A192" s="104" t="s">
        <v>388</v>
      </c>
      <c r="B192" s="4"/>
      <c r="C192" s="16"/>
      <c r="D192" s="19"/>
      <c r="E192" s="18"/>
      <c r="F192" s="19" t="s">
        <v>13</v>
      </c>
      <c r="G192" s="18"/>
      <c r="H192" s="18"/>
      <c r="I192" s="18"/>
      <c r="J192" s="18"/>
      <c r="K192" s="103"/>
      <c r="L192" s="11" t="s">
        <v>401</v>
      </c>
      <c r="M192" s="12" t="s">
        <v>402</v>
      </c>
    </row>
    <row r="193" spans="1:13" ht="36" customHeight="1">
      <c r="A193" s="104" t="s">
        <v>388</v>
      </c>
      <c r="B193" s="4"/>
      <c r="C193" s="26" t="s">
        <v>21</v>
      </c>
      <c r="D193" s="19"/>
      <c r="E193" s="18"/>
      <c r="F193" s="19"/>
      <c r="G193" s="19" t="s">
        <v>15</v>
      </c>
      <c r="H193" s="18"/>
      <c r="I193" s="18"/>
      <c r="J193" s="18"/>
      <c r="K193" s="103"/>
      <c r="L193" s="11" t="s">
        <v>403</v>
      </c>
      <c r="M193" s="12" t="s">
        <v>404</v>
      </c>
    </row>
    <row r="194" spans="1:13" ht="36" customHeight="1">
      <c r="A194" s="104" t="s">
        <v>388</v>
      </c>
      <c r="B194" s="4"/>
      <c r="C194" s="16"/>
      <c r="D194" s="19"/>
      <c r="E194" s="18"/>
      <c r="F194" s="18"/>
      <c r="G194" s="18"/>
      <c r="H194" s="19" t="s">
        <v>13</v>
      </c>
      <c r="I194" s="18"/>
      <c r="J194" s="18"/>
      <c r="K194" s="103"/>
      <c r="L194" s="11" t="s">
        <v>405</v>
      </c>
      <c r="M194" s="12" t="s">
        <v>406</v>
      </c>
    </row>
    <row r="195" spans="1:13" ht="36" customHeight="1">
      <c r="A195" s="104" t="s">
        <v>388</v>
      </c>
      <c r="B195" s="4"/>
      <c r="C195" s="26" t="s">
        <v>21</v>
      </c>
      <c r="D195" s="19"/>
      <c r="E195" s="18"/>
      <c r="F195" s="18"/>
      <c r="G195" s="18"/>
      <c r="H195" s="19" t="s">
        <v>13</v>
      </c>
      <c r="I195" s="16" t="s">
        <v>34</v>
      </c>
      <c r="J195" s="18"/>
      <c r="K195" s="103"/>
      <c r="L195" s="11" t="s">
        <v>407</v>
      </c>
      <c r="M195" s="12" t="s">
        <v>408</v>
      </c>
    </row>
    <row r="196" spans="1:13" ht="36" customHeight="1">
      <c r="A196" s="104" t="s">
        <v>388</v>
      </c>
      <c r="B196" s="4"/>
      <c r="C196" s="26" t="s">
        <v>21</v>
      </c>
      <c r="D196" s="19"/>
      <c r="E196" s="18"/>
      <c r="F196" s="18"/>
      <c r="G196" s="18"/>
      <c r="H196" s="18"/>
      <c r="I196" s="19" t="s">
        <v>15</v>
      </c>
      <c r="J196" s="18"/>
      <c r="K196" s="103"/>
      <c r="L196" s="11" t="s">
        <v>149</v>
      </c>
      <c r="M196" s="12" t="s">
        <v>409</v>
      </c>
    </row>
    <row r="197" spans="1:13" ht="36" customHeight="1">
      <c r="A197" s="104" t="s">
        <v>388</v>
      </c>
      <c r="B197" s="4"/>
      <c r="C197" s="26" t="s">
        <v>21</v>
      </c>
      <c r="D197" s="16" t="s">
        <v>34</v>
      </c>
      <c r="E197" s="18"/>
      <c r="F197" s="18"/>
      <c r="G197" s="18"/>
      <c r="H197" s="18"/>
      <c r="I197" s="18"/>
      <c r="J197" s="18"/>
      <c r="K197" s="103"/>
      <c r="L197" s="11" t="s">
        <v>1</v>
      </c>
      <c r="M197" s="12" t="s">
        <v>410</v>
      </c>
    </row>
    <row r="198" spans="1:13" ht="36" customHeight="1">
      <c r="A198" s="104" t="s">
        <v>388</v>
      </c>
      <c r="B198" s="4"/>
      <c r="C198" s="26" t="s">
        <v>21</v>
      </c>
      <c r="D198" s="19"/>
      <c r="E198" s="19" t="s">
        <v>13</v>
      </c>
      <c r="F198" s="16" t="s">
        <v>34</v>
      </c>
      <c r="G198" s="18"/>
      <c r="H198" s="18"/>
      <c r="I198" s="18"/>
      <c r="J198" s="18"/>
      <c r="K198" s="103"/>
      <c r="L198" s="11" t="s">
        <v>411</v>
      </c>
      <c r="M198" s="12" t="s">
        <v>412</v>
      </c>
    </row>
    <row r="199" spans="1:13" ht="36" customHeight="1">
      <c r="A199" s="104" t="s">
        <v>388</v>
      </c>
      <c r="B199" s="4"/>
      <c r="C199" s="16"/>
      <c r="D199" s="19"/>
      <c r="E199" s="19" t="s">
        <v>13</v>
      </c>
      <c r="F199" s="18"/>
      <c r="G199" s="18"/>
      <c r="H199" s="18"/>
      <c r="I199" s="18"/>
      <c r="J199" s="18"/>
      <c r="K199" s="103"/>
      <c r="L199" s="11"/>
      <c r="M199" s="12" t="s">
        <v>413</v>
      </c>
    </row>
    <row r="200" spans="1:13" ht="36" customHeight="1">
      <c r="A200" s="104" t="s">
        <v>388</v>
      </c>
      <c r="B200" s="4"/>
      <c r="C200" s="26" t="s">
        <v>21</v>
      </c>
      <c r="D200" s="19"/>
      <c r="E200" s="18"/>
      <c r="F200" s="19" t="s">
        <v>15</v>
      </c>
      <c r="G200" s="18"/>
      <c r="H200" s="18"/>
      <c r="I200" s="18"/>
      <c r="J200" s="18"/>
      <c r="K200" s="103"/>
      <c r="L200" s="11"/>
      <c r="M200" s="12" t="s">
        <v>414</v>
      </c>
    </row>
    <row r="201" spans="1:13" ht="36" customHeight="1">
      <c r="A201" s="104" t="s">
        <v>388</v>
      </c>
      <c r="B201" s="4"/>
      <c r="C201" s="16"/>
      <c r="D201" s="19"/>
      <c r="E201" s="18"/>
      <c r="F201" s="18"/>
      <c r="G201" s="19" t="s">
        <v>13</v>
      </c>
      <c r="H201" s="18"/>
      <c r="I201" s="18"/>
      <c r="J201" s="18"/>
      <c r="K201" s="103"/>
      <c r="L201" s="11"/>
      <c r="M201" s="12" t="s">
        <v>415</v>
      </c>
    </row>
    <row r="202" spans="1:13" ht="36" customHeight="1">
      <c r="A202" s="4" t="s">
        <v>416</v>
      </c>
      <c r="B202" s="4"/>
      <c r="C202" s="16"/>
      <c r="D202" s="19"/>
      <c r="E202" s="18"/>
      <c r="F202" s="18"/>
      <c r="G202" s="18"/>
      <c r="H202" s="16" t="s">
        <v>34</v>
      </c>
      <c r="I202" s="18"/>
      <c r="J202" s="18"/>
      <c r="K202" s="103"/>
      <c r="L202" s="11"/>
      <c r="M202" s="12" t="s">
        <v>417</v>
      </c>
    </row>
    <row r="203" spans="1:13" ht="36" customHeight="1">
      <c r="A203" s="104" t="s">
        <v>416</v>
      </c>
      <c r="B203" s="4"/>
      <c r="C203" s="26" t="s">
        <v>21</v>
      </c>
      <c r="D203" s="19" t="s">
        <v>13</v>
      </c>
      <c r="E203" s="16" t="s">
        <v>34</v>
      </c>
      <c r="F203" s="18"/>
      <c r="G203" s="18"/>
      <c r="H203" s="18"/>
      <c r="I203" s="18"/>
      <c r="J203" s="18"/>
      <c r="K203" s="103"/>
      <c r="L203" s="11" t="s">
        <v>61</v>
      </c>
      <c r="M203" s="12" t="s">
        <v>418</v>
      </c>
    </row>
    <row r="204" spans="1:13" ht="36" customHeight="1">
      <c r="A204" s="104" t="s">
        <v>416</v>
      </c>
      <c r="B204" s="4"/>
      <c r="C204" s="26" t="s">
        <v>21</v>
      </c>
      <c r="D204" s="19" t="s">
        <v>13</v>
      </c>
      <c r="E204" s="16" t="s">
        <v>34</v>
      </c>
      <c r="F204" s="18"/>
      <c r="G204" s="18"/>
      <c r="H204" s="18"/>
      <c r="I204" s="18"/>
      <c r="J204" s="18"/>
      <c r="K204" s="103"/>
      <c r="L204" s="11" t="s">
        <v>60</v>
      </c>
      <c r="M204" s="12" t="s">
        <v>419</v>
      </c>
    </row>
    <row r="205" spans="1:13" ht="36" customHeight="1">
      <c r="A205" s="104" t="s">
        <v>416</v>
      </c>
      <c r="B205" s="4"/>
      <c r="C205" s="16"/>
      <c r="D205" s="19"/>
      <c r="E205" s="18"/>
      <c r="F205" s="19" t="s">
        <v>15</v>
      </c>
      <c r="G205" s="18"/>
      <c r="H205" s="18"/>
      <c r="I205" s="18"/>
      <c r="J205" s="18"/>
      <c r="K205" s="103"/>
      <c r="L205" s="11"/>
      <c r="M205" s="12" t="s">
        <v>420</v>
      </c>
    </row>
    <row r="206" spans="1:13" ht="36" customHeight="1">
      <c r="A206" s="104" t="s">
        <v>416</v>
      </c>
      <c r="B206" s="4"/>
      <c r="C206" s="26" t="s">
        <v>21</v>
      </c>
      <c r="D206" s="19"/>
      <c r="E206" s="18"/>
      <c r="F206" s="19" t="s">
        <v>15</v>
      </c>
      <c r="G206" s="16" t="s">
        <v>34</v>
      </c>
      <c r="H206" s="19" t="s">
        <v>12</v>
      </c>
      <c r="I206" s="18"/>
      <c r="J206" s="18"/>
      <c r="K206" s="103"/>
      <c r="L206" s="11" t="s">
        <v>421</v>
      </c>
      <c r="M206" s="12" t="s">
        <v>422</v>
      </c>
    </row>
    <row r="207" spans="1:13" ht="36" customHeight="1">
      <c r="A207" s="104" t="s">
        <v>416</v>
      </c>
      <c r="B207" s="4"/>
      <c r="C207" s="26" t="s">
        <v>21</v>
      </c>
      <c r="D207" s="19"/>
      <c r="E207" s="18"/>
      <c r="F207" s="19" t="s">
        <v>15</v>
      </c>
      <c r="G207" s="16" t="s">
        <v>34</v>
      </c>
      <c r="H207" s="19" t="s">
        <v>12</v>
      </c>
      <c r="I207" s="18"/>
      <c r="J207" s="18"/>
      <c r="K207" s="103"/>
      <c r="L207" s="11" t="s">
        <v>423</v>
      </c>
      <c r="M207" s="12" t="s">
        <v>424</v>
      </c>
    </row>
    <row r="208" spans="1:13" ht="36" customHeight="1">
      <c r="A208" s="104" t="s">
        <v>416</v>
      </c>
      <c r="B208" s="4"/>
      <c r="C208" s="26" t="s">
        <v>21</v>
      </c>
      <c r="D208" s="16" t="s">
        <v>34</v>
      </c>
      <c r="E208" s="18"/>
      <c r="F208" s="18"/>
      <c r="G208" s="18"/>
      <c r="H208" s="18"/>
      <c r="I208" s="18"/>
      <c r="J208" s="18"/>
      <c r="K208" s="103"/>
      <c r="L208" s="11" t="s">
        <v>164</v>
      </c>
      <c r="M208" s="12" t="s">
        <v>425</v>
      </c>
    </row>
    <row r="209" spans="1:13" ht="36" customHeight="1">
      <c r="A209" s="104" t="s">
        <v>416</v>
      </c>
      <c r="B209" s="4"/>
      <c r="C209" s="16"/>
      <c r="D209" s="19"/>
      <c r="E209" s="30" t="s">
        <v>10</v>
      </c>
      <c r="F209" s="18"/>
      <c r="G209" s="18"/>
      <c r="H209" s="18"/>
      <c r="I209" s="18"/>
      <c r="J209" s="18"/>
      <c r="K209" s="103"/>
      <c r="L209" s="11"/>
      <c r="M209" s="12" t="s">
        <v>426</v>
      </c>
    </row>
    <row r="210" spans="1:13" ht="36" customHeight="1">
      <c r="A210" s="104" t="s">
        <v>416</v>
      </c>
      <c r="B210" s="4"/>
      <c r="C210" s="26" t="s">
        <v>21</v>
      </c>
      <c r="D210" s="19"/>
      <c r="E210" s="18"/>
      <c r="F210" s="19" t="s">
        <v>15</v>
      </c>
      <c r="G210" s="18"/>
      <c r="H210" s="18"/>
      <c r="I210" s="18"/>
      <c r="J210" s="18"/>
      <c r="K210" s="103"/>
      <c r="L210" s="11" t="s">
        <v>50</v>
      </c>
      <c r="M210" s="12" t="s">
        <v>427</v>
      </c>
    </row>
    <row r="211" spans="1:13" ht="54">
      <c r="A211" s="104" t="s">
        <v>416</v>
      </c>
      <c r="B211" s="4"/>
      <c r="C211" s="26" t="s">
        <v>21</v>
      </c>
      <c r="D211" s="19"/>
      <c r="E211" s="18"/>
      <c r="F211" s="18"/>
      <c r="G211" s="19" t="s">
        <v>13</v>
      </c>
      <c r="H211" s="16" t="s">
        <v>34</v>
      </c>
      <c r="I211" s="19" t="s">
        <v>12</v>
      </c>
      <c r="J211" s="18"/>
      <c r="K211" s="103"/>
      <c r="L211" s="11" t="s">
        <v>428</v>
      </c>
      <c r="M211" s="12" t="s">
        <v>429</v>
      </c>
    </row>
    <row r="212" spans="1:13" ht="36" customHeight="1">
      <c r="A212" s="104" t="s">
        <v>416</v>
      </c>
      <c r="B212" s="4"/>
      <c r="C212" s="26" t="s">
        <v>21</v>
      </c>
      <c r="D212" s="19"/>
      <c r="E212" s="18"/>
      <c r="F212" s="18"/>
      <c r="G212" s="19" t="s">
        <v>13</v>
      </c>
      <c r="H212" s="16" t="s">
        <v>34</v>
      </c>
      <c r="I212" s="19" t="s">
        <v>12</v>
      </c>
      <c r="J212" s="18"/>
      <c r="K212" s="103"/>
      <c r="L212" s="11" t="s">
        <v>307</v>
      </c>
      <c r="M212" s="12" t="s">
        <v>430</v>
      </c>
    </row>
    <row r="213" spans="1:13" ht="36" customHeight="1">
      <c r="A213" s="104" t="s">
        <v>416</v>
      </c>
      <c r="B213" s="4"/>
      <c r="C213" s="26" t="s">
        <v>21</v>
      </c>
      <c r="D213" s="19"/>
      <c r="E213" s="18"/>
      <c r="F213" s="18"/>
      <c r="G213" s="19" t="s">
        <v>13</v>
      </c>
      <c r="H213" s="16" t="s">
        <v>34</v>
      </c>
      <c r="I213" s="19" t="s">
        <v>12</v>
      </c>
      <c r="J213" s="18"/>
      <c r="K213" s="103"/>
      <c r="L213" s="11" t="s">
        <v>431</v>
      </c>
      <c r="M213" s="12" t="s">
        <v>432</v>
      </c>
    </row>
    <row r="214" spans="1:13" ht="36" customHeight="1">
      <c r="A214" s="104" t="s">
        <v>416</v>
      </c>
      <c r="B214" s="4"/>
      <c r="C214" s="79"/>
      <c r="D214" s="19"/>
      <c r="E214" s="18"/>
      <c r="F214" s="18"/>
      <c r="G214" s="19" t="s">
        <v>13</v>
      </c>
      <c r="H214" s="18"/>
      <c r="I214" s="18"/>
      <c r="J214" s="18"/>
      <c r="K214" s="103"/>
      <c r="L214" s="11"/>
      <c r="M214" s="12" t="s">
        <v>433</v>
      </c>
    </row>
    <row r="215" spans="1:13" ht="36" customHeight="1" thickBot="1">
      <c r="A215" s="104" t="s">
        <v>416</v>
      </c>
      <c r="B215" s="76"/>
      <c r="C215" s="49" t="s">
        <v>21</v>
      </c>
      <c r="D215" s="80"/>
      <c r="E215" s="77"/>
      <c r="F215" s="77"/>
      <c r="G215" s="77"/>
      <c r="H215" s="17" t="s">
        <v>15</v>
      </c>
      <c r="I215" s="77"/>
      <c r="J215" s="77"/>
      <c r="K215" s="97"/>
      <c r="L215" s="105"/>
      <c r="M215" s="13" t="s">
        <v>434</v>
      </c>
    </row>
    <row r="216" spans="1:13" ht="36" customHeight="1">
      <c r="A216" s="104" t="s">
        <v>416</v>
      </c>
      <c r="B216" s="14" t="s">
        <v>19</v>
      </c>
      <c r="C216" s="25" t="s">
        <v>34</v>
      </c>
      <c r="D216" s="19"/>
      <c r="E216" s="18"/>
      <c r="F216" s="18"/>
      <c r="G216" s="18"/>
      <c r="H216" s="18"/>
      <c r="I216" s="18"/>
      <c r="J216" s="18"/>
      <c r="K216" s="103"/>
      <c r="L216" s="11" t="s">
        <v>307</v>
      </c>
      <c r="M216" s="11" t="s">
        <v>435</v>
      </c>
    </row>
    <row r="217" spans="1:13" ht="36" customHeight="1">
      <c r="A217" s="104" t="s">
        <v>416</v>
      </c>
      <c r="B217" s="4"/>
      <c r="C217" s="26" t="s">
        <v>21</v>
      </c>
      <c r="D217" s="95" t="s">
        <v>20</v>
      </c>
      <c r="E217" s="18"/>
      <c r="F217" s="18"/>
      <c r="G217" s="18"/>
      <c r="H217" s="18"/>
      <c r="I217" s="18"/>
      <c r="J217" s="18"/>
      <c r="K217" s="103"/>
      <c r="L217" s="11"/>
      <c r="M217" s="12" t="s">
        <v>436</v>
      </c>
    </row>
    <row r="218" spans="1:13" ht="36" customHeight="1">
      <c r="A218" s="104" t="s">
        <v>416</v>
      </c>
      <c r="B218" s="4"/>
      <c r="C218" s="26" t="s">
        <v>21</v>
      </c>
      <c r="D218" s="19"/>
      <c r="E218" s="16" t="s">
        <v>34</v>
      </c>
      <c r="F218" s="18"/>
      <c r="G218" s="18"/>
      <c r="H218" s="18"/>
      <c r="I218" s="18"/>
      <c r="J218" s="18"/>
      <c r="K218" s="103"/>
      <c r="L218" s="11" t="s">
        <v>57</v>
      </c>
      <c r="M218" s="12" t="s">
        <v>437</v>
      </c>
    </row>
    <row r="219" spans="1:13" ht="36" customHeight="1">
      <c r="A219" s="104" t="s">
        <v>416</v>
      </c>
      <c r="B219" s="4"/>
      <c r="C219" s="82" t="s">
        <v>21</v>
      </c>
      <c r="D219" s="19"/>
      <c r="E219" s="18"/>
      <c r="F219" s="19" t="s">
        <v>13</v>
      </c>
      <c r="G219" s="16" t="s">
        <v>34</v>
      </c>
      <c r="H219" s="18"/>
      <c r="I219" s="18"/>
      <c r="J219" s="18"/>
      <c r="K219" s="103"/>
      <c r="L219" s="11" t="s">
        <v>438</v>
      </c>
      <c r="M219" s="12" t="s">
        <v>439</v>
      </c>
    </row>
    <row r="220" spans="1:13" ht="36" customHeight="1" thickBot="1">
      <c r="A220" s="104" t="s">
        <v>416</v>
      </c>
      <c r="B220" s="76"/>
      <c r="C220" s="49" t="s">
        <v>21</v>
      </c>
      <c r="D220" s="80"/>
      <c r="E220" s="77"/>
      <c r="F220" s="77"/>
      <c r="G220" s="17" t="s">
        <v>15</v>
      </c>
      <c r="H220" s="77"/>
      <c r="I220" s="77"/>
      <c r="J220" s="77"/>
      <c r="K220" s="97"/>
      <c r="L220" s="105" t="s">
        <v>440</v>
      </c>
      <c r="M220" s="13" t="s">
        <v>441</v>
      </c>
    </row>
    <row r="221" spans="1:13" ht="36" customHeight="1">
      <c r="A221" s="104" t="s">
        <v>416</v>
      </c>
      <c r="B221" s="4" t="s">
        <v>16</v>
      </c>
      <c r="C221" s="25" t="s">
        <v>34</v>
      </c>
      <c r="D221" s="19"/>
      <c r="E221" s="18"/>
      <c r="F221" s="18"/>
      <c r="G221" s="18"/>
      <c r="H221" s="18"/>
      <c r="I221" s="18"/>
      <c r="J221" s="18"/>
      <c r="K221" s="103"/>
      <c r="L221" s="11"/>
      <c r="M221" s="12" t="s">
        <v>442</v>
      </c>
    </row>
    <row r="222" spans="1:13" ht="36" customHeight="1" thickBot="1">
      <c r="A222" s="104" t="s">
        <v>416</v>
      </c>
      <c r="B222" s="6"/>
      <c r="C222" s="22" t="s">
        <v>34</v>
      </c>
      <c r="D222" s="17"/>
      <c r="E222" s="77"/>
      <c r="F222" s="77"/>
      <c r="G222" s="77"/>
      <c r="H222" s="77"/>
      <c r="I222" s="77"/>
      <c r="J222" s="77"/>
      <c r="K222" s="97"/>
      <c r="L222" s="105"/>
      <c r="M222" s="13" t="s">
        <v>443</v>
      </c>
    </row>
    <row r="223" spans="1:13" ht="36" customHeight="1">
      <c r="A223" s="104" t="s">
        <v>416</v>
      </c>
      <c r="B223" s="4" t="s">
        <v>18</v>
      </c>
      <c r="C223" s="26" t="s">
        <v>21</v>
      </c>
      <c r="D223" s="95" t="s">
        <v>20</v>
      </c>
      <c r="E223" s="18"/>
      <c r="F223" s="18"/>
      <c r="G223" s="18"/>
      <c r="H223" s="18"/>
      <c r="I223" s="18"/>
      <c r="J223" s="18"/>
      <c r="K223" s="103"/>
      <c r="L223" s="11"/>
      <c r="M223" s="11" t="s">
        <v>444</v>
      </c>
    </row>
    <row r="224" spans="1:13" ht="36" customHeight="1">
      <c r="A224" s="104" t="s">
        <v>416</v>
      </c>
      <c r="B224" s="4"/>
      <c r="C224" s="16"/>
      <c r="D224" s="19"/>
      <c r="E224" s="30" t="s">
        <v>10</v>
      </c>
      <c r="F224" s="18"/>
      <c r="G224" s="18"/>
      <c r="H224" s="18"/>
      <c r="I224" s="18"/>
      <c r="J224" s="18"/>
      <c r="K224" s="103"/>
      <c r="L224" s="11" t="s">
        <v>445</v>
      </c>
      <c r="M224" s="12" t="s">
        <v>446</v>
      </c>
    </row>
    <row r="225" spans="1:13" ht="36" customHeight="1">
      <c r="A225" s="104" t="s">
        <v>416</v>
      </c>
      <c r="B225" s="4"/>
      <c r="C225" s="26" t="s">
        <v>21</v>
      </c>
      <c r="D225" s="19"/>
      <c r="E225" s="18"/>
      <c r="F225" s="19" t="s">
        <v>15</v>
      </c>
      <c r="G225" s="18"/>
      <c r="H225" s="18"/>
      <c r="I225" s="18"/>
      <c r="J225" s="18"/>
      <c r="K225" s="103"/>
      <c r="L225" s="11" t="s">
        <v>149</v>
      </c>
      <c r="M225" s="12" t="s">
        <v>447</v>
      </c>
    </row>
    <row r="226" spans="1:13" ht="36" customHeight="1">
      <c r="A226" s="104" t="s">
        <v>416</v>
      </c>
      <c r="B226" s="4"/>
      <c r="C226" s="16"/>
      <c r="D226" s="95" t="s">
        <v>20</v>
      </c>
      <c r="E226" s="18"/>
      <c r="F226" s="18"/>
      <c r="G226" s="18"/>
      <c r="H226" s="18"/>
      <c r="I226" s="18"/>
      <c r="J226" s="18"/>
      <c r="K226" s="103"/>
      <c r="L226" s="11"/>
      <c r="M226" s="12" t="s">
        <v>448</v>
      </c>
    </row>
    <row r="227" spans="1:13" ht="36" customHeight="1">
      <c r="A227" s="104" t="s">
        <v>416</v>
      </c>
      <c r="B227" s="4"/>
      <c r="C227" s="26" t="s">
        <v>21</v>
      </c>
      <c r="D227" s="19"/>
      <c r="E227" s="16" t="s">
        <v>34</v>
      </c>
      <c r="F227" s="18"/>
      <c r="G227" s="18"/>
      <c r="H227" s="18"/>
      <c r="I227" s="18"/>
      <c r="J227" s="18"/>
      <c r="K227" s="103"/>
      <c r="L227" s="11" t="s">
        <v>279</v>
      </c>
      <c r="M227" s="12" t="s">
        <v>449</v>
      </c>
    </row>
    <row r="228" spans="1:13" ht="36" customHeight="1">
      <c r="A228" s="104" t="s">
        <v>416</v>
      </c>
      <c r="B228" s="4"/>
      <c r="C228" s="82" t="s">
        <v>21</v>
      </c>
      <c r="D228" s="19"/>
      <c r="E228" s="18"/>
      <c r="F228" s="19" t="s">
        <v>13</v>
      </c>
      <c r="G228" s="18"/>
      <c r="H228" s="18"/>
      <c r="I228" s="18"/>
      <c r="J228" s="18"/>
      <c r="K228" s="103"/>
      <c r="L228" s="11" t="s">
        <v>450</v>
      </c>
      <c r="M228" s="12" t="s">
        <v>451</v>
      </c>
    </row>
    <row r="229" spans="1:13" ht="36" customHeight="1" thickBot="1">
      <c r="A229" s="104" t="s">
        <v>416</v>
      </c>
      <c r="B229" s="76"/>
      <c r="C229" s="49" t="s">
        <v>21</v>
      </c>
      <c r="D229" s="80"/>
      <c r="E229" s="77"/>
      <c r="F229" s="77"/>
      <c r="G229" s="22" t="s">
        <v>34</v>
      </c>
      <c r="H229" s="77"/>
      <c r="I229" s="77"/>
      <c r="J229" s="77"/>
      <c r="K229" s="97"/>
      <c r="L229" s="105" t="s">
        <v>452</v>
      </c>
      <c r="M229" s="13" t="s">
        <v>453</v>
      </c>
    </row>
    <row r="230" spans="1:13" ht="36" customHeight="1">
      <c r="A230" s="104" t="s">
        <v>416</v>
      </c>
      <c r="B230" s="4" t="s">
        <v>16</v>
      </c>
      <c r="C230" s="25" t="s">
        <v>34</v>
      </c>
      <c r="D230" s="19" t="s">
        <v>12</v>
      </c>
      <c r="E230" s="18"/>
      <c r="F230" s="18"/>
      <c r="G230" s="18"/>
      <c r="H230" s="18"/>
      <c r="I230" s="18"/>
      <c r="J230" s="18"/>
      <c r="K230" s="103"/>
      <c r="L230" s="11" t="s">
        <v>43</v>
      </c>
      <c r="M230" s="11" t="s">
        <v>454</v>
      </c>
    </row>
    <row r="231" spans="1:13" ht="36" customHeight="1">
      <c r="A231" s="104" t="s">
        <v>416</v>
      </c>
      <c r="B231" s="4"/>
      <c r="C231" s="16" t="s">
        <v>34</v>
      </c>
      <c r="D231" s="19" t="s">
        <v>12</v>
      </c>
      <c r="E231" s="18"/>
      <c r="F231" s="18"/>
      <c r="G231" s="18"/>
      <c r="H231" s="18"/>
      <c r="I231" s="18"/>
      <c r="J231" s="18"/>
      <c r="K231" s="103"/>
      <c r="L231" s="11" t="s">
        <v>369</v>
      </c>
      <c r="M231" s="12" t="s">
        <v>455</v>
      </c>
    </row>
    <row r="232" spans="1:13" ht="36" customHeight="1">
      <c r="A232" s="104" t="s">
        <v>416</v>
      </c>
      <c r="B232" s="4"/>
      <c r="C232" s="16" t="s">
        <v>34</v>
      </c>
      <c r="D232" s="20" t="s">
        <v>12</v>
      </c>
      <c r="E232" s="18"/>
      <c r="F232" s="18"/>
      <c r="G232" s="18"/>
      <c r="H232" s="18"/>
      <c r="I232" s="18"/>
      <c r="J232" s="18"/>
      <c r="K232" s="103"/>
      <c r="L232" s="11" t="s">
        <v>43</v>
      </c>
      <c r="M232" s="12" t="s">
        <v>456</v>
      </c>
    </row>
    <row r="233" spans="1:13" ht="36" customHeight="1" thickBot="1">
      <c r="A233" s="104" t="s">
        <v>416</v>
      </c>
      <c r="B233" s="6"/>
      <c r="C233" s="123" t="s">
        <v>34</v>
      </c>
      <c r="D233" s="21" t="s">
        <v>12</v>
      </c>
      <c r="E233" s="78"/>
      <c r="F233" s="77"/>
      <c r="G233" s="77"/>
      <c r="H233" s="77"/>
      <c r="I233" s="77"/>
      <c r="J233" s="77"/>
      <c r="K233" s="97"/>
      <c r="L233" s="105" t="s">
        <v>369</v>
      </c>
      <c r="M233" s="13" t="s">
        <v>455</v>
      </c>
    </row>
    <row r="234" spans="1:13" ht="36" customHeight="1">
      <c r="A234" s="104" t="s">
        <v>416</v>
      </c>
      <c r="B234" s="4" t="s">
        <v>18</v>
      </c>
      <c r="C234" s="26" t="s">
        <v>21</v>
      </c>
      <c r="D234" s="16" t="s">
        <v>34</v>
      </c>
      <c r="E234" s="18"/>
      <c r="F234" s="18"/>
      <c r="G234" s="18"/>
      <c r="H234" s="18"/>
      <c r="I234" s="18"/>
      <c r="J234" s="18"/>
      <c r="K234" s="103"/>
      <c r="L234" s="11" t="s">
        <v>44</v>
      </c>
      <c r="M234" s="11" t="s">
        <v>457</v>
      </c>
    </row>
    <row r="235" spans="1:13" ht="36" customHeight="1">
      <c r="A235" s="104" t="s">
        <v>416</v>
      </c>
      <c r="B235" s="4"/>
      <c r="C235" s="26" t="s">
        <v>21</v>
      </c>
      <c r="D235" s="19"/>
      <c r="E235" s="19" t="s">
        <v>13</v>
      </c>
      <c r="F235" s="16" t="s">
        <v>34</v>
      </c>
      <c r="G235" s="19" t="s">
        <v>12</v>
      </c>
      <c r="H235" s="18"/>
      <c r="I235" s="18"/>
      <c r="J235" s="18"/>
      <c r="K235" s="103"/>
      <c r="L235" s="11" t="s">
        <v>458</v>
      </c>
      <c r="M235" s="12" t="s">
        <v>459</v>
      </c>
    </row>
    <row r="236" spans="1:13" ht="36" customHeight="1">
      <c r="A236" s="4" t="s">
        <v>460</v>
      </c>
      <c r="B236" s="4"/>
      <c r="C236" s="26" t="s">
        <v>21</v>
      </c>
      <c r="D236" s="19"/>
      <c r="E236" s="19" t="s">
        <v>13</v>
      </c>
      <c r="F236" s="16" t="s">
        <v>34</v>
      </c>
      <c r="G236" s="19" t="s">
        <v>12</v>
      </c>
      <c r="H236" s="18"/>
      <c r="I236" s="18"/>
      <c r="J236" s="18"/>
      <c r="K236" s="103"/>
      <c r="L236" s="11" t="s">
        <v>461</v>
      </c>
      <c r="M236" s="12" t="s">
        <v>462</v>
      </c>
    </row>
    <row r="237" spans="1:13" ht="36" customHeight="1">
      <c r="A237" s="104" t="s">
        <v>460</v>
      </c>
      <c r="B237" s="4"/>
      <c r="C237" s="79"/>
      <c r="D237" s="19"/>
      <c r="E237" s="18"/>
      <c r="F237" s="19" t="s">
        <v>15</v>
      </c>
      <c r="G237" s="18"/>
      <c r="H237" s="18"/>
      <c r="I237" s="18"/>
      <c r="J237" s="18"/>
      <c r="K237" s="103"/>
      <c r="L237" s="11" t="s">
        <v>0</v>
      </c>
      <c r="M237" s="12" t="s">
        <v>463</v>
      </c>
    </row>
    <row r="238" spans="1:13" ht="36" customHeight="1" thickBot="1">
      <c r="A238" s="104" t="s">
        <v>460</v>
      </c>
      <c r="B238" s="76"/>
      <c r="C238" s="49" t="s">
        <v>21</v>
      </c>
      <c r="D238" s="80"/>
      <c r="E238" s="77"/>
      <c r="F238" s="17" t="s">
        <v>15</v>
      </c>
      <c r="G238" s="22" t="s">
        <v>34</v>
      </c>
      <c r="H238" s="77"/>
      <c r="I238" s="77"/>
      <c r="J238" s="77"/>
      <c r="K238" s="97"/>
      <c r="L238" s="105" t="s">
        <v>464</v>
      </c>
      <c r="M238" s="13" t="s">
        <v>465</v>
      </c>
    </row>
    <row r="239" spans="1:13" ht="36" customHeight="1">
      <c r="A239" s="104" t="s">
        <v>460</v>
      </c>
      <c r="B239" s="14" t="s">
        <v>19</v>
      </c>
      <c r="C239" s="25" t="s">
        <v>34</v>
      </c>
      <c r="D239" s="19"/>
      <c r="E239" s="18"/>
      <c r="F239" s="18"/>
      <c r="G239" s="18"/>
      <c r="H239" s="18"/>
      <c r="I239" s="18"/>
      <c r="J239" s="18"/>
      <c r="K239" s="103"/>
      <c r="L239" s="11"/>
      <c r="M239" s="11" t="s">
        <v>466</v>
      </c>
    </row>
    <row r="240" spans="1:13" ht="36" customHeight="1">
      <c r="A240" s="104" t="s">
        <v>460</v>
      </c>
      <c r="B240" s="4"/>
      <c r="C240" s="26" t="s">
        <v>21</v>
      </c>
      <c r="D240" s="16" t="s">
        <v>34</v>
      </c>
      <c r="E240" s="18"/>
      <c r="F240" s="18"/>
      <c r="G240" s="18"/>
      <c r="H240" s="18"/>
      <c r="I240" s="18"/>
      <c r="J240" s="18"/>
      <c r="K240" s="103"/>
      <c r="L240" s="11" t="s">
        <v>467</v>
      </c>
      <c r="M240" s="12" t="s">
        <v>468</v>
      </c>
    </row>
    <row r="241" spans="1:13" ht="36" customHeight="1">
      <c r="A241" s="104" t="s">
        <v>460</v>
      </c>
      <c r="B241" s="4"/>
      <c r="C241" s="16"/>
      <c r="D241" s="19"/>
      <c r="E241" s="19" t="s">
        <v>13</v>
      </c>
      <c r="F241" s="16" t="s">
        <v>34</v>
      </c>
      <c r="G241" s="18"/>
      <c r="H241" s="18"/>
      <c r="I241" s="18"/>
      <c r="J241" s="18"/>
      <c r="K241" s="103"/>
      <c r="L241" s="11" t="s">
        <v>469</v>
      </c>
      <c r="M241" s="12" t="s">
        <v>470</v>
      </c>
    </row>
    <row r="242" spans="1:13" ht="36" customHeight="1">
      <c r="A242" s="104" t="s">
        <v>460</v>
      </c>
      <c r="B242" s="4"/>
      <c r="C242" s="26" t="s">
        <v>21</v>
      </c>
      <c r="D242" s="19"/>
      <c r="E242" s="18"/>
      <c r="F242" s="19" t="s">
        <v>15</v>
      </c>
      <c r="G242" s="18"/>
      <c r="H242" s="18"/>
      <c r="I242" s="18"/>
      <c r="J242" s="18"/>
      <c r="K242" s="103"/>
      <c r="L242" s="11" t="s">
        <v>471</v>
      </c>
      <c r="M242" s="12" t="s">
        <v>472</v>
      </c>
    </row>
    <row r="243" spans="1:13" ht="36" customHeight="1">
      <c r="A243" s="104" t="s">
        <v>460</v>
      </c>
      <c r="B243" s="4"/>
      <c r="C243" s="26" t="s">
        <v>21</v>
      </c>
      <c r="D243" s="16" t="s">
        <v>34</v>
      </c>
      <c r="E243" s="18"/>
      <c r="F243" s="18"/>
      <c r="G243" s="18"/>
      <c r="H243" s="18"/>
      <c r="I243" s="18"/>
      <c r="J243" s="18"/>
      <c r="K243" s="103"/>
      <c r="L243" s="11" t="s">
        <v>473</v>
      </c>
      <c r="M243" s="12" t="s">
        <v>474</v>
      </c>
    </row>
    <row r="244" spans="1:13" ht="36" customHeight="1">
      <c r="A244" s="104" t="s">
        <v>460</v>
      </c>
      <c r="B244" s="4"/>
      <c r="C244" s="26" t="s">
        <v>21</v>
      </c>
      <c r="D244" s="19"/>
      <c r="E244" s="16" t="s">
        <v>34</v>
      </c>
      <c r="F244" s="18"/>
      <c r="G244" s="18"/>
      <c r="H244" s="18"/>
      <c r="I244" s="18"/>
      <c r="J244" s="18"/>
      <c r="K244" s="103"/>
      <c r="L244" s="11" t="s">
        <v>473</v>
      </c>
      <c r="M244" s="12" t="s">
        <v>475</v>
      </c>
    </row>
    <row r="245" spans="1:13" ht="36" customHeight="1">
      <c r="A245" s="104" t="s">
        <v>460</v>
      </c>
      <c r="B245" s="4"/>
      <c r="C245" s="26" t="s">
        <v>21</v>
      </c>
      <c r="D245" s="19"/>
      <c r="E245" s="16" t="s">
        <v>34</v>
      </c>
      <c r="F245" s="16" t="s">
        <v>34</v>
      </c>
      <c r="G245" s="19" t="s">
        <v>12</v>
      </c>
      <c r="H245" s="18"/>
      <c r="I245" s="18"/>
      <c r="J245" s="18"/>
      <c r="K245" s="103"/>
      <c r="L245" s="11" t="s">
        <v>476</v>
      </c>
      <c r="M245" s="12" t="s">
        <v>477</v>
      </c>
    </row>
    <row r="246" spans="1:13" ht="36" customHeight="1">
      <c r="A246" s="104" t="s">
        <v>460</v>
      </c>
      <c r="B246" s="4"/>
      <c r="C246" s="26" t="s">
        <v>21</v>
      </c>
      <c r="D246" s="19"/>
      <c r="E246" s="16" t="s">
        <v>34</v>
      </c>
      <c r="F246" s="16" t="s">
        <v>34</v>
      </c>
      <c r="G246" s="19" t="s">
        <v>12</v>
      </c>
      <c r="H246" s="18"/>
      <c r="I246" s="18"/>
      <c r="J246" s="18"/>
      <c r="K246" s="103"/>
      <c r="L246" s="11" t="s">
        <v>1</v>
      </c>
      <c r="M246" s="12" t="s">
        <v>478</v>
      </c>
    </row>
    <row r="247" spans="1:13" ht="36" customHeight="1">
      <c r="A247" s="104" t="s">
        <v>460</v>
      </c>
      <c r="B247" s="4"/>
      <c r="C247" s="26" t="s">
        <v>21</v>
      </c>
      <c r="D247" s="19"/>
      <c r="E247" s="18"/>
      <c r="F247" s="19" t="s">
        <v>13</v>
      </c>
      <c r="G247" s="16" t="s">
        <v>34</v>
      </c>
      <c r="H247" s="18"/>
      <c r="I247" s="18"/>
      <c r="J247" s="18"/>
      <c r="K247" s="103"/>
      <c r="L247" s="11" t="s">
        <v>47</v>
      </c>
      <c r="M247" s="12" t="s">
        <v>479</v>
      </c>
    </row>
    <row r="248" spans="1:13" ht="36" customHeight="1">
      <c r="A248" s="104" t="s">
        <v>460</v>
      </c>
      <c r="B248" s="4"/>
      <c r="C248" s="16"/>
      <c r="D248" s="19"/>
      <c r="E248" s="18"/>
      <c r="F248" s="19" t="s">
        <v>13</v>
      </c>
      <c r="G248" s="18"/>
      <c r="H248" s="18"/>
      <c r="I248" s="18"/>
      <c r="J248" s="18"/>
      <c r="K248" s="103"/>
      <c r="L248" s="11"/>
      <c r="M248" s="12" t="s">
        <v>480</v>
      </c>
    </row>
    <row r="249" spans="1:13" ht="36" customHeight="1">
      <c r="A249" s="104" t="s">
        <v>460</v>
      </c>
      <c r="B249" s="4"/>
      <c r="C249" s="26" t="s">
        <v>21</v>
      </c>
      <c r="D249" s="19"/>
      <c r="E249" s="18"/>
      <c r="F249" s="18"/>
      <c r="G249" s="19" t="s">
        <v>15</v>
      </c>
      <c r="H249" s="18"/>
      <c r="I249" s="18"/>
      <c r="J249" s="18"/>
      <c r="K249" s="103"/>
      <c r="L249" s="11" t="s">
        <v>481</v>
      </c>
      <c r="M249" s="12" t="s">
        <v>482</v>
      </c>
    </row>
    <row r="250" spans="1:13" ht="36" customHeight="1">
      <c r="A250" s="104" t="s">
        <v>460</v>
      </c>
      <c r="B250" s="4"/>
      <c r="C250" s="16"/>
      <c r="D250" s="19"/>
      <c r="E250" s="18"/>
      <c r="F250" s="18"/>
      <c r="G250" s="18"/>
      <c r="H250" s="19" t="s">
        <v>13</v>
      </c>
      <c r="I250" s="18"/>
      <c r="J250" s="18"/>
      <c r="K250" s="103"/>
      <c r="L250" s="11"/>
      <c r="M250" s="12" t="s">
        <v>166</v>
      </c>
    </row>
    <row r="251" spans="1:13" ht="36" customHeight="1">
      <c r="A251" s="104" t="s">
        <v>460</v>
      </c>
      <c r="B251" s="4"/>
      <c r="C251" s="26" t="s">
        <v>21</v>
      </c>
      <c r="D251" s="19"/>
      <c r="E251" s="18"/>
      <c r="F251" s="18"/>
      <c r="G251" s="18"/>
      <c r="H251" s="18"/>
      <c r="I251" s="19" t="s">
        <v>15</v>
      </c>
      <c r="J251" s="18"/>
      <c r="K251" s="103"/>
      <c r="L251" s="11"/>
      <c r="M251" s="12" t="s">
        <v>483</v>
      </c>
    </row>
    <row r="252" spans="1:13" ht="36" customHeight="1">
      <c r="A252" s="104" t="s">
        <v>460</v>
      </c>
      <c r="B252" s="4"/>
      <c r="C252" s="16"/>
      <c r="D252" s="19"/>
      <c r="E252" s="18"/>
      <c r="F252" s="18"/>
      <c r="G252" s="18"/>
      <c r="H252" s="18"/>
      <c r="I252" s="18"/>
      <c r="J252" s="19" t="s">
        <v>13</v>
      </c>
      <c r="K252" s="18"/>
      <c r="L252" s="11"/>
      <c r="M252" s="12" t="s">
        <v>484</v>
      </c>
    </row>
    <row r="253" spans="1:13" ht="36" customHeight="1">
      <c r="A253" s="104" t="s">
        <v>460</v>
      </c>
      <c r="B253" s="4"/>
      <c r="C253" s="26" t="s">
        <v>21</v>
      </c>
      <c r="D253" s="19"/>
      <c r="E253" s="18"/>
      <c r="F253" s="18"/>
      <c r="G253" s="18"/>
      <c r="H253" s="18"/>
      <c r="I253" s="18"/>
      <c r="J253" s="18"/>
      <c r="K253" s="19" t="s">
        <v>15</v>
      </c>
      <c r="L253" s="11"/>
      <c r="M253" s="12" t="s">
        <v>485</v>
      </c>
    </row>
    <row r="254" spans="1:13" ht="36" customHeight="1">
      <c r="A254" s="104" t="s">
        <v>460</v>
      </c>
      <c r="B254" s="4"/>
      <c r="C254" s="26" t="s">
        <v>21</v>
      </c>
      <c r="D254" s="19"/>
      <c r="E254" s="16" t="s">
        <v>34</v>
      </c>
      <c r="F254" s="18"/>
      <c r="G254" s="18"/>
      <c r="H254" s="18"/>
      <c r="I254" s="18"/>
      <c r="J254" s="18"/>
      <c r="K254" s="103"/>
      <c r="L254" s="11" t="s">
        <v>473</v>
      </c>
      <c r="M254" s="12" t="s">
        <v>486</v>
      </c>
    </row>
    <row r="255" spans="1:13" ht="36" customHeight="1">
      <c r="A255" s="104" t="s">
        <v>460</v>
      </c>
      <c r="B255" s="4"/>
      <c r="C255" s="26" t="s">
        <v>21</v>
      </c>
      <c r="D255" s="19"/>
      <c r="E255" s="16" t="s">
        <v>34</v>
      </c>
      <c r="F255" s="16" t="s">
        <v>34</v>
      </c>
      <c r="G255" s="18"/>
      <c r="H255" s="18"/>
      <c r="I255" s="18"/>
      <c r="J255" s="18"/>
      <c r="K255" s="103"/>
      <c r="L255" s="11" t="s">
        <v>487</v>
      </c>
      <c r="M255" s="12" t="s">
        <v>488</v>
      </c>
    </row>
    <row r="256" spans="1:13" ht="36" customHeight="1">
      <c r="A256" s="104" t="s">
        <v>460</v>
      </c>
      <c r="B256" s="4"/>
      <c r="C256" s="16"/>
      <c r="D256" s="19"/>
      <c r="E256" s="18"/>
      <c r="F256" s="19" t="s">
        <v>13</v>
      </c>
      <c r="G256" s="18"/>
      <c r="H256" s="18"/>
      <c r="I256" s="18"/>
      <c r="J256" s="18"/>
      <c r="K256" s="103"/>
      <c r="L256" s="11"/>
      <c r="M256" s="12" t="s">
        <v>49</v>
      </c>
    </row>
    <row r="257" spans="1:13" ht="36" customHeight="1">
      <c r="A257" s="104" t="s">
        <v>460</v>
      </c>
      <c r="B257" s="4"/>
      <c r="C257" s="16"/>
      <c r="D257" s="19"/>
      <c r="E257" s="18"/>
      <c r="F257" s="19" t="s">
        <v>13</v>
      </c>
      <c r="G257" s="30" t="s">
        <v>10</v>
      </c>
      <c r="H257" s="18"/>
      <c r="I257" s="18"/>
      <c r="J257" s="18"/>
      <c r="K257" s="103"/>
      <c r="L257" s="11" t="s">
        <v>489</v>
      </c>
      <c r="M257" s="12" t="s">
        <v>490</v>
      </c>
    </row>
    <row r="258" spans="1:13" ht="54">
      <c r="A258" s="104" t="s">
        <v>460</v>
      </c>
      <c r="B258" s="4"/>
      <c r="C258" s="26" t="s">
        <v>21</v>
      </c>
      <c r="D258" s="19"/>
      <c r="E258" s="18"/>
      <c r="F258" s="19" t="s">
        <v>13</v>
      </c>
      <c r="G258" s="18"/>
      <c r="H258" s="19" t="s">
        <v>15</v>
      </c>
      <c r="I258" s="18"/>
      <c r="J258" s="18"/>
      <c r="K258" s="103"/>
      <c r="L258" s="11" t="s">
        <v>491</v>
      </c>
      <c r="M258" s="12" t="s">
        <v>492</v>
      </c>
    </row>
    <row r="259" spans="1:13" ht="36" customHeight="1">
      <c r="A259" s="104" t="s">
        <v>460</v>
      </c>
      <c r="B259" s="4"/>
      <c r="C259" s="26" t="s">
        <v>21</v>
      </c>
      <c r="D259" s="19"/>
      <c r="E259" s="18"/>
      <c r="F259" s="19"/>
      <c r="G259" s="18"/>
      <c r="H259" s="18"/>
      <c r="I259" s="16" t="s">
        <v>34</v>
      </c>
      <c r="J259" s="18"/>
      <c r="K259" s="103"/>
      <c r="L259" s="11" t="s">
        <v>493</v>
      </c>
      <c r="M259" s="12" t="s">
        <v>494</v>
      </c>
    </row>
    <row r="260" spans="1:13" ht="36" customHeight="1">
      <c r="A260" s="104" t="s">
        <v>460</v>
      </c>
      <c r="B260" s="4"/>
      <c r="C260" s="16"/>
      <c r="D260" s="19"/>
      <c r="E260" s="18"/>
      <c r="F260" s="19"/>
      <c r="G260" s="18"/>
      <c r="H260" s="18"/>
      <c r="I260" s="18"/>
      <c r="J260" s="16" t="s">
        <v>34</v>
      </c>
      <c r="K260" s="103"/>
      <c r="L260" s="11"/>
      <c r="M260" s="12" t="s">
        <v>495</v>
      </c>
    </row>
    <row r="261" spans="1:13" ht="36" customHeight="1">
      <c r="A261" s="104" t="s">
        <v>460</v>
      </c>
      <c r="B261" s="4"/>
      <c r="C261" s="26" t="s">
        <v>21</v>
      </c>
      <c r="D261" s="19"/>
      <c r="E261" s="18"/>
      <c r="F261" s="19"/>
      <c r="G261" s="18"/>
      <c r="H261" s="18"/>
      <c r="I261" s="18"/>
      <c r="J261" s="16" t="s">
        <v>34</v>
      </c>
      <c r="K261" s="16" t="s">
        <v>34</v>
      </c>
      <c r="L261" s="11" t="s">
        <v>496</v>
      </c>
      <c r="M261" s="12" t="s">
        <v>497</v>
      </c>
    </row>
    <row r="262" spans="1:13" ht="54">
      <c r="A262" s="104" t="s">
        <v>460</v>
      </c>
      <c r="B262" s="4"/>
      <c r="C262" s="26" t="s">
        <v>21</v>
      </c>
      <c r="D262" s="19"/>
      <c r="E262" s="18"/>
      <c r="F262" s="19"/>
      <c r="G262" s="18"/>
      <c r="H262" s="18"/>
      <c r="I262" s="18"/>
      <c r="J262" s="16" t="s">
        <v>34</v>
      </c>
      <c r="K262" s="16" t="s">
        <v>34</v>
      </c>
      <c r="L262" s="11"/>
      <c r="M262" s="12" t="s">
        <v>498</v>
      </c>
    </row>
    <row r="263" spans="1:13" ht="36" customHeight="1">
      <c r="A263" s="4" t="s">
        <v>499</v>
      </c>
      <c r="B263" s="4"/>
      <c r="C263" s="26" t="s">
        <v>21</v>
      </c>
      <c r="D263" s="19"/>
      <c r="E263" s="18"/>
      <c r="F263" s="18"/>
      <c r="G263" s="19" t="s">
        <v>15</v>
      </c>
      <c r="H263" s="18"/>
      <c r="I263" s="18"/>
      <c r="J263" s="18"/>
      <c r="K263" s="103"/>
      <c r="L263" s="11"/>
      <c r="M263" s="12" t="s">
        <v>500</v>
      </c>
    </row>
    <row r="264" spans="1:13" ht="36" customHeight="1">
      <c r="A264" s="104" t="s">
        <v>499</v>
      </c>
      <c r="B264" s="4"/>
      <c r="C264" s="26" t="s">
        <v>21</v>
      </c>
      <c r="D264" s="19"/>
      <c r="E264" s="18"/>
      <c r="F264" s="16" t="s">
        <v>34</v>
      </c>
      <c r="G264" s="19" t="s">
        <v>12</v>
      </c>
      <c r="H264" s="18"/>
      <c r="I264" s="18"/>
      <c r="J264" s="18"/>
      <c r="K264" s="103"/>
      <c r="L264" s="11" t="s">
        <v>501</v>
      </c>
      <c r="M264" s="12" t="s">
        <v>502</v>
      </c>
    </row>
    <row r="265" spans="1:13" ht="36" customHeight="1">
      <c r="A265" s="104" t="s">
        <v>499</v>
      </c>
      <c r="B265" s="4"/>
      <c r="C265" s="16"/>
      <c r="D265" s="19"/>
      <c r="E265" s="18"/>
      <c r="F265" s="18"/>
      <c r="G265" s="16" t="s">
        <v>34</v>
      </c>
      <c r="H265" s="18"/>
      <c r="I265" s="18"/>
      <c r="J265" s="18"/>
      <c r="K265" s="103"/>
      <c r="L265" s="11"/>
      <c r="M265" s="12" t="s">
        <v>503</v>
      </c>
    </row>
    <row r="266" spans="1:13" ht="36" customHeight="1">
      <c r="A266" s="104" t="s">
        <v>499</v>
      </c>
      <c r="B266" s="4"/>
      <c r="C266" s="16"/>
      <c r="D266" s="19"/>
      <c r="E266" s="18"/>
      <c r="F266" s="18"/>
      <c r="G266" s="16" t="s">
        <v>34</v>
      </c>
      <c r="H266" s="16" t="s">
        <v>34</v>
      </c>
      <c r="I266" s="18"/>
      <c r="J266" s="18"/>
      <c r="K266" s="103"/>
      <c r="L266" s="11" t="s">
        <v>501</v>
      </c>
      <c r="M266" s="12" t="s">
        <v>504</v>
      </c>
    </row>
    <row r="267" spans="1:13" ht="36" customHeight="1">
      <c r="A267" s="104" t="s">
        <v>499</v>
      </c>
      <c r="B267" s="4"/>
      <c r="C267" s="26" t="s">
        <v>21</v>
      </c>
      <c r="D267" s="19"/>
      <c r="E267" s="18"/>
      <c r="F267" s="16" t="s">
        <v>34</v>
      </c>
      <c r="G267" s="19" t="s">
        <v>12</v>
      </c>
      <c r="H267" s="18"/>
      <c r="I267" s="18"/>
      <c r="J267" s="18"/>
      <c r="K267" s="103"/>
      <c r="L267" s="11" t="s">
        <v>1</v>
      </c>
      <c r="M267" s="12" t="s">
        <v>505</v>
      </c>
    </row>
    <row r="268" spans="1:13" ht="36" customHeight="1">
      <c r="A268" s="104" t="s">
        <v>499</v>
      </c>
      <c r="B268" s="4"/>
      <c r="C268" s="16"/>
      <c r="D268" s="19"/>
      <c r="E268" s="18"/>
      <c r="F268" s="18"/>
      <c r="G268" s="16" t="s">
        <v>34</v>
      </c>
      <c r="H268" s="18"/>
      <c r="I268" s="18"/>
      <c r="J268" s="18"/>
      <c r="K268" s="103"/>
      <c r="L268" s="11"/>
      <c r="M268" s="12" t="s">
        <v>506</v>
      </c>
    </row>
    <row r="269" spans="1:13" ht="36" customHeight="1">
      <c r="A269" s="104" t="s">
        <v>499</v>
      </c>
      <c r="B269" s="4"/>
      <c r="C269" s="16"/>
      <c r="D269" s="19"/>
      <c r="E269" s="18"/>
      <c r="F269" s="18"/>
      <c r="G269" s="16" t="s">
        <v>34</v>
      </c>
      <c r="H269" s="16" t="s">
        <v>34</v>
      </c>
      <c r="I269" s="18"/>
      <c r="J269" s="18"/>
      <c r="K269" s="103"/>
      <c r="L269" s="11" t="s">
        <v>507</v>
      </c>
      <c r="M269" s="12" t="s">
        <v>508</v>
      </c>
    </row>
    <row r="270" spans="1:13" ht="36" customHeight="1">
      <c r="A270" s="104" t="s">
        <v>499</v>
      </c>
      <c r="B270" s="4"/>
      <c r="C270" s="16"/>
      <c r="D270" s="19"/>
      <c r="E270" s="18"/>
      <c r="F270" s="18"/>
      <c r="G270" s="18"/>
      <c r="H270" s="19" t="s">
        <v>13</v>
      </c>
      <c r="I270" s="18"/>
      <c r="J270" s="18"/>
      <c r="K270" s="103"/>
      <c r="L270" s="11"/>
      <c r="M270" s="12" t="s">
        <v>509</v>
      </c>
    </row>
    <row r="271" spans="1:13" ht="36" customHeight="1">
      <c r="A271" s="104" t="s">
        <v>499</v>
      </c>
      <c r="B271" s="4"/>
      <c r="C271" s="16"/>
      <c r="D271" s="19"/>
      <c r="E271" s="18"/>
      <c r="F271" s="18"/>
      <c r="G271" s="18"/>
      <c r="H271" s="18"/>
      <c r="I271" s="19" t="s">
        <v>15</v>
      </c>
      <c r="J271" s="18"/>
      <c r="K271" s="103"/>
      <c r="L271" s="11"/>
      <c r="M271" s="12" t="s">
        <v>510</v>
      </c>
    </row>
    <row r="272" spans="1:13" ht="36" customHeight="1">
      <c r="A272" s="104" t="s">
        <v>499</v>
      </c>
      <c r="B272" s="4"/>
      <c r="C272" s="26" t="s">
        <v>21</v>
      </c>
      <c r="D272" s="19"/>
      <c r="E272" s="18"/>
      <c r="F272" s="16" t="s">
        <v>34</v>
      </c>
      <c r="G272" s="19" t="s">
        <v>12</v>
      </c>
      <c r="H272" s="18"/>
      <c r="I272" s="18"/>
      <c r="J272" s="18"/>
      <c r="K272" s="103"/>
      <c r="L272" s="11" t="s">
        <v>511</v>
      </c>
      <c r="M272" s="12" t="s">
        <v>512</v>
      </c>
    </row>
    <row r="273" spans="1:13" ht="36" customHeight="1">
      <c r="A273" s="104" t="s">
        <v>499</v>
      </c>
      <c r="B273" s="4"/>
      <c r="C273" s="16"/>
      <c r="D273" s="19"/>
      <c r="E273" s="18"/>
      <c r="F273" s="16" t="s">
        <v>34</v>
      </c>
      <c r="G273" s="16" t="s">
        <v>34</v>
      </c>
      <c r="H273" s="18"/>
      <c r="I273" s="18"/>
      <c r="J273" s="18"/>
      <c r="K273" s="103"/>
      <c r="L273" s="11" t="s">
        <v>513</v>
      </c>
      <c r="M273" s="12" t="s">
        <v>514</v>
      </c>
    </row>
    <row r="274" spans="1:13" ht="36" customHeight="1">
      <c r="A274" s="104" t="s">
        <v>499</v>
      </c>
      <c r="B274" s="4"/>
      <c r="C274" s="26" t="s">
        <v>21</v>
      </c>
      <c r="D274" s="19"/>
      <c r="E274" s="18"/>
      <c r="F274" s="16" t="s">
        <v>34</v>
      </c>
      <c r="G274" s="19" t="s">
        <v>12</v>
      </c>
      <c r="H274" s="18"/>
      <c r="I274" s="18"/>
      <c r="J274" s="18"/>
      <c r="K274" s="103"/>
      <c r="L274" s="11" t="s">
        <v>515</v>
      </c>
      <c r="M274" s="12" t="s">
        <v>516</v>
      </c>
    </row>
    <row r="275" spans="1:13" ht="36" customHeight="1">
      <c r="A275" s="104" t="s">
        <v>499</v>
      </c>
      <c r="B275" s="4"/>
      <c r="C275" s="16"/>
      <c r="D275" s="19"/>
      <c r="E275" s="18"/>
      <c r="F275" s="16" t="s">
        <v>34</v>
      </c>
      <c r="G275" s="16" t="s">
        <v>34</v>
      </c>
      <c r="H275" s="18"/>
      <c r="I275" s="18"/>
      <c r="J275" s="18"/>
      <c r="K275" s="103"/>
      <c r="L275" s="11" t="s">
        <v>464</v>
      </c>
      <c r="M275" s="12" t="s">
        <v>517</v>
      </c>
    </row>
    <row r="276" spans="1:13" ht="36" customHeight="1">
      <c r="A276" s="104" t="s">
        <v>499</v>
      </c>
      <c r="B276" s="4"/>
      <c r="C276" s="26" t="s">
        <v>21</v>
      </c>
      <c r="D276" s="19"/>
      <c r="E276" s="18"/>
      <c r="F276" s="16" t="s">
        <v>34</v>
      </c>
      <c r="G276" s="19" t="s">
        <v>12</v>
      </c>
      <c r="H276" s="18"/>
      <c r="I276" s="18"/>
      <c r="J276" s="18"/>
      <c r="K276" s="103"/>
      <c r="L276" s="11" t="s">
        <v>518</v>
      </c>
      <c r="M276" s="12" t="s">
        <v>519</v>
      </c>
    </row>
    <row r="277" spans="1:13" ht="36" customHeight="1">
      <c r="A277" s="104" t="s">
        <v>499</v>
      </c>
      <c r="B277" s="4"/>
      <c r="C277" s="16"/>
      <c r="D277" s="19"/>
      <c r="E277" s="18"/>
      <c r="F277" s="18"/>
      <c r="G277" s="16" t="s">
        <v>34</v>
      </c>
      <c r="H277" s="18"/>
      <c r="I277" s="18"/>
      <c r="J277" s="18"/>
      <c r="K277" s="103"/>
      <c r="L277" s="11" t="s">
        <v>520</v>
      </c>
      <c r="M277" s="12" t="s">
        <v>521</v>
      </c>
    </row>
    <row r="278" spans="1:13" ht="72">
      <c r="A278" s="104" t="s">
        <v>499</v>
      </c>
      <c r="B278" s="4"/>
      <c r="C278" s="26" t="s">
        <v>21</v>
      </c>
      <c r="D278" s="19"/>
      <c r="E278" s="18"/>
      <c r="F278" s="18"/>
      <c r="G278" s="16" t="s">
        <v>34</v>
      </c>
      <c r="H278" s="18"/>
      <c r="I278" s="18"/>
      <c r="J278" s="18"/>
      <c r="K278" s="103"/>
      <c r="L278" s="11" t="s">
        <v>42</v>
      </c>
      <c r="M278" s="12" t="s">
        <v>522</v>
      </c>
    </row>
    <row r="279" spans="1:13" ht="36" customHeight="1">
      <c r="A279" s="104" t="s">
        <v>499</v>
      </c>
      <c r="B279" s="4"/>
      <c r="C279" s="16"/>
      <c r="D279" s="19"/>
      <c r="E279" s="18"/>
      <c r="F279" s="18"/>
      <c r="G279" s="30" t="s">
        <v>10</v>
      </c>
      <c r="H279" s="18"/>
      <c r="I279" s="18"/>
      <c r="J279" s="18"/>
      <c r="K279" s="103"/>
      <c r="L279" s="11" t="s">
        <v>523</v>
      </c>
      <c r="M279" s="12" t="s">
        <v>524</v>
      </c>
    </row>
    <row r="280" spans="1:13" ht="36" customHeight="1">
      <c r="A280" s="104" t="s">
        <v>499</v>
      </c>
      <c r="B280" s="4"/>
      <c r="C280" s="26" t="s">
        <v>21</v>
      </c>
      <c r="D280" s="19"/>
      <c r="E280" s="18"/>
      <c r="F280" s="18"/>
      <c r="G280" s="18"/>
      <c r="H280" s="19" t="s">
        <v>15</v>
      </c>
      <c r="I280" s="18"/>
      <c r="J280" s="18"/>
      <c r="K280" s="103"/>
      <c r="L280" s="11" t="s">
        <v>525</v>
      </c>
      <c r="M280" s="12" t="s">
        <v>526</v>
      </c>
    </row>
    <row r="281" spans="1:13" ht="54">
      <c r="A281" s="104" t="s">
        <v>499</v>
      </c>
      <c r="B281" s="4"/>
      <c r="C281" s="26" t="s">
        <v>21</v>
      </c>
      <c r="D281" s="19"/>
      <c r="E281" s="18"/>
      <c r="F281" s="18"/>
      <c r="G281" s="18"/>
      <c r="H281" s="18"/>
      <c r="I281" s="16" t="s">
        <v>34</v>
      </c>
      <c r="J281" s="18"/>
      <c r="K281" s="103"/>
      <c r="L281" s="11" t="s">
        <v>527</v>
      </c>
      <c r="M281" s="12" t="s">
        <v>528</v>
      </c>
    </row>
    <row r="282" spans="1:13" ht="36" customHeight="1">
      <c r="A282" s="104" t="s">
        <v>499</v>
      </c>
      <c r="B282" s="4"/>
      <c r="C282" s="26" t="s">
        <v>21</v>
      </c>
      <c r="D282" s="19"/>
      <c r="E282" s="16" t="s">
        <v>34</v>
      </c>
      <c r="F282" s="18"/>
      <c r="G282" s="18"/>
      <c r="H282" s="18"/>
      <c r="I282" s="18"/>
      <c r="J282" s="18"/>
      <c r="K282" s="103"/>
      <c r="L282" s="11" t="s">
        <v>529</v>
      </c>
      <c r="M282" s="12" t="s">
        <v>530</v>
      </c>
    </row>
    <row r="283" spans="1:13" ht="36" customHeight="1">
      <c r="A283" s="104" t="s">
        <v>499</v>
      </c>
      <c r="B283" s="4"/>
      <c r="C283" s="26" t="s">
        <v>21</v>
      </c>
      <c r="D283" s="19"/>
      <c r="E283" s="16" t="s">
        <v>34</v>
      </c>
      <c r="F283" s="18"/>
      <c r="G283" s="18"/>
      <c r="H283" s="18"/>
      <c r="I283" s="18"/>
      <c r="J283" s="18"/>
      <c r="K283" s="103"/>
      <c r="L283" s="11" t="s">
        <v>529</v>
      </c>
      <c r="M283" s="12" t="s">
        <v>531</v>
      </c>
    </row>
    <row r="284" spans="1:13" ht="36" customHeight="1">
      <c r="A284" s="104" t="s">
        <v>499</v>
      </c>
      <c r="B284" s="4"/>
      <c r="C284" s="16"/>
      <c r="D284" s="19"/>
      <c r="E284" s="18"/>
      <c r="F284" s="16" t="s">
        <v>34</v>
      </c>
      <c r="G284" s="18"/>
      <c r="H284" s="18"/>
      <c r="I284" s="18"/>
      <c r="J284" s="18"/>
      <c r="K284" s="103"/>
      <c r="L284" s="11"/>
      <c r="M284" s="12" t="s">
        <v>532</v>
      </c>
    </row>
    <row r="285" spans="1:13" ht="36" customHeight="1">
      <c r="A285" s="104" t="s">
        <v>499</v>
      </c>
      <c r="B285" s="4"/>
      <c r="C285" s="16"/>
      <c r="D285" s="19"/>
      <c r="E285" s="18"/>
      <c r="F285" s="16" t="s">
        <v>34</v>
      </c>
      <c r="G285" s="16" t="s">
        <v>34</v>
      </c>
      <c r="H285" s="18"/>
      <c r="I285" s="18"/>
      <c r="J285" s="18"/>
      <c r="K285" s="103"/>
      <c r="L285" s="11" t="s">
        <v>533</v>
      </c>
      <c r="M285" s="12" t="s">
        <v>534</v>
      </c>
    </row>
    <row r="286" spans="1:13" ht="36" customHeight="1">
      <c r="A286" s="104" t="s">
        <v>499</v>
      </c>
      <c r="B286" s="4"/>
      <c r="C286" s="26" t="s">
        <v>21</v>
      </c>
      <c r="D286" s="19"/>
      <c r="E286" s="16" t="s">
        <v>34</v>
      </c>
      <c r="F286" s="18"/>
      <c r="G286" s="18"/>
      <c r="H286" s="18"/>
      <c r="I286" s="18"/>
      <c r="J286" s="18"/>
      <c r="K286" s="103"/>
      <c r="L286" s="11" t="s">
        <v>535</v>
      </c>
      <c r="M286" s="12" t="s">
        <v>536</v>
      </c>
    </row>
    <row r="287" spans="1:13" ht="36" customHeight="1">
      <c r="A287" s="104" t="s">
        <v>499</v>
      </c>
      <c r="B287" s="4"/>
      <c r="C287" s="26" t="s">
        <v>21</v>
      </c>
      <c r="D287" s="19"/>
      <c r="E287" s="18"/>
      <c r="F287" s="95" t="s">
        <v>20</v>
      </c>
      <c r="G287" s="18"/>
      <c r="H287" s="18"/>
      <c r="I287" s="18"/>
      <c r="J287" s="18"/>
      <c r="K287" s="103"/>
      <c r="L287" s="11" t="s">
        <v>537</v>
      </c>
      <c r="M287" s="12" t="s">
        <v>538</v>
      </c>
    </row>
    <row r="288" spans="1:13" ht="36" customHeight="1">
      <c r="A288" s="104" t="s">
        <v>499</v>
      </c>
      <c r="B288" s="4"/>
      <c r="C288" s="16"/>
      <c r="D288" s="19"/>
      <c r="E288" s="18"/>
      <c r="F288" s="18"/>
      <c r="G288" s="16" t="s">
        <v>34</v>
      </c>
      <c r="H288" s="18"/>
      <c r="I288" s="18"/>
      <c r="J288" s="18"/>
      <c r="K288" s="103"/>
      <c r="L288" s="11" t="s">
        <v>539</v>
      </c>
      <c r="M288" s="12" t="s">
        <v>540</v>
      </c>
    </row>
    <row r="289" spans="1:13" ht="36" customHeight="1">
      <c r="A289" s="104" t="s">
        <v>499</v>
      </c>
      <c r="B289" s="4"/>
      <c r="C289" s="26" t="s">
        <v>21</v>
      </c>
      <c r="D289" s="19"/>
      <c r="E289" s="18"/>
      <c r="F289" s="18"/>
      <c r="G289" s="18"/>
      <c r="H289" s="16" t="s">
        <v>34</v>
      </c>
      <c r="I289" s="18"/>
      <c r="J289" s="18"/>
      <c r="K289" s="103"/>
      <c r="L289" s="11"/>
      <c r="M289" s="12" t="s">
        <v>541</v>
      </c>
    </row>
    <row r="290" spans="1:13" ht="36" customHeight="1">
      <c r="A290" s="104" t="s">
        <v>499</v>
      </c>
      <c r="B290" s="4"/>
      <c r="C290" s="26" t="s">
        <v>21</v>
      </c>
      <c r="D290" s="19"/>
      <c r="E290" s="18"/>
      <c r="F290" s="95" t="s">
        <v>20</v>
      </c>
      <c r="G290" s="18"/>
      <c r="H290" s="18"/>
      <c r="I290" s="18"/>
      <c r="J290" s="18"/>
      <c r="K290" s="103"/>
      <c r="L290" s="11" t="s">
        <v>542</v>
      </c>
      <c r="M290" s="12" t="s">
        <v>543</v>
      </c>
    </row>
    <row r="291" spans="1:13" ht="36" customHeight="1">
      <c r="A291" s="104" t="s">
        <v>499</v>
      </c>
      <c r="B291" s="4"/>
      <c r="C291" s="16"/>
      <c r="D291" s="19"/>
      <c r="E291" s="18"/>
      <c r="F291" s="18"/>
      <c r="G291" s="95" t="s">
        <v>20</v>
      </c>
      <c r="H291" s="18"/>
      <c r="I291" s="18"/>
      <c r="J291" s="18"/>
      <c r="K291" s="103"/>
      <c r="L291" s="11"/>
      <c r="M291" s="12" t="s">
        <v>544</v>
      </c>
    </row>
    <row r="292" spans="1:13" ht="36" customHeight="1">
      <c r="A292" s="104" t="s">
        <v>499</v>
      </c>
      <c r="B292" s="4"/>
      <c r="C292" s="26" t="s">
        <v>21</v>
      </c>
      <c r="D292" s="19"/>
      <c r="E292" s="18"/>
      <c r="F292" s="18"/>
      <c r="G292" s="18"/>
      <c r="H292" s="95" t="s">
        <v>20</v>
      </c>
      <c r="I292" s="18"/>
      <c r="J292" s="18"/>
      <c r="K292" s="103"/>
      <c r="L292" s="11" t="s">
        <v>545</v>
      </c>
      <c r="M292" s="12" t="s">
        <v>546</v>
      </c>
    </row>
    <row r="293" spans="1:13" ht="36" customHeight="1">
      <c r="A293" s="104" t="s">
        <v>499</v>
      </c>
      <c r="B293" s="4"/>
      <c r="C293" s="16"/>
      <c r="D293" s="19"/>
      <c r="E293" s="18"/>
      <c r="F293" s="18"/>
      <c r="G293" s="18"/>
      <c r="H293" s="18"/>
      <c r="I293" s="19" t="s">
        <v>13</v>
      </c>
      <c r="J293" s="18"/>
      <c r="K293" s="103"/>
      <c r="L293" s="11"/>
      <c r="M293" s="12" t="s">
        <v>547</v>
      </c>
    </row>
    <row r="294" spans="1:13" ht="36" customHeight="1">
      <c r="A294" s="104" t="s">
        <v>499</v>
      </c>
      <c r="B294" s="4"/>
      <c r="C294" s="16"/>
      <c r="D294" s="19"/>
      <c r="E294" s="18"/>
      <c r="F294" s="18"/>
      <c r="G294" s="18"/>
      <c r="H294" s="18"/>
      <c r="I294" s="19" t="s">
        <v>13</v>
      </c>
      <c r="J294" s="16" t="s">
        <v>34</v>
      </c>
      <c r="K294" s="103"/>
      <c r="L294" s="11" t="s">
        <v>548</v>
      </c>
      <c r="M294" s="12" t="s">
        <v>549</v>
      </c>
    </row>
    <row r="295" spans="1:13" ht="36" customHeight="1">
      <c r="A295" s="104" t="s">
        <v>499</v>
      </c>
      <c r="B295" s="4"/>
      <c r="C295" s="26" t="s">
        <v>21</v>
      </c>
      <c r="D295" s="19"/>
      <c r="E295" s="18"/>
      <c r="F295" s="18"/>
      <c r="G295" s="18"/>
      <c r="H295" s="18"/>
      <c r="I295" s="18"/>
      <c r="J295" s="19" t="s">
        <v>15</v>
      </c>
      <c r="K295" s="103"/>
      <c r="L295" s="11"/>
      <c r="M295" s="12" t="s">
        <v>550</v>
      </c>
    </row>
    <row r="296" spans="1:13" ht="36" customHeight="1">
      <c r="A296" s="4" t="s">
        <v>551</v>
      </c>
      <c r="B296" s="4"/>
      <c r="C296" s="26" t="s">
        <v>21</v>
      </c>
      <c r="D296" s="19"/>
      <c r="E296" s="18"/>
      <c r="F296" s="95" t="s">
        <v>20</v>
      </c>
      <c r="G296" s="30" t="s">
        <v>10</v>
      </c>
      <c r="H296" s="18"/>
      <c r="I296" s="18"/>
      <c r="J296" s="18"/>
      <c r="K296" s="103"/>
      <c r="L296" s="11" t="s">
        <v>552</v>
      </c>
      <c r="M296" s="12" t="s">
        <v>553</v>
      </c>
    </row>
    <row r="297" spans="1:13" ht="36" customHeight="1">
      <c r="A297" s="104" t="s">
        <v>551</v>
      </c>
      <c r="B297" s="4"/>
      <c r="C297" s="16"/>
      <c r="D297" s="19"/>
      <c r="E297" s="18"/>
      <c r="F297" s="18"/>
      <c r="G297" s="95" t="s">
        <v>20</v>
      </c>
      <c r="H297" s="18"/>
      <c r="I297" s="18"/>
      <c r="J297" s="18"/>
      <c r="K297" s="103"/>
      <c r="L297" s="11"/>
      <c r="M297" s="12" t="s">
        <v>554</v>
      </c>
    </row>
    <row r="298" spans="1:13" ht="36" customHeight="1">
      <c r="A298" s="104" t="s">
        <v>551</v>
      </c>
      <c r="B298" s="4"/>
      <c r="C298" s="26" t="s">
        <v>21</v>
      </c>
      <c r="D298" s="19"/>
      <c r="E298" s="18"/>
      <c r="F298" s="18"/>
      <c r="G298" s="18"/>
      <c r="H298" s="16" t="s">
        <v>34</v>
      </c>
      <c r="I298" s="18"/>
      <c r="J298" s="18"/>
      <c r="K298" s="103"/>
      <c r="L298" s="11" t="s">
        <v>555</v>
      </c>
      <c r="M298" s="12" t="s">
        <v>556</v>
      </c>
    </row>
    <row r="299" spans="1:13" ht="36" customHeight="1">
      <c r="A299" s="104" t="s">
        <v>551</v>
      </c>
      <c r="B299" s="4"/>
      <c r="C299" s="16"/>
      <c r="D299" s="19"/>
      <c r="E299" s="18"/>
      <c r="F299" s="18"/>
      <c r="G299" s="18"/>
      <c r="H299" s="18"/>
      <c r="I299" s="95" t="s">
        <v>20</v>
      </c>
      <c r="J299" s="18"/>
      <c r="K299" s="103"/>
      <c r="L299" s="11" t="s">
        <v>557</v>
      </c>
      <c r="M299" s="12" t="s">
        <v>558</v>
      </c>
    </row>
    <row r="300" spans="1:13" ht="36" customHeight="1">
      <c r="A300" s="104" t="s">
        <v>551</v>
      </c>
      <c r="B300" s="4"/>
      <c r="C300" s="16"/>
      <c r="D300" s="19"/>
      <c r="E300" s="18"/>
      <c r="F300" s="18"/>
      <c r="G300" s="18"/>
      <c r="H300" s="18"/>
      <c r="I300" s="18"/>
      <c r="J300" s="125" t="s">
        <v>20</v>
      </c>
      <c r="K300" s="103"/>
      <c r="L300" s="11" t="s">
        <v>542</v>
      </c>
      <c r="M300" s="12" t="s">
        <v>559</v>
      </c>
    </row>
    <row r="301" spans="1:13" ht="36" customHeight="1">
      <c r="A301" s="104" t="s">
        <v>551</v>
      </c>
      <c r="B301" s="4"/>
      <c r="C301" s="16"/>
      <c r="D301" s="19"/>
      <c r="E301" s="18"/>
      <c r="F301" s="18"/>
      <c r="G301" s="18"/>
      <c r="H301" s="18"/>
      <c r="I301" s="18"/>
      <c r="J301" s="18"/>
      <c r="K301" s="95" t="s">
        <v>20</v>
      </c>
      <c r="L301" s="11" t="s">
        <v>560</v>
      </c>
      <c r="M301" s="12" t="s">
        <v>561</v>
      </c>
    </row>
    <row r="302" spans="1:13" ht="36" customHeight="1">
      <c r="A302" s="104" t="s">
        <v>551</v>
      </c>
      <c r="B302" s="4"/>
      <c r="C302" s="16"/>
      <c r="D302" s="19"/>
      <c r="E302" s="18"/>
      <c r="F302" s="18"/>
      <c r="G302" s="18"/>
      <c r="H302" s="18"/>
      <c r="I302" s="18"/>
      <c r="J302" s="18"/>
      <c r="K302" s="95" t="s">
        <v>20</v>
      </c>
      <c r="L302" s="11"/>
      <c r="M302" s="12" t="s">
        <v>562</v>
      </c>
    </row>
    <row r="303" spans="1:13" ht="54">
      <c r="A303" s="104" t="s">
        <v>551</v>
      </c>
      <c r="B303" s="4"/>
      <c r="C303" s="26" t="s">
        <v>21</v>
      </c>
      <c r="D303" s="16" t="s">
        <v>34</v>
      </c>
      <c r="E303" s="18"/>
      <c r="F303" s="18"/>
      <c r="G303" s="18"/>
      <c r="H303" s="18"/>
      <c r="I303" s="18"/>
      <c r="J303" s="18"/>
      <c r="K303" s="103"/>
      <c r="L303" s="11" t="s">
        <v>382</v>
      </c>
      <c r="M303" s="12" t="s">
        <v>563</v>
      </c>
    </row>
    <row r="304" spans="1:13" ht="36" customHeight="1">
      <c r="A304" s="104" t="s">
        <v>551</v>
      </c>
      <c r="B304" s="4"/>
      <c r="C304" s="26" t="s">
        <v>21</v>
      </c>
      <c r="D304" s="16" t="s">
        <v>34</v>
      </c>
      <c r="E304" s="18"/>
      <c r="F304" s="18"/>
      <c r="G304" s="18"/>
      <c r="H304" s="18"/>
      <c r="I304" s="18"/>
      <c r="J304" s="18"/>
      <c r="K304" s="103"/>
      <c r="L304" s="11" t="s">
        <v>382</v>
      </c>
      <c r="M304" s="12" t="s">
        <v>564</v>
      </c>
    </row>
    <row r="305" spans="1:13" ht="54">
      <c r="A305" s="104" t="s">
        <v>551</v>
      </c>
      <c r="B305" s="4"/>
      <c r="C305" s="16"/>
      <c r="D305" s="19"/>
      <c r="E305" s="16" t="s">
        <v>34</v>
      </c>
      <c r="F305" s="18"/>
      <c r="G305" s="18"/>
      <c r="H305" s="18"/>
      <c r="I305" s="18"/>
      <c r="J305" s="18"/>
      <c r="K305" s="103"/>
      <c r="L305" s="11" t="s">
        <v>565</v>
      </c>
      <c r="M305" s="12" t="s">
        <v>566</v>
      </c>
    </row>
    <row r="306" spans="1:13" ht="36" customHeight="1">
      <c r="A306" s="104" t="s">
        <v>551</v>
      </c>
      <c r="B306" s="4"/>
      <c r="C306" s="16"/>
      <c r="D306" s="16" t="s">
        <v>34</v>
      </c>
      <c r="E306" s="18"/>
      <c r="F306" s="18"/>
      <c r="G306" s="18"/>
      <c r="H306" s="18"/>
      <c r="I306" s="18"/>
      <c r="J306" s="18"/>
      <c r="K306" s="103"/>
      <c r="L306" s="11" t="s">
        <v>1</v>
      </c>
      <c r="M306" s="12" t="s">
        <v>567</v>
      </c>
    </row>
    <row r="307" spans="1:13" ht="36" customHeight="1">
      <c r="A307" s="104" t="s">
        <v>551</v>
      </c>
      <c r="B307" s="4"/>
      <c r="C307" s="26" t="s">
        <v>21</v>
      </c>
      <c r="D307" s="16" t="s">
        <v>34</v>
      </c>
      <c r="E307" s="18"/>
      <c r="F307" s="19" t="s">
        <v>12</v>
      </c>
      <c r="G307" s="18"/>
      <c r="H307" s="18"/>
      <c r="I307" s="18"/>
      <c r="J307" s="18"/>
      <c r="K307" s="103"/>
      <c r="L307" s="11" t="s">
        <v>568</v>
      </c>
      <c r="M307" s="12" t="s">
        <v>569</v>
      </c>
    </row>
    <row r="308" spans="1:13" ht="36" customHeight="1">
      <c r="A308" s="104" t="s">
        <v>551</v>
      </c>
      <c r="B308" s="4"/>
      <c r="C308" s="26" t="s">
        <v>21</v>
      </c>
      <c r="D308" s="19"/>
      <c r="E308" s="16" t="s">
        <v>34</v>
      </c>
      <c r="F308" s="19" t="s">
        <v>12</v>
      </c>
      <c r="G308" s="18"/>
      <c r="H308" s="18"/>
      <c r="I308" s="18"/>
      <c r="J308" s="18"/>
      <c r="K308" s="103"/>
      <c r="L308" s="11" t="s">
        <v>131</v>
      </c>
      <c r="M308" s="12" t="s">
        <v>570</v>
      </c>
    </row>
    <row r="309" spans="1:13" ht="36" customHeight="1">
      <c r="A309" s="104" t="s">
        <v>551</v>
      </c>
      <c r="B309" s="4"/>
      <c r="C309" s="26" t="s">
        <v>21</v>
      </c>
      <c r="D309" s="19"/>
      <c r="E309" s="16" t="s">
        <v>34</v>
      </c>
      <c r="F309" s="19" t="s">
        <v>12</v>
      </c>
      <c r="G309" s="18"/>
      <c r="H309" s="18"/>
      <c r="I309" s="18"/>
      <c r="J309" s="18"/>
      <c r="K309" s="103"/>
      <c r="L309" s="11" t="s">
        <v>271</v>
      </c>
      <c r="M309" s="12" t="s">
        <v>571</v>
      </c>
    </row>
    <row r="310" spans="1:13" ht="36" customHeight="1">
      <c r="A310" s="104" t="s">
        <v>551</v>
      </c>
      <c r="B310" s="4"/>
      <c r="C310" s="26" t="s">
        <v>21</v>
      </c>
      <c r="D310" s="19"/>
      <c r="E310" s="18"/>
      <c r="F310" s="30" t="s">
        <v>10</v>
      </c>
      <c r="G310" s="18"/>
      <c r="H310" s="18"/>
      <c r="I310" s="18"/>
      <c r="J310" s="18"/>
      <c r="K310" s="103"/>
      <c r="L310" s="11"/>
      <c r="M310" s="12" t="s">
        <v>572</v>
      </c>
    </row>
    <row r="311" spans="1:13" ht="36" customHeight="1">
      <c r="A311" s="104" t="s">
        <v>551</v>
      </c>
      <c r="B311" s="4"/>
      <c r="C311" s="26" t="s">
        <v>21</v>
      </c>
      <c r="D311" s="19"/>
      <c r="E311" s="18"/>
      <c r="F311" s="18"/>
      <c r="G311" s="19" t="s">
        <v>15</v>
      </c>
      <c r="H311" s="19" t="s">
        <v>12</v>
      </c>
      <c r="I311" s="18"/>
      <c r="J311" s="18"/>
      <c r="K311" s="103"/>
      <c r="L311" s="11" t="s">
        <v>219</v>
      </c>
      <c r="M311" s="12" t="s">
        <v>573</v>
      </c>
    </row>
    <row r="312" spans="1:13" ht="36" customHeight="1">
      <c r="A312" s="104" t="s">
        <v>551</v>
      </c>
      <c r="B312" s="4"/>
      <c r="C312" s="26" t="s">
        <v>21</v>
      </c>
      <c r="D312" s="19"/>
      <c r="E312" s="18"/>
      <c r="F312" s="18"/>
      <c r="G312" s="19" t="s">
        <v>15</v>
      </c>
      <c r="H312" s="19" t="s">
        <v>12</v>
      </c>
      <c r="I312" s="18"/>
      <c r="J312" s="18"/>
      <c r="K312" s="103"/>
      <c r="L312" s="11" t="s">
        <v>271</v>
      </c>
      <c r="M312" s="12" t="s">
        <v>574</v>
      </c>
    </row>
    <row r="313" spans="1:13" ht="36" customHeight="1">
      <c r="A313" s="104" t="s">
        <v>551</v>
      </c>
      <c r="B313" s="4"/>
      <c r="C313" s="26" t="s">
        <v>21</v>
      </c>
      <c r="D313" s="19"/>
      <c r="E313" s="18"/>
      <c r="F313" s="18"/>
      <c r="G313" s="18"/>
      <c r="H313" s="16" t="s">
        <v>34</v>
      </c>
      <c r="I313" s="18"/>
      <c r="J313" s="18"/>
      <c r="K313" s="103"/>
      <c r="L313" s="11"/>
      <c r="M313" s="12" t="s">
        <v>575</v>
      </c>
    </row>
    <row r="314" spans="1:13" ht="36" customHeight="1">
      <c r="A314" s="104" t="s">
        <v>551</v>
      </c>
      <c r="B314" s="4"/>
      <c r="C314" s="16"/>
      <c r="D314" s="19"/>
      <c r="E314" s="18"/>
      <c r="F314" s="18"/>
      <c r="G314" s="18"/>
      <c r="H314" s="18"/>
      <c r="I314" s="16" t="s">
        <v>34</v>
      </c>
      <c r="J314" s="18"/>
      <c r="K314" s="103"/>
      <c r="L314" s="11"/>
      <c r="M314" s="12" t="s">
        <v>576</v>
      </c>
    </row>
    <row r="315" spans="1:13" ht="36" customHeight="1">
      <c r="A315" s="104" t="s">
        <v>551</v>
      </c>
      <c r="B315" s="4"/>
      <c r="C315" s="26" t="s">
        <v>21</v>
      </c>
      <c r="D315" s="19"/>
      <c r="E315" s="18"/>
      <c r="F315" s="18"/>
      <c r="G315" s="18"/>
      <c r="H315" s="18"/>
      <c r="I315" s="18"/>
      <c r="J315" s="16" t="s">
        <v>34</v>
      </c>
      <c r="K315" s="103"/>
      <c r="L315" s="11"/>
      <c r="M315" s="12" t="s">
        <v>577</v>
      </c>
    </row>
    <row r="316" spans="1:13" ht="36" customHeight="1">
      <c r="A316" s="104" t="s">
        <v>551</v>
      </c>
      <c r="B316" s="4"/>
      <c r="C316" s="26" t="s">
        <v>21</v>
      </c>
      <c r="D316" s="19"/>
      <c r="E316" s="18"/>
      <c r="F316" s="18"/>
      <c r="G316" s="18"/>
      <c r="H316" s="18"/>
      <c r="I316" s="18"/>
      <c r="J316" s="16" t="s">
        <v>34</v>
      </c>
      <c r="K316" s="103"/>
      <c r="L316" s="11"/>
      <c r="M316" s="12" t="s">
        <v>578</v>
      </c>
    </row>
    <row r="317" spans="1:13" ht="72">
      <c r="A317" s="104" t="s">
        <v>551</v>
      </c>
      <c r="B317" s="4"/>
      <c r="C317" s="26" t="s">
        <v>21</v>
      </c>
      <c r="D317" s="19"/>
      <c r="E317" s="18"/>
      <c r="F317" s="18"/>
      <c r="G317" s="18"/>
      <c r="H317" s="18"/>
      <c r="I317" s="18"/>
      <c r="J317" s="18"/>
      <c r="K317" s="16" t="s">
        <v>34</v>
      </c>
      <c r="L317" s="11" t="s">
        <v>579</v>
      </c>
      <c r="M317" s="12" t="s">
        <v>580</v>
      </c>
    </row>
    <row r="318" spans="1:13" ht="36" customHeight="1">
      <c r="A318" s="104" t="s">
        <v>551</v>
      </c>
      <c r="B318" s="4"/>
      <c r="C318" s="26" t="s">
        <v>21</v>
      </c>
      <c r="D318" s="19"/>
      <c r="E318" s="18"/>
      <c r="F318" s="16" t="s">
        <v>34</v>
      </c>
      <c r="G318" s="18"/>
      <c r="H318" s="18"/>
      <c r="I318" s="18"/>
      <c r="J318" s="18"/>
      <c r="K318" s="103"/>
      <c r="L318" s="11"/>
      <c r="M318" s="12" t="s">
        <v>581</v>
      </c>
    </row>
    <row r="319" spans="1:13" ht="36" customHeight="1">
      <c r="A319" s="4" t="s">
        <v>582</v>
      </c>
      <c r="B319" s="4"/>
      <c r="C319" s="26" t="s">
        <v>21</v>
      </c>
      <c r="D319" s="19"/>
      <c r="E319" s="18"/>
      <c r="F319" s="16" t="s">
        <v>34</v>
      </c>
      <c r="G319" s="18"/>
      <c r="H319" s="18"/>
      <c r="I319" s="18"/>
      <c r="J319" s="18"/>
      <c r="K319" s="103"/>
      <c r="L319" s="11"/>
      <c r="M319" s="12" t="s">
        <v>583</v>
      </c>
    </row>
    <row r="320" spans="1:13" ht="36" customHeight="1">
      <c r="A320" s="104" t="s">
        <v>582</v>
      </c>
      <c r="B320" s="4"/>
      <c r="C320" s="26" t="s">
        <v>21</v>
      </c>
      <c r="D320" s="19"/>
      <c r="E320" s="18"/>
      <c r="F320" s="18"/>
      <c r="G320" s="16" t="s">
        <v>34</v>
      </c>
      <c r="H320" s="18"/>
      <c r="I320" s="18"/>
      <c r="J320" s="18"/>
      <c r="K320" s="103"/>
      <c r="L320" s="11" t="s">
        <v>584</v>
      </c>
      <c r="M320" s="12" t="s">
        <v>585</v>
      </c>
    </row>
    <row r="321" spans="1:13" ht="36" customHeight="1">
      <c r="A321" s="104" t="s">
        <v>582</v>
      </c>
      <c r="B321" s="4"/>
      <c r="C321" s="26" t="s">
        <v>21</v>
      </c>
      <c r="D321" s="19"/>
      <c r="E321" s="18"/>
      <c r="F321" s="16" t="s">
        <v>34</v>
      </c>
      <c r="G321" s="18"/>
      <c r="H321" s="18"/>
      <c r="I321" s="18"/>
      <c r="J321" s="18"/>
      <c r="K321" s="103"/>
      <c r="L321" s="11"/>
      <c r="M321" s="12" t="s">
        <v>586</v>
      </c>
    </row>
    <row r="322" spans="1:13" ht="36" customHeight="1">
      <c r="A322" s="104" t="s">
        <v>582</v>
      </c>
      <c r="B322" s="4"/>
      <c r="C322" s="26" t="s">
        <v>21</v>
      </c>
      <c r="D322" s="19"/>
      <c r="E322" s="18"/>
      <c r="F322" s="16" t="s">
        <v>34</v>
      </c>
      <c r="G322" s="18"/>
      <c r="H322" s="18"/>
      <c r="I322" s="18"/>
      <c r="J322" s="18"/>
      <c r="K322" s="103"/>
      <c r="L322" s="11"/>
      <c r="M322" s="12" t="s">
        <v>587</v>
      </c>
    </row>
    <row r="323" spans="1:13" ht="36" customHeight="1">
      <c r="A323" s="104" t="s">
        <v>582</v>
      </c>
      <c r="B323" s="4"/>
      <c r="C323" s="26" t="s">
        <v>21</v>
      </c>
      <c r="D323" s="19"/>
      <c r="E323" s="18"/>
      <c r="F323" s="16" t="s">
        <v>34</v>
      </c>
      <c r="G323" s="18"/>
      <c r="H323" s="18"/>
      <c r="I323" s="18"/>
      <c r="J323" s="18"/>
      <c r="K323" s="103"/>
      <c r="L323" s="11"/>
      <c r="M323" s="12" t="s">
        <v>588</v>
      </c>
    </row>
    <row r="324" spans="1:13" ht="36" customHeight="1">
      <c r="A324" s="104" t="s">
        <v>582</v>
      </c>
      <c r="B324" s="4"/>
      <c r="C324" s="26"/>
      <c r="D324" s="19"/>
      <c r="E324" s="18"/>
      <c r="F324" s="18"/>
      <c r="G324" s="16" t="s">
        <v>34</v>
      </c>
      <c r="H324" s="18"/>
      <c r="I324" s="18"/>
      <c r="J324" s="18"/>
      <c r="K324" s="103"/>
      <c r="L324" s="11"/>
      <c r="M324" s="12" t="s">
        <v>589</v>
      </c>
    </row>
    <row r="325" spans="1:13" ht="36" customHeight="1">
      <c r="A325" s="104" t="s">
        <v>582</v>
      </c>
      <c r="B325" s="4"/>
      <c r="C325" s="16"/>
      <c r="D325" s="19"/>
      <c r="E325" s="18"/>
      <c r="F325" s="18"/>
      <c r="G325" s="16" t="s">
        <v>34</v>
      </c>
      <c r="H325" s="18"/>
      <c r="I325" s="18"/>
      <c r="J325" s="18"/>
      <c r="K325" s="103"/>
      <c r="L325" s="11"/>
      <c r="M325" s="12" t="s">
        <v>590</v>
      </c>
    </row>
    <row r="326" spans="1:13" ht="36" customHeight="1">
      <c r="A326" s="104" t="s">
        <v>582</v>
      </c>
      <c r="B326" s="4"/>
      <c r="C326" s="16"/>
      <c r="D326" s="19"/>
      <c r="E326" s="18"/>
      <c r="F326" s="18"/>
      <c r="G326" s="18"/>
      <c r="H326" s="16" t="s">
        <v>34</v>
      </c>
      <c r="I326" s="18"/>
      <c r="J326" s="18"/>
      <c r="K326" s="103"/>
      <c r="L326" s="11"/>
      <c r="M326" s="12" t="s">
        <v>591</v>
      </c>
    </row>
    <row r="327" spans="1:13" ht="36" customHeight="1">
      <c r="A327" s="104" t="s">
        <v>582</v>
      </c>
      <c r="B327" s="4"/>
      <c r="C327" s="26" t="s">
        <v>21</v>
      </c>
      <c r="D327" s="19"/>
      <c r="E327" s="18"/>
      <c r="F327" s="16" t="s">
        <v>34</v>
      </c>
      <c r="G327" s="18"/>
      <c r="H327" s="18"/>
      <c r="I327" s="18"/>
      <c r="J327" s="18"/>
      <c r="K327" s="103"/>
      <c r="L327" s="11"/>
      <c r="M327" s="12" t="s">
        <v>592</v>
      </c>
    </row>
    <row r="328" spans="1:13" ht="36" customHeight="1">
      <c r="A328" s="104" t="s">
        <v>582</v>
      </c>
      <c r="B328" s="4"/>
      <c r="C328" s="16"/>
      <c r="D328" s="19"/>
      <c r="E328" s="18"/>
      <c r="F328" s="16" t="s">
        <v>34</v>
      </c>
      <c r="G328" s="16" t="s">
        <v>34</v>
      </c>
      <c r="H328" s="18"/>
      <c r="I328" s="18"/>
      <c r="J328" s="18"/>
      <c r="K328" s="103"/>
      <c r="L328" s="11" t="s">
        <v>593</v>
      </c>
      <c r="M328" s="12" t="s">
        <v>594</v>
      </c>
    </row>
    <row r="329" spans="1:13" ht="36" customHeight="1">
      <c r="A329" s="104" t="s">
        <v>582</v>
      </c>
      <c r="B329" s="4"/>
      <c r="C329" s="26" t="s">
        <v>21</v>
      </c>
      <c r="D329" s="19"/>
      <c r="E329" s="18"/>
      <c r="F329" s="16" t="s">
        <v>34</v>
      </c>
      <c r="G329" s="18"/>
      <c r="H329" s="18"/>
      <c r="I329" s="18"/>
      <c r="J329" s="18"/>
      <c r="K329" s="103"/>
      <c r="L329" s="11"/>
      <c r="M329" s="12" t="s">
        <v>595</v>
      </c>
    </row>
    <row r="330" spans="1:13" ht="36" customHeight="1">
      <c r="A330" s="104" t="s">
        <v>582</v>
      </c>
      <c r="B330" s="4"/>
      <c r="C330" s="26" t="s">
        <v>21</v>
      </c>
      <c r="D330" s="19"/>
      <c r="E330" s="18"/>
      <c r="F330" s="16" t="s">
        <v>34</v>
      </c>
      <c r="G330" s="18"/>
      <c r="H330" s="18"/>
      <c r="I330" s="18"/>
      <c r="J330" s="18"/>
      <c r="K330" s="103"/>
      <c r="L330" s="11"/>
      <c r="M330" s="12" t="s">
        <v>596</v>
      </c>
    </row>
    <row r="331" spans="1:13" ht="36" customHeight="1">
      <c r="A331" s="104" t="s">
        <v>582</v>
      </c>
      <c r="B331" s="4"/>
      <c r="C331" s="16"/>
      <c r="D331" s="19"/>
      <c r="E331" s="18"/>
      <c r="F331" s="16" t="s">
        <v>34</v>
      </c>
      <c r="G331" s="16" t="s">
        <v>34</v>
      </c>
      <c r="H331" s="18"/>
      <c r="I331" s="18"/>
      <c r="J331" s="18"/>
      <c r="K331" s="103"/>
      <c r="L331" s="11" t="s">
        <v>597</v>
      </c>
      <c r="M331" s="12" t="s">
        <v>598</v>
      </c>
    </row>
    <row r="332" spans="1:13" ht="36" customHeight="1">
      <c r="A332" s="104" t="s">
        <v>582</v>
      </c>
      <c r="B332" s="4"/>
      <c r="C332" s="26" t="s">
        <v>21</v>
      </c>
      <c r="D332" s="19"/>
      <c r="E332" s="18"/>
      <c r="F332" s="16" t="s">
        <v>34</v>
      </c>
      <c r="G332" s="18"/>
      <c r="H332" s="18"/>
      <c r="I332" s="18"/>
      <c r="J332" s="18"/>
      <c r="K332" s="103"/>
      <c r="L332" s="11"/>
      <c r="M332" s="12" t="s">
        <v>599</v>
      </c>
    </row>
    <row r="333" spans="1:13" ht="36" customHeight="1">
      <c r="A333" s="104" t="s">
        <v>582</v>
      </c>
      <c r="B333" s="4"/>
      <c r="C333" s="26" t="s">
        <v>21</v>
      </c>
      <c r="D333" s="16" t="s">
        <v>34</v>
      </c>
      <c r="E333" s="18"/>
      <c r="F333" s="18"/>
      <c r="G333" s="16"/>
      <c r="H333" s="18"/>
      <c r="I333" s="18"/>
      <c r="J333" s="18"/>
      <c r="K333" s="103"/>
      <c r="L333" s="11"/>
      <c r="M333" s="12" t="s">
        <v>600</v>
      </c>
    </row>
    <row r="334" spans="1:13" ht="36" customHeight="1">
      <c r="A334" s="104" t="s">
        <v>582</v>
      </c>
      <c r="B334" s="4"/>
      <c r="C334" s="16"/>
      <c r="D334" s="18"/>
      <c r="E334" s="30" t="s">
        <v>10</v>
      </c>
      <c r="F334" s="18"/>
      <c r="G334" s="18"/>
      <c r="H334" s="30"/>
      <c r="I334" s="18"/>
      <c r="J334" s="18"/>
      <c r="K334" s="103"/>
      <c r="L334" s="11" t="s">
        <v>45</v>
      </c>
      <c r="M334" s="12" t="s">
        <v>601</v>
      </c>
    </row>
    <row r="335" spans="1:13" ht="36" customHeight="1">
      <c r="A335" s="104" t="s">
        <v>582</v>
      </c>
      <c r="B335" s="4"/>
      <c r="C335" s="26" t="s">
        <v>21</v>
      </c>
      <c r="D335" s="19"/>
      <c r="E335" s="18"/>
      <c r="F335" s="19" t="s">
        <v>15</v>
      </c>
      <c r="G335" s="16" t="s">
        <v>34</v>
      </c>
      <c r="H335" s="18"/>
      <c r="I335" s="18"/>
      <c r="J335" s="18"/>
      <c r="K335" s="103"/>
      <c r="L335" s="11" t="s">
        <v>602</v>
      </c>
      <c r="M335" s="12" t="s">
        <v>603</v>
      </c>
    </row>
    <row r="336" spans="1:13" ht="36" customHeight="1">
      <c r="A336" s="104" t="s">
        <v>582</v>
      </c>
      <c r="B336" s="4"/>
      <c r="C336" s="26" t="s">
        <v>21</v>
      </c>
      <c r="D336" s="19"/>
      <c r="E336" s="18"/>
      <c r="F336" s="16" t="s">
        <v>34</v>
      </c>
      <c r="G336" s="18"/>
      <c r="H336" s="18"/>
      <c r="I336" s="18"/>
      <c r="J336" s="18"/>
      <c r="K336" s="103"/>
      <c r="L336" s="11"/>
      <c r="M336" s="12" t="s">
        <v>604</v>
      </c>
    </row>
    <row r="337" spans="1:13" ht="36" customHeight="1">
      <c r="A337" s="104" t="s">
        <v>582</v>
      </c>
      <c r="B337" s="4"/>
      <c r="C337" s="26" t="s">
        <v>21</v>
      </c>
      <c r="D337" s="19"/>
      <c r="E337" s="18"/>
      <c r="F337" s="16" t="s">
        <v>34</v>
      </c>
      <c r="G337" s="18"/>
      <c r="H337" s="18"/>
      <c r="I337" s="18"/>
      <c r="J337" s="18"/>
      <c r="K337" s="103"/>
      <c r="L337" s="11"/>
      <c r="M337" s="12" t="s">
        <v>605</v>
      </c>
    </row>
    <row r="338" spans="1:13" ht="36" customHeight="1">
      <c r="A338" s="104" t="s">
        <v>582</v>
      </c>
      <c r="B338" s="4"/>
      <c r="C338" s="26" t="s">
        <v>21</v>
      </c>
      <c r="D338" s="19"/>
      <c r="E338" s="18"/>
      <c r="F338" s="16" t="s">
        <v>34</v>
      </c>
      <c r="G338" s="18"/>
      <c r="H338" s="18"/>
      <c r="I338" s="18"/>
      <c r="J338" s="18"/>
      <c r="K338" s="103"/>
      <c r="L338" s="11"/>
      <c r="M338" s="12" t="s">
        <v>606</v>
      </c>
    </row>
    <row r="339" spans="1:13" ht="36" customHeight="1">
      <c r="A339" s="104" t="s">
        <v>582</v>
      </c>
      <c r="B339" s="4"/>
      <c r="C339" s="26" t="s">
        <v>21</v>
      </c>
      <c r="D339" s="19"/>
      <c r="E339" s="18"/>
      <c r="F339" s="16" t="s">
        <v>34</v>
      </c>
      <c r="G339" s="18"/>
      <c r="H339" s="18"/>
      <c r="I339" s="18"/>
      <c r="J339" s="18"/>
      <c r="K339" s="103"/>
      <c r="L339" s="11"/>
      <c r="M339" s="12" t="s">
        <v>607</v>
      </c>
    </row>
    <row r="340" spans="1:13" ht="36" customHeight="1">
      <c r="A340" s="104" t="s">
        <v>582</v>
      </c>
      <c r="B340" s="4"/>
      <c r="C340" s="26" t="s">
        <v>21</v>
      </c>
      <c r="D340" s="19"/>
      <c r="E340" s="18"/>
      <c r="F340" s="16" t="s">
        <v>34</v>
      </c>
      <c r="G340" s="18"/>
      <c r="H340" s="18"/>
      <c r="I340" s="18"/>
      <c r="J340" s="18"/>
      <c r="K340" s="103"/>
      <c r="L340" s="11"/>
      <c r="M340" s="12" t="s">
        <v>608</v>
      </c>
    </row>
    <row r="341" spans="1:13" ht="36" customHeight="1">
      <c r="A341" s="104" t="s">
        <v>582</v>
      </c>
      <c r="B341" s="4"/>
      <c r="C341" s="26" t="s">
        <v>21</v>
      </c>
      <c r="D341" s="19"/>
      <c r="E341" s="18"/>
      <c r="F341" s="16" t="s">
        <v>34</v>
      </c>
      <c r="G341" s="18"/>
      <c r="H341" s="18"/>
      <c r="I341" s="18"/>
      <c r="J341" s="18"/>
      <c r="K341" s="103"/>
      <c r="L341" s="11"/>
      <c r="M341" s="12" t="s">
        <v>609</v>
      </c>
    </row>
    <row r="342" spans="1:13" ht="36" customHeight="1">
      <c r="A342" s="104" t="s">
        <v>582</v>
      </c>
      <c r="B342" s="4"/>
      <c r="C342" s="26" t="s">
        <v>21</v>
      </c>
      <c r="D342" s="19"/>
      <c r="E342" s="18"/>
      <c r="F342" s="16" t="s">
        <v>34</v>
      </c>
      <c r="G342" s="18"/>
      <c r="H342" s="18"/>
      <c r="I342" s="18"/>
      <c r="J342" s="18"/>
      <c r="K342" s="103"/>
      <c r="L342" s="11"/>
      <c r="M342" s="12" t="s">
        <v>610</v>
      </c>
    </row>
    <row r="343" spans="1:13" ht="36" customHeight="1">
      <c r="A343" s="104" t="s">
        <v>582</v>
      </c>
      <c r="B343" s="4"/>
      <c r="C343" s="82" t="s">
        <v>21</v>
      </c>
      <c r="D343" s="19"/>
      <c r="E343" s="18"/>
      <c r="F343" s="16" t="s">
        <v>34</v>
      </c>
      <c r="G343" s="18"/>
      <c r="H343" s="18"/>
      <c r="I343" s="18"/>
      <c r="J343" s="18"/>
      <c r="K343" s="103"/>
      <c r="L343" s="11"/>
      <c r="M343" s="12" t="s">
        <v>611</v>
      </c>
    </row>
    <row r="344" spans="1:13" ht="36" customHeight="1" thickBot="1">
      <c r="A344" s="104" t="s">
        <v>582</v>
      </c>
      <c r="B344" s="76"/>
      <c r="C344" s="49" t="s">
        <v>21</v>
      </c>
      <c r="D344" s="80"/>
      <c r="E344" s="77"/>
      <c r="F344" s="22" t="s">
        <v>34</v>
      </c>
      <c r="G344" s="77"/>
      <c r="H344" s="77"/>
      <c r="I344" s="77"/>
      <c r="J344" s="77"/>
      <c r="K344" s="97"/>
      <c r="L344" s="105"/>
      <c r="M344" s="13" t="s">
        <v>612</v>
      </c>
    </row>
  </sheetData>
  <sheetProtection/>
  <conditionalFormatting sqref="L17:L126 L226:L344">
    <cfRule type="expression" priority="8" dxfId="0" stopIfTrue="1">
      <formula>OR(C17=$D$15,D17=$D$15,E17=$D$15,F17=$D$15,G17=$D$15,H17=$D$15,I17=$D$15,J17=$D$15,K17=$D$15)</formula>
    </cfRule>
  </conditionalFormatting>
  <conditionalFormatting sqref="M17:M121 M221:M344">
    <cfRule type="expression" priority="5" dxfId="3" stopIfTrue="1">
      <formula>OR(C17=$G$15,D17=$G$15,E17=$G$15,F17=$G$15,G17=$G$15,H17=$G$15,I17=$G$15,J17=$G$15,K17=$G$15)</formula>
    </cfRule>
    <cfRule type="expression" priority="6" dxfId="2" stopIfTrue="1">
      <formula>OR(C17=$H$15,C17=$B$15,D17=$H$15,D17=$B$15,E17=$H$15,E17=$B$15,F17=$H$15,F17=$B$15,G17=$H$15,G17=$B$15,H17=$H$15,H17=$B$15,I17=$H$15,I17=$B$15,J17=$H$15,J17=$B$15,K17=$H$15,K17=$B$15)</formula>
    </cfRule>
    <cfRule type="expression" priority="7" dxfId="1" stopIfTrue="1">
      <formula>OR(C17=$E$15,D17=$E$15,E17=$E$15,F17=$E$15,G17=$E$15,H17=$E$15,I17=$E$15,J17=$E$15,K17=$E$15)</formula>
    </cfRule>
  </conditionalFormatting>
  <conditionalFormatting sqref="M122:M220">
    <cfRule type="expression" priority="2" dxfId="3" stopIfTrue="1">
      <formula>OR(C122=$G$15,D122=$G$15,E122=$G$15,F122=$G$15,G122=$G$15,H122=$G$15,I122=$G$15,J122=$G$15,K122=$G$15)</formula>
    </cfRule>
    <cfRule type="expression" priority="3" dxfId="2" stopIfTrue="1">
      <formula>OR(C122=$H$15,C122=$B$15,D122=$H$15,D122=$B$15,E122=$H$15,E122=$B$15,F122=$H$15,F122=$B$15,G122=$H$15,G122=$B$15,H122=$H$15,H122=$B$15,I122=$H$15,I122=$B$15,J122=$H$15,J122=$B$15,K122=$H$15,K122=$B$15)</formula>
    </cfRule>
    <cfRule type="expression" priority="4" dxfId="1" stopIfTrue="1">
      <formula>OR(C122=$E$15,D122=$E$15,E122=$E$15,F122=$E$15,G122=$E$15,H122=$E$15,I122=$E$15,J122=$E$15,K122=$E$15)</formula>
    </cfRule>
  </conditionalFormatting>
  <conditionalFormatting sqref="L127:L225">
    <cfRule type="expression" priority="1" dxfId="0" stopIfTrue="1">
      <formula>OR(C127=$D$15,D127=$D$15,E127=$D$15,F127=$D$15,G127=$D$15,H127=$D$15,I127=$D$15,J127=$D$15,K127=$D$15)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מציעא קב. - קח: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2024-06-13T09:10:59Z</cp:lastPrinted>
  <dcterms:created xsi:type="dcterms:W3CDTF">2006-09-10T09:30:43Z</dcterms:created>
  <dcterms:modified xsi:type="dcterms:W3CDTF">2024-06-13T09:12:07Z</dcterms:modified>
  <cp:category/>
  <cp:version/>
  <cp:contentType/>
  <cp:contentStatus/>
</cp:coreProperties>
</file>