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0" windowHeight="9220" firstSheet="1" activeTab="1"/>
  </bookViews>
  <sheets>
    <sheet name="גיליון1" sheetId="1" state="hidden" r:id="rId1"/>
    <sheet name="הבית והעליה" sheetId="2" r:id="rId2"/>
    <sheet name="השותפין" sheetId="3" r:id="rId3"/>
  </sheets>
  <definedNames>
    <definedName name="_">'גיליון1'!$P$29</definedName>
    <definedName name="_◊">#REF!</definedName>
    <definedName name="OLE_LINK1" localSheetId="1">'הבית והעליה'!#REF!</definedName>
    <definedName name="questions">'הבית והעליה'!#REF!</definedName>
    <definedName name="_xlnm.Print_Area" localSheetId="1">'הבית והעליה'!$A$17:$M$212</definedName>
    <definedName name="_xlnm.Print_Area" localSheetId="2">'השותפין'!$A$17:$M$253</definedName>
    <definedName name="_xlnm.Print_Titles" localSheetId="1">'הבית והעליה'!$14:$16</definedName>
    <definedName name="_xlnm.Print_Titles" localSheetId="2">'השותפין'!$14:$16</definedName>
    <definedName name="א1">'הבית והעליה'!$A$17</definedName>
    <definedName name="א121">'הבית והעליה'!#REF!</definedName>
    <definedName name="א128">'הבית והעליה'!#REF!</definedName>
    <definedName name="א132">'הבית והעליה'!#REF!</definedName>
    <definedName name="א135">'הבית והעליה'!#REF!</definedName>
    <definedName name="א160">'הבית והעליה'!#REF!</definedName>
    <definedName name="א167">'הבית והעליה'!#REF!</definedName>
    <definedName name="א168">'הבית והעליה'!#REF!</definedName>
    <definedName name="א18">'הבית והעליה'!$A$18</definedName>
    <definedName name="א184">'הבית והעליה'!#REF!</definedName>
    <definedName name="א195">'הבית והעליה'!#REF!</definedName>
    <definedName name="א206">'הבית והעליה'!#REF!</definedName>
    <definedName name="א217">'הבית והעליה'!#REF!</definedName>
    <definedName name="א227">'הבית והעליה'!#REF!</definedName>
    <definedName name="א245">'הבית והעליה'!#REF!</definedName>
    <definedName name="א248">'הבית והעליה'!#REF!</definedName>
    <definedName name="א34">'הבית והעליה'!$A$34</definedName>
    <definedName name="א45">'הבית והעליה'!$A$45</definedName>
    <definedName name="א57">'הבית והעליה'!#REF!</definedName>
    <definedName name="א84">'הבית והעליה'!#REF!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'הבית והעליה'!#REF!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'השותפין'!$A$16:$M$400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'הבית והעליה'!$A$19</definedName>
    <definedName name="תש10">'השותפין'!$A$88</definedName>
    <definedName name="תש11">'השותפין'!$A$94</definedName>
    <definedName name="תש12">'השותפין'!$A$103</definedName>
    <definedName name="תש13">'השותפין'!$A$112</definedName>
    <definedName name="תש14">'השותפין'!$A$117</definedName>
    <definedName name="תש15">'השותפין'!$A$121</definedName>
    <definedName name="תש16">'השותפין'!$A$138</definedName>
    <definedName name="תש17">'השותפין'!#REF!</definedName>
    <definedName name="תש18">'השותפין'!#REF!</definedName>
    <definedName name="תש19">'השותפין'!#REF!</definedName>
    <definedName name="תש2">'הבית והעליה'!$A$28</definedName>
    <definedName name="תש20">'השותפין'!#REF!</definedName>
    <definedName name="תש3">'הבית והעליה'!$A$34</definedName>
    <definedName name="תש4">'הבית והעליה'!$A$40</definedName>
    <definedName name="תש5">'הבית והעליה'!$A$42</definedName>
    <definedName name="תש6">'הבית והעליה'!$A$62</definedName>
    <definedName name="תש7">'הבית והעליה'!$A$66</definedName>
    <definedName name="תש8">'השותפין'!$A$25</definedName>
    <definedName name="תש9">'השותפין'!$A$46</definedName>
  </definedNames>
  <calcPr fullCalcOnLoad="1"/>
</workbook>
</file>

<file path=xl/sharedStrings.xml><?xml version="1.0" encoding="utf-8"?>
<sst xmlns="http://schemas.openxmlformats.org/spreadsheetml/2006/main" count="2186" uniqueCount="620">
  <si>
    <t>אביי:</t>
  </si>
  <si>
    <t>שמואל:</t>
  </si>
  <si>
    <t>רבא: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</si>
  <si>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</si>
  <si>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</si>
  <si>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</si>
  <si>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</si>
  <si>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</si>
  <si>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</si>
  <si>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</si>
  <si>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</si>
  <si>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</si>
  <si>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</si>
  <si>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</si>
  <si>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</si>
  <si>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</si>
  <si>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</si>
  <si>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</si>
  <si>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</si>
  <si>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</si>
  <si>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</si>
  <si>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</si>
  <si>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</si>
  <si>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</si>
  <si>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</si>
  <si>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</si>
  <si>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</si>
  <si>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</si>
  <si>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</si>
  <si>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</si>
  <si>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</si>
  <si>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</si>
  <si>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</si>
  <si>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</si>
  <si>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</si>
  <si>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</si>
  <si>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</si>
  <si>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</si>
  <si>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</si>
  <si>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</si>
  <si>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</si>
  <si>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</si>
  <si>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[ת"ק]</t>
  </si>
  <si>
    <t>[רבנן]</t>
  </si>
  <si>
    <t xml:space="preserve">רב חסדא: </t>
  </si>
  <si>
    <t xml:space="preserve">איבעיא להו: </t>
  </si>
  <si>
    <t>רבי יוסי:</t>
  </si>
  <si>
    <t>רב:</t>
  </si>
  <si>
    <t xml:space="preserve">מאי בינייהו? </t>
  </si>
  <si>
    <t xml:space="preserve">אמר ליה אביי: </t>
  </si>
  <si>
    <t xml:space="preserve">איני? </t>
  </si>
  <si>
    <t xml:space="preserve">דתניא: </t>
  </si>
  <si>
    <t>רבי יהודה:</t>
  </si>
  <si>
    <t xml:space="preserve">אלא אמר אביי: </t>
  </si>
  <si>
    <t>דתניא:[רבי מאיר]</t>
  </si>
  <si>
    <t>רבה:</t>
  </si>
  <si>
    <t>דתניא:</t>
  </si>
  <si>
    <t>קטז:</t>
  </si>
  <si>
    <t xml:space="preserve">הבית והעלייה של שנים שנפלו, שניהם חולקין בעצים ובאבנים ובעפר, ורואין אלו אבנים העשויות להשתבר. </t>
  </si>
  <si>
    <t xml:space="preserve">אם היה אחד מהן מכיר מקצת אבניו ־ נוטלן, ועולות לו מן החשבון. </t>
  </si>
  <si>
    <t xml:space="preserve">מדקתני רואין ־ מכלל דאיכא למיקם עלייהו אי בחבסא נפיל אי בחבטא נפיל. </t>
  </si>
  <si>
    <t>אי הכי, רישא אמאי חולקין? נחזי, אי בחבטא נפיל ־ עלייתא איתבור, אי בחבסא נפיל ־ תתייתא איתבורִ</t>
  </si>
  <si>
    <t>לא צריכא, דנפיל בליליא.</t>
  </si>
  <si>
    <t xml:space="preserve">ולחזינהו בצפראִ </t>
  </si>
  <si>
    <t xml:space="preserve">דפנינהו. </t>
  </si>
  <si>
    <t xml:space="preserve">וליחזי מאן פנינהו ולשייליה? </t>
  </si>
  <si>
    <t xml:space="preserve">דפנינהו בני רשות הרבים ואזלו לעלמא. </t>
  </si>
  <si>
    <t xml:space="preserve">וליחזי ברשות דמאן יתבן, וליהוי אידך המוציא מחבירו עליו הראיהִ </t>
  </si>
  <si>
    <t xml:space="preserve">לא צריכא, דייתבן בחצר דתרוייהו. אי נמי: ברשות הרבים. </t>
  </si>
  <si>
    <t xml:space="preserve">ואיבעית אימא: שותפין בכי האי גוונא לא קפדי אהדדי. </t>
  </si>
  <si>
    <t xml:space="preserve">אם היה אחד מהן מכיר כו'. </t>
  </si>
  <si>
    <t xml:space="preserve">והלה מה טוען? </t>
  </si>
  <si>
    <t>אי דקאמר אין</t>
  </si>
  <si>
    <t>פשיטא</t>
  </si>
  <si>
    <t xml:space="preserve">ואי לא אמר אין </t>
  </si>
  <si>
    <t>למה נוטל?</t>
  </si>
  <si>
    <t xml:space="preserve">אלא, דאמר ליה: איני יודע. </t>
  </si>
  <si>
    <t>לימא תהוי תיובתא דרב נחמן</t>
  </si>
  <si>
    <t>דאיתמר:[רב הונא ורב יהודה]</t>
  </si>
  <si>
    <t>מנה לי בידך והלה אומר איני יודע, רב הונא ורב יהודה אמרי: חייב</t>
  </si>
  <si>
    <t>רב נחמן ורבי יוחנן:</t>
  </si>
  <si>
    <t xml:space="preserve">פטור. </t>
  </si>
  <si>
    <t xml:space="preserve">כדאמר רב נחמן: </t>
  </si>
  <si>
    <t xml:space="preserve">כגון שיש עסק שבועה ביניהן </t>
  </si>
  <si>
    <t>הכא נמי כגון שיש עסק שבועה ביניהן.</t>
  </si>
  <si>
    <t xml:space="preserve">היכי דמי עסק שבועה? </t>
  </si>
  <si>
    <t xml:space="preserve">כדרבא. </t>
  </si>
  <si>
    <t xml:space="preserve">דאמר רבא: </t>
  </si>
  <si>
    <t xml:space="preserve">מנה לי בידך והלה אומר אין לך בידי אלא חמשים והשאר איני יודע, מתוך שאינו יכול לישבע ־ ישלם. </t>
  </si>
  <si>
    <t xml:space="preserve">ועולות לו מן החשבון. </t>
  </si>
  <si>
    <t xml:space="preserve">סבר רבא למימר: </t>
  </si>
  <si>
    <t xml:space="preserve">לפי חשבון שבורות. אלמא, כיון דאמר איני יודע ־ ריע טפי. </t>
  </si>
  <si>
    <t>אדרבה, הא ריע טפי. מדהני ידע, טפי לא ידע ־ תו לית ליה, ואידך כולהו ־ דהיאך נינהו.</t>
  </si>
  <si>
    <t xml:space="preserve">לפי חשבון שלימות. </t>
  </si>
  <si>
    <t xml:space="preserve">אי הכי מאי קמהני ליה? </t>
  </si>
  <si>
    <t xml:space="preserve">למלבנא רווחא, אי נמי טינא דמעבדא. </t>
  </si>
  <si>
    <t xml:space="preserve">הבית והעלייה, נפחתה העלייה ואין בעל הבית רוצה לתקן ־ הרי בעל העלייה יורד ודר למטה, עד שיתקן לו את העלייה. </t>
  </si>
  <si>
    <t xml:space="preserve">התחתון נותן את התקרה, והעליון את המעזיבה. </t>
  </si>
  <si>
    <t xml:space="preserve">נפחתה, בכמה? </t>
  </si>
  <si>
    <t>ברובה</t>
  </si>
  <si>
    <t xml:space="preserve">בארבעה. </t>
  </si>
  <si>
    <t xml:space="preserve">ברובה, אבל בארבעה ־ לא, אדם דר חציו למטה וחציו למעלה. </t>
  </si>
  <si>
    <t xml:space="preserve">בארבעה, אין אדם דר חציו למטה וחציו למעלה. </t>
  </si>
  <si>
    <t xml:space="preserve">היכי דמי? </t>
  </si>
  <si>
    <t>אי דאמר עלייה זו</t>
  </si>
  <si>
    <t xml:space="preserve">אזדא. </t>
  </si>
  <si>
    <t xml:space="preserve">אלא דאמר ליה עלייה סתם </t>
  </si>
  <si>
    <t xml:space="preserve">לוגר ליה אחריתיִ </t>
  </si>
  <si>
    <t xml:space="preserve">לא צריכא, דאמר ליה עלייה זו שאני משכיר לך, כי סלקא ־ סליק בהדה, וכי נחית ־ חות בהדה. </t>
  </si>
  <si>
    <t xml:space="preserve">אי הכי, מאי למימרא? </t>
  </si>
  <si>
    <t xml:space="preserve">אלא אמר רב אשי: </t>
  </si>
  <si>
    <t xml:space="preserve">דאמר ליה עלייה זו שעל גבי בית זה אני משכיר לך, דהא שעביד בית לעלייה. </t>
  </si>
  <si>
    <t>וכי הא דאמר רבין בר רב אדא אמר רבי יצחק:</t>
  </si>
  <si>
    <t xml:space="preserve">מעשה באחד שאמר לחבירו דלית שעל גבי פרסק זה אני מוכר לך, ונעקר הפרסק, ובא מעשה לפני רבי חייא </t>
  </si>
  <si>
    <t>ואמר:[רבי חייא]</t>
  </si>
  <si>
    <t xml:space="preserve">חייב אתה להעמיד לו פרסק, כל זמן שהדלית קיימא. </t>
  </si>
  <si>
    <t>קיז.</t>
  </si>
  <si>
    <t>בעי רבי אבא בר ממל:</t>
  </si>
  <si>
    <t xml:space="preserve">כשהוא דר, לבדו הוא דר כדמעיקרא, או דלמא שניהם דרין? דאמר ליה: אדעתא לאפקינן ־ לא אגרי לך. </t>
  </si>
  <si>
    <t xml:space="preserve">אם תמצא לומר שניהם דרין בו, כשהוא משתמש ־ דרך פתחים משתמש או דרך גגין משתמש? מי אמר: כדמעיקרא, מה מעיקרא ־ דרך גגין, השתא נמי ־ דרך גגין. או דלמא מצי אמר ליה: עלייה ־ קבילי עלאי, עלייה וירידה ־ לא קבילי עלאי. </t>
  </si>
  <si>
    <t xml:space="preserve">אם תמצא לומר, מצי אמר ליה: עלייה וירידה לא קבילי עלאי, שתי עליות זו על גב זו מהו? איפחית עליונה ־ נחית ודר בתחתונה, איפחית תחתונה מהו למיסלק לגמרי בעליונה? מי אמרינן, דאמר ליה: שם עלייה קבילית עלך, או דלמא: חד עלייה ־ קביל עליה, שתי עליות ־ לא קביל עליה? </t>
  </si>
  <si>
    <t xml:space="preserve">תיקו. </t>
  </si>
  <si>
    <t xml:space="preserve">התחתון נותן את התקרה כו'. </t>
  </si>
  <si>
    <t xml:space="preserve">מאי תקרה? </t>
  </si>
  <si>
    <t>רבי יוסי בר חנינא:</t>
  </si>
  <si>
    <t>קינים וסנאין</t>
  </si>
  <si>
    <t>סטיני אמר רבי שמעון בן לקיש:</t>
  </si>
  <si>
    <t xml:space="preserve">לווחים. </t>
  </si>
  <si>
    <t xml:space="preserve">ולא פליגי, מר כי אתריה ומר כי אתריה. </t>
  </si>
  <si>
    <t>הנהו בי תרי דהוו דיירי, חד עילאי וחד תתאי. איפחית מעזיבה. כי משי מיא עילאי ־ אזלי ומזקי לתתאי.</t>
  </si>
  <si>
    <t>רבי חייא בר אבא:</t>
  </si>
  <si>
    <t>העליון מתקן</t>
  </si>
  <si>
    <t>רבי אלעי משום רבי חייא ברבי יוסי:</t>
  </si>
  <si>
    <t xml:space="preserve">התחתון מתקן. </t>
  </si>
  <si>
    <t xml:space="preserve">וסימן (בראשית ל"ט) ויוסף הורד מצרימה. </t>
  </si>
  <si>
    <t>לימא רבי חייא בר אבא ורבי אלעי בפלוגתא דרבי יוסי ורבנן קמיפלגיֹ:</t>
  </si>
  <si>
    <t>למאן דאמר העליון מתקן ־ קסבר: על המזיק להרחיק את עצמו מן הניזק</t>
  </si>
  <si>
    <t>[רבי יוסי]</t>
  </si>
  <si>
    <t xml:space="preserve">ומאן דאמר תחתון מתקן ־ קסבר: על הניזק להרחיק את עצמו מן המזיק. </t>
  </si>
  <si>
    <t>ותיסברא רבי יוסי ורבנן לענין נזקין פליגי? והא איפכא שמעינן להו</t>
  </si>
  <si>
    <t>דתנן:[רבנן]</t>
  </si>
  <si>
    <t xml:space="preserve">מרחיקין את האילן מן הבור עשרים וחמש אמה ובחרוב ובשקמה ־ חמשים אמה, בין מלמעלה בין מן הצד. אם הבור קדם ־ קוצץ ונותן דמים, אם האילן קדם ־ לא יקוץ. ספק זה קדם ספק זה קדם ־ לא יקוץ. </t>
  </si>
  <si>
    <t>אף על פי שהבור קודמת לאילן ־ לא יקוץ, שזה חופר בתוך שלו, וזה נוטע בתוך שלו.</t>
  </si>
  <si>
    <t xml:space="preserve">אלמא, רבי יוסי סבר: על הניזק להרחיק את עצמו, ורבנן סברי: על המזיק להרחיק את עצמו. </t>
  </si>
  <si>
    <t xml:space="preserve">אלא, אי איכא למימר פליגי ־ בפלוגתא דרבי יוסי ורבנן דהתם קמיפלגי. </t>
  </si>
  <si>
    <t>ורבי יוסי ורבנן דהכא במאי פליגי</t>
  </si>
  <si>
    <t xml:space="preserve">בחוזק תקרה קמיפלגי. </t>
  </si>
  <si>
    <t xml:space="preserve">רבנן סברי: </t>
  </si>
  <si>
    <t xml:space="preserve">מעזיבה אחזוקי תקרה הוא, ואחזוקי תקרה על התחתון בעי לאחזוקי. </t>
  </si>
  <si>
    <t xml:space="preserve">ורבי יוסי סבר: </t>
  </si>
  <si>
    <t xml:space="preserve">מעזיבה אשוויי גומות הוא, ואשוויי גומות על העליון לאשוויי. </t>
  </si>
  <si>
    <t xml:space="preserve">והאמר רב אשי: </t>
  </si>
  <si>
    <t xml:space="preserve">כי הוינא בי רב כהנא הוה אמרינן: מודה רבי יוסי בגירי דיליהִ </t>
  </si>
  <si>
    <t xml:space="preserve">דפסקי מיא והדר נפלי. </t>
  </si>
  <si>
    <t xml:space="preserve">הבית והעלייה של שנים שנפלו, אמר בעל העלייה לבעל הבית לבנות והוא אינו רוצה לבנות ־ הרי בעל העלייה בונה את הבית ודר בתוכה, עד שיתן לו את יציאותיו. </t>
  </si>
  <si>
    <t>אף זה דר בתוך של חבירו, צריך להעלות לו שכר. אלא, בעל העלייה בונה את הבית ואת העלייה, מקרה את העליונה ויושב בבית עד שיתן לו את יציאותיו.</t>
  </si>
  <si>
    <t>קיז:</t>
  </si>
  <si>
    <t xml:space="preserve">רבי יוחנן: </t>
  </si>
  <si>
    <t>בשלשה מקומות שנה לנו רבי יהודה אסור לאדם שיהנה מממון חבירו</t>
  </si>
  <si>
    <t xml:space="preserve">חדא ־ הא דתנן. </t>
  </si>
  <si>
    <t xml:space="preserve">אידך מה היא </t>
  </si>
  <si>
    <t>דתנן:[רבי מאיר]</t>
  </si>
  <si>
    <t>הנותן צמר לצבע לצבוע לו אדום וצבעו שחור, שחור וצבעו אדום, רבי מאיר אומר: נותן לו דמי צמרו</t>
  </si>
  <si>
    <t>אם השבח יותר על ההוצאה ־ נותן לו היציאה ואם ההוצאה יתירה על השבח ־ נותן לו את השבח.</t>
  </si>
  <si>
    <t xml:space="preserve">ואידך מאי היא </t>
  </si>
  <si>
    <t>דתנן:[רבי יוסי]</t>
  </si>
  <si>
    <t>מי שפרע מקצת חובו והשליש את שטרו, ואמר לו: אם אין אני נותן לך מכאן ועד זמן פלוני ־ תן לו שטרו. הגיע זמן ולא נתן, רבי יוסי אומר: יתן</t>
  </si>
  <si>
    <t xml:space="preserve">לא יתן. </t>
  </si>
  <si>
    <t xml:space="preserve">אמאי? . </t>
  </si>
  <si>
    <t>דלמא עד כאן לא קאמר רבי יהודה הכא ־ אלא משום דאיכא שחרוריתא</t>
  </si>
  <si>
    <t>אי נמי לצבוע לו אדום וצבעו שחור ־ משום דקא משנה</t>
  </si>
  <si>
    <t xml:space="preserve">והתנן: </t>
  </si>
  <si>
    <t xml:space="preserve">כל המשנה ידו על התחתונה. </t>
  </si>
  <si>
    <t xml:space="preserve">ומי שפרע מקצת חובו נמי, הוי אסמכתא, ושמעינן ליה לרבי יהודה דאמר לא קני. </t>
  </si>
  <si>
    <t>רב אחא בר אדא משמיה דעולא:</t>
  </si>
  <si>
    <t xml:space="preserve">תחתון הבא לשנות בגויל ־ שומעין לו, בגזית ־ אין שומעין לו, בכפיסין ־ שומעין לו, בלבנים ־ אין שומעין לו. לסכך בארזים ־ שומעין לו, בשקמים ־ אין שומעין לו. למעט בחלונות ־ שומעין לו, להרבות בחלונות ־ אין שומעין לו, להגביה ־ אין שומעין לו, למעט ־ שומעין לו. </t>
  </si>
  <si>
    <t>[רב אחא בר אדא משמיה דעולא]</t>
  </si>
  <si>
    <t xml:space="preserve">עליון שבא לשנות בגזית ־ שומעין לו, בגויל ־ אין שומעין לו, בכפיסין ־ אין שומעין לו, בלבנים ־ שומעין לו, בארזים ־ אין שומעין לו, בשקמה ־ שומעין לו. לרבות בחלונות ־ שומעין לו, למעט בחלונות ־ אין שומעין לו, להגביה ־ אין שומעין לו, למעט ־ שומעין לו. </t>
  </si>
  <si>
    <t xml:space="preserve">אין לו לזה ולא לזה, מאי? </t>
  </si>
  <si>
    <t>תניא, רבי נתן:</t>
  </si>
  <si>
    <t xml:space="preserve">תחתון נוטל שני חלקים, והעליון שליש. </t>
  </si>
  <si>
    <t>אחרים:</t>
  </si>
  <si>
    <t xml:space="preserve">תחתון נוטל שלשה חלקים, והעליון נוטל רביע. </t>
  </si>
  <si>
    <t xml:space="preserve">נקוט דרבי נתן בידך, דדיינא הוא ונחית לעומקא דדינא. </t>
  </si>
  <si>
    <t>קא סבר:[רבי נתן]</t>
  </si>
  <si>
    <t xml:space="preserve">כמה מפסיד עלייה בבית ־ תילתא, הלכך אית ליה תילתא. </t>
  </si>
  <si>
    <t xml:space="preserve">וכן בית הבד שהוא בנוי בסלע, וגינה אחת על גביו ונפחת ־ הרי בעל הגינה יורד וזורע למטה, עד שיעשה לבית בדו כיפין. </t>
  </si>
  <si>
    <t xml:space="preserve">הכותל והאילן שנפלו לרשות הרבים והזיקו ־ פטור מלשלם. </t>
  </si>
  <si>
    <t xml:space="preserve">נתנו לו זמן לקוץ את האילן ולסתור את הכותל ונפלו, בתוך הזמן ־ פטור, לאחר הזמן ־ חייב. </t>
  </si>
  <si>
    <t>מי שהיה כותלו סמוך לגינת חבירו ונפל, ואמר לו: פנה אבניך, ואמר לו: הגיעוך ־ אין שומעין לו.</t>
  </si>
  <si>
    <t>קיח.</t>
  </si>
  <si>
    <t xml:space="preserve">משקבל עליו, אמר לו: הילך את יציאותיך, ואני אטול את שלי ־ אין שומעין לו. </t>
  </si>
  <si>
    <t xml:space="preserve">השוכר את הפועל לעשות עמו בתבן ובקש, ואמר לו: תן לי שכרי, ואמר לו: טול מה שעשית בשכרך ־ אין שומעין לו. </t>
  </si>
  <si>
    <t xml:space="preserve">משקבל עליו, ואמר לו: הילך שכרך ואני אטול את שלי ־ אין שומעין לו. </t>
  </si>
  <si>
    <t>נפחתה [בכמה]</t>
  </si>
  <si>
    <t xml:space="preserve">בארבע. </t>
  </si>
  <si>
    <t xml:space="preserve">רב אמר: ברובה, אבל בארבע ־ אדם זורע חציו למטה וחציו למעלה. </t>
  </si>
  <si>
    <t xml:space="preserve">ושמואל אמר: בארבע, אין אדם זורע חציו למטה וחציו למעלה. </t>
  </si>
  <si>
    <t xml:space="preserve">וצריכא, דאי אשמועינן דירה ־ בהא קאמר שמואל, משום דלא עבידי אינשי דדיירי פורתא הכא ופורתא הכא, אבל לענין זריעה ־ עבידי אינשי דזרעי הכא פורתא והכא פורתא, אימא מודה ליה לרב. ואי איתמר בהך ־ בהך קאמר רב, אבל בהא ־ אימא מודה ליה לשמואל, צריכא. </t>
  </si>
  <si>
    <t xml:space="preserve">נתנו לו זמן. </t>
  </si>
  <si>
    <t xml:space="preserve">וכמה זמן בית דין? </t>
  </si>
  <si>
    <t xml:space="preserve">שלשים יום. </t>
  </si>
  <si>
    <t xml:space="preserve">מי שהיה כותלו כו'. </t>
  </si>
  <si>
    <t>הא מדקתני סיפא:</t>
  </si>
  <si>
    <t xml:space="preserve">הילך יציאותיך </t>
  </si>
  <si>
    <t>מכלל דפנינהו עסקינן</t>
  </si>
  <si>
    <t>טעמא ־ דפנינהו, הא לא פנינהו ־ לא. אמאי? ותקנה ליה שדהו</t>
  </si>
  <si>
    <t>דאמר רבי יוסי ברבי חנינא:</t>
  </si>
  <si>
    <t xml:space="preserve">חצירו של אדם קונה לו שלא מדעתוִ </t>
  </si>
  <si>
    <t xml:space="preserve">הני מילי ־ היכא דקא מיכוין לאקנויי ליה, אבל הכא ־ אישתמוטי הוא דקא מישתמיט ליה. </t>
  </si>
  <si>
    <t xml:space="preserve">השוכר לעשות עמו בתבן כו'. </t>
  </si>
  <si>
    <t xml:space="preserve">וצריכא, דאי אשמועינן להך קמייתא, דכי קאמר ליה הגיעוך אין שומעין לו ־ משום דלית אגרא גביה, אבל הכא דאית ליה אגרא גביה ־ אימא שומעין לו. דאמרי אינשי: ממרי רשותיך ־ פארי אפרע. ואי אשמועינן הכא ־ הכא שמשקבל עליו אין שומעין לו ־ משום דאית ליה אגרא גביה, אבל הכא דלית ליה אגרא גביה ־ אימא שומעין לו, צריכא. </t>
  </si>
  <si>
    <t xml:space="preserve">אין שומעין לו. </t>
  </si>
  <si>
    <t xml:space="preserve">והתניא: </t>
  </si>
  <si>
    <t>שומעין לוִ</t>
  </si>
  <si>
    <t>רב נחמן:</t>
  </si>
  <si>
    <t xml:space="preserve">לא קשיא, כאן ־ בשלו, כאן ־ בשל חבירו. </t>
  </si>
  <si>
    <t xml:space="preserve">רבא לרב נחמן: </t>
  </si>
  <si>
    <t xml:space="preserve">בשלו מאי טעמא ־ דאמר ליה: אגרא עלך, בשל חבירו נמי שכרו עליוִ </t>
  </si>
  <si>
    <t>השוכר את הפועל לעשות בשלו והראהו בשל חבירו ־ נותן לו שכרו משלם, וחוזר ונוטל מבעל הבית מה שההנה אותו.</t>
  </si>
  <si>
    <t>אלא אמר רב נחמן:</t>
  </si>
  <si>
    <t xml:space="preserve">לא קשיאֹ כאן ־ בשלו, כאן ־ בשל הפקר. </t>
  </si>
  <si>
    <t xml:space="preserve">איתיביה רבא לרב נחמן: </t>
  </si>
  <si>
    <t xml:space="preserve">מציאת פועל ־ לעצמו, אימתי ־ בזמן שאמר לו בעל הבית נכש עמי היום, או עדור עמי היום. אבל אם אמר לו עשה עמי מלאכה היום ־ מציאתו לבעל הבית. </t>
  </si>
  <si>
    <t xml:space="preserve">אלא אמר רב נחמן: </t>
  </si>
  <si>
    <t xml:space="preserve">לא קשיאֹ כאן ־ בהגבהה, כאן ־ בהבטה. </t>
  </si>
  <si>
    <t xml:space="preserve">הבטה בהפקר תנאי היא. </t>
  </si>
  <si>
    <t>שומרי ספיחי שביעית נוטלין שכרן מתרומת הלשכה</t>
  </si>
  <si>
    <t xml:space="preserve">הרוצה מתנדב הוא, ושומר חנם. </t>
  </si>
  <si>
    <t>אמרו לו:[רבנן]</t>
  </si>
  <si>
    <t xml:space="preserve">אתה אומר כן ־ אין באין משל צבורִ </t>
  </si>
  <si>
    <t>[רבה]</t>
  </si>
  <si>
    <t xml:space="preserve">מאי לאו בהא קמיפלגי: </t>
  </si>
  <si>
    <t>דתנא קמא סבר:</t>
  </si>
  <si>
    <t xml:space="preserve">הבטה בהפקר קני, ואי יהיבי ליה אגרא ־ אין, ואי לא ־ לא. </t>
  </si>
  <si>
    <t>רבי יוסי סבר:</t>
  </si>
  <si>
    <t xml:space="preserve">הבטה בהפקר לא קני, וכי אזלי צבור ומייתי ־ השתא הוא דקא זכי ביה. </t>
  </si>
  <si>
    <t xml:space="preserve">ומה אתה אומר - הכי קאמרי ליה: מדבריך לדברינו אין עומר ושתי לחם באין משל צבור. </t>
  </si>
  <si>
    <t>לא, דכולי עלמא הבטה בהפקר קני, והכא ־ חיישינן שמא לא ימסרם יפה יפה קמיפלגיֹ:</t>
  </si>
  <si>
    <t xml:space="preserve">דרבנן סברי: </t>
  </si>
  <si>
    <t xml:space="preserve">יהבינן ליה אגרא, ואי לא חיישינן שמא לא ימסרם יפה יפה. </t>
  </si>
  <si>
    <t xml:space="preserve">רבי יוסי סבר: </t>
  </si>
  <si>
    <t xml:space="preserve">לא חיישינן שמא לא ימסרם יפה יפה. </t>
  </si>
  <si>
    <t xml:space="preserve">ומה אתה אומר ־ הכי קאמרי ליה: מדבריך לדברינו, דחיישינן שמא לא ימסרם יפה יפה ־ אין עומר ושתי לחם באין משל צבור. </t>
  </si>
  <si>
    <t>איכא דאמרי, רבא:</t>
  </si>
  <si>
    <t>דכולי עלמא הבטה בהפקר לא קני, והכא בחיישינן לבעלי זרועות קמיפלגי:</t>
  </si>
  <si>
    <t>דתקינו רבנן למיתב ליה ארבע זוזי, כי היכי דלישמעי בעלי זרועות וליפרשו מינייהו.</t>
  </si>
  <si>
    <t>לא תקינו</t>
  </si>
  <si>
    <t>קיח:</t>
  </si>
  <si>
    <t xml:space="preserve">ומה אתה אומר ־ הכי קאמרי ליה: מדבריך לדברינו אין באין משל צבור. </t>
  </si>
  <si>
    <t>וכן כי אתא רבין אמר רבי יוחנן:</t>
  </si>
  <si>
    <t xml:space="preserve"> חוששין לבעלי זרועות איכא בינייהו. </t>
  </si>
  <si>
    <t xml:space="preserve">המוציא זבל לרשות הרבים, המוציא ־ מוציא והמזבל ־ מזבל. </t>
  </si>
  <si>
    <t>אין שורין טיט ברשות הרבים, ואין לובנים לבנים. אבל גובלין טיט ברשות הרבים, אבל לא לבנים.</t>
  </si>
  <si>
    <t xml:space="preserve">הבונה ברשות הרבים ־ המביא אבנים מביא, והבונה בונה. ואם הזיק ־ משלם מה שהזיק. </t>
  </si>
  <si>
    <t>רבן שמעון בן גמליאל:</t>
  </si>
  <si>
    <t xml:space="preserve">אף מתקן הוא את מלאכתו לפני שלשים יום. </t>
  </si>
  <si>
    <t>לימא מתניתין דלא כרבי יהודה</t>
  </si>
  <si>
    <t>דתניא:רבי יהודה:</t>
  </si>
  <si>
    <t xml:space="preserve">בשעת הוצאת זבלים אדם מוציא זבלו לרשות הרבים, וצוברו כל שלשים יום, כדי שיהא נישוף ברגלי אדם וברגלי בהמה, שעל מנת כן הנחיל יהושע לישראל את הארץ. </t>
  </si>
  <si>
    <t xml:space="preserve">אפילו תימא רבי יהודה, מודה רבי יהודה שאם הזיק ־ חייב לשלם. </t>
  </si>
  <si>
    <t>והתנן:[רבי יהודה]</t>
  </si>
  <si>
    <t xml:space="preserve">מודה רבי יהודה בנר חנוכה שהוא פטור, מפני שהוא עושה ברשות. </t>
  </si>
  <si>
    <t>מאי לאו ־ רשות דבית דין?</t>
  </si>
  <si>
    <t>לא, רשות דמצוה.</t>
  </si>
  <si>
    <t>והתניא:[ת"ק]</t>
  </si>
  <si>
    <t>כל אלו שאמרו מותרין לקלקל ברשות הרבים, אם הזיק ־ חייב לשלם</t>
  </si>
  <si>
    <t xml:space="preserve">פוטרִ </t>
  </si>
  <si>
    <t xml:space="preserve">אלא מחוורתא, מתניתין דלא כרבי יהודה. </t>
  </si>
  <si>
    <t xml:space="preserve">רבי יהודה ורבן שמעון בן גמליאל ורבי שמעון כולהו סבירא להו: כל מקום שנתנו לו חכמים רשות והזיק ־ פטור. </t>
  </si>
  <si>
    <t xml:space="preserve">רבי יהודה ־ הא דאמרן. </t>
  </si>
  <si>
    <t xml:space="preserve">רבן שמעון בן גמליאל </t>
  </si>
  <si>
    <t>דתנן: רבן שמעון בן גמליאל</t>
  </si>
  <si>
    <t>רבי שמעון</t>
  </si>
  <si>
    <t>דתנן:[ת"ק]</t>
  </si>
  <si>
    <t xml:space="preserve">היה מעמידו בעלייה ־ צריך שיהא תחתיו מעזיבה שלשה טפחים, ובכירה ־ טפח, ואם הזיק ־ משלם מה שהזיק. </t>
  </si>
  <si>
    <t>רבי שמעון:</t>
  </si>
  <si>
    <t xml:space="preserve">לא אמרו כל השעורים הללו אלא שאם הזיק פטור מלשלם. </t>
  </si>
  <si>
    <t>תנו רבנן:</t>
  </si>
  <si>
    <t xml:space="preserve">החצב שמסר לסתת ־ הסתת חייב, הסתת שמסר לחמר ־ החמר חייב, החמר שמסר לכתף ־ הכתף חייב, הכתף שמסר לבנאי ־ הבנאי חייב, הבנאי שמסר לאדריכל ־ אדריכל חייב. ואם הניח אבן על הדימוס והזיקה ־ כולן חייבין לשלם. </t>
  </si>
  <si>
    <t xml:space="preserve">אחרון חייב וכולן פטוריםִ </t>
  </si>
  <si>
    <t xml:space="preserve">לא קשיא: כאן ־ בשכירות, כאן ־ בקבלנות. </t>
  </si>
  <si>
    <t>[רבי מאיר]</t>
  </si>
  <si>
    <t>שתי גנות זו על גב זו והירק בינתים, רבי מאיר אומר: של עליון</t>
  </si>
  <si>
    <t xml:space="preserve">של תחתון. </t>
  </si>
  <si>
    <t xml:space="preserve">אמר רבי מאיר: </t>
  </si>
  <si>
    <t xml:space="preserve">אם ירצה העליון ליקח את עפרו ־ אין כאן ירקִ </t>
  </si>
  <si>
    <t xml:space="preserve">אמר רבי יהודה: </t>
  </si>
  <si>
    <t xml:space="preserve">אם ירצה התחתון למלאות את גנתו ־ אין כאן ירקִ </t>
  </si>
  <si>
    <t xml:space="preserve">מאחר ששניהן יכולין למחות זה על זה ־ רואין מהיכן ירק זה חי. </t>
  </si>
  <si>
    <t xml:space="preserve">כל שהעליון יכול לפשוט את ידו וליטול ־ הרי הוא שלו, והשאר של תחתון. </t>
  </si>
  <si>
    <t xml:space="preserve">רבא: </t>
  </si>
  <si>
    <t xml:space="preserve">בעיקרו ־ כולי עלמא לא פליגי דעליון הוי, כי פליגי ־ בנופו. </t>
  </si>
  <si>
    <t xml:space="preserve">רבי מאיר סבר: </t>
  </si>
  <si>
    <t>שדי נופו בתר עיקרו</t>
  </si>
  <si>
    <t xml:space="preserve">רבי יהודה סבר: </t>
  </si>
  <si>
    <t xml:space="preserve">לא אמרינן שדי נופו בתר עיקרו. </t>
  </si>
  <si>
    <t>ותניא נמי גבי מקח וממכר כי האי גוונא</t>
  </si>
  <si>
    <t xml:space="preserve">היוצא מן הגזע ומן השרשין ־ הרי אלו של בעל הקרקע, דברי רבי מאיר. </t>
  </si>
  <si>
    <t>מן הגזע ־ של בעל האילן, ומן השרשין ־ של בעל הקרקע.</t>
  </si>
  <si>
    <t>קיט.</t>
  </si>
  <si>
    <t xml:space="preserve">ותנן נמי גבי ערלה כי האי גוונא: </t>
  </si>
  <si>
    <t>[תנן: רבי מאיר]</t>
  </si>
  <si>
    <t xml:space="preserve">אילן היוצא מן הגזע ומן השרשין ־ חייב בערלה, דברי רבי מאיר. </t>
  </si>
  <si>
    <t xml:space="preserve">מן הגזע ־ פטור, מן השרשין ־ חייב. </t>
  </si>
  <si>
    <t xml:space="preserve">וצריכי, דאי אשמועינן קמייתא ־ בהא קאמר רבי יהודה, משום דממונא. אבל גבי ערלה דאיסורא ־ אימא מודי ליה לרבי מאיר. ואי איתמר בהא ־ בהא קאמר רבי מאיר, אבל בההיא אימא מודי ליה לרבי יהודה ־ צריכי. </t>
  </si>
  <si>
    <t xml:space="preserve">כל שהעליון יכול לפשוט וכו'. </t>
  </si>
  <si>
    <t>אמרי דבי רבי ינאי:</t>
  </si>
  <si>
    <t xml:space="preserve">ובלבד שלא יאנס. </t>
  </si>
  <si>
    <t xml:space="preserve">בעי רב ענן ואיתימא רבי ירמיה: </t>
  </si>
  <si>
    <t>מגיע לנופו ואין מגיע לעיקרו, מגיע לעיקרו ואין מגיע לנופו, מאי?</t>
  </si>
  <si>
    <t>אפרים ספרא תלמידו של ריש לקיש משום ריש לקיש:</t>
  </si>
  <si>
    <t xml:space="preserve">הלכה כרבי שמעון. </t>
  </si>
  <si>
    <t>אמרוה קמיה דשבור מלכא</t>
  </si>
  <si>
    <t xml:space="preserve">אמר להו: אפריון נמטייה לרבי שמעון. </t>
  </si>
  <si>
    <t>הדרן עלך הבית והעלייה וסליקא לה מסכת בבא מציעא</t>
  </si>
  <si>
    <t>בבא מציעא-הבית והעליה</t>
  </si>
  <si>
    <t>ב.</t>
  </si>
  <si>
    <t xml:space="preserve">השותפין שרצו לעשות מחיצה בחצר ־ בונין את הכותל באמצע. </t>
  </si>
  <si>
    <t xml:space="preserve">מקום שנהגו לבנות גויל, גזית, כפיסין, לבינין ־ בונין, הכל כמנהג המדינה. </t>
  </si>
  <si>
    <t xml:space="preserve">גויל ־ זה נותן ג' טפחים וזה נותן ג' טפחיםֹ </t>
  </si>
  <si>
    <t xml:space="preserve">בגזית ־ זה נותן טפחיים ומחצה וזה נותן טפחיים ומחצהֹ </t>
  </si>
  <si>
    <t xml:space="preserve">בכפיסין ־ זה נותן טפחיים וזה נותן טפחייםֹ </t>
  </si>
  <si>
    <t xml:space="preserve">בלבינין ־ זה נותן טפח ומחצה וזה נותן טפח ומחצה. </t>
  </si>
  <si>
    <t xml:space="preserve">לפיכך, אם נפל הכותל ־ המקום והאבנים של שניהם. </t>
  </si>
  <si>
    <t xml:space="preserve">וכן בגינה, מקום שנהגו לגדור ־ מחייבין אותוֹ </t>
  </si>
  <si>
    <t xml:space="preserve">אבל בבקעה, מקום שנהגו שלא לגדור ־ אין מחייבין אותו, אלא אם רצה, כונס לתוך שלו ובונה ועושה חזית מבחוץ. </t>
  </si>
  <si>
    <t xml:space="preserve">לפיכך, אם נפל הכותל ־ המקום והאבנים שלו. </t>
  </si>
  <si>
    <t xml:space="preserve">אם עשו מדעת שניהם ־ בונין את הכותל באמצע ועושין חזית מכאן ומכאן. </t>
  </si>
  <si>
    <t xml:space="preserve">סברוה מאי מחיצה? גודא, </t>
  </si>
  <si>
    <t xml:space="preserve">מחיצת הכרם שנפרצה ־ אומר לו גדור, חזרה ונפרצה ־ אומר לו גדור,נתיאש הימנה ולא גדרה ־ ה"ז קידש וחייב באחריותֹ </t>
  </si>
  <si>
    <t>ב:</t>
  </si>
  <si>
    <t xml:space="preserve">טעמא דרצו, הא לא רצו ־ אין מחייבין אותו, אלמא: היזק ראיה לאו שמיה היזק. </t>
  </si>
  <si>
    <t xml:space="preserve">ואימא: מחיצה ־ פלוגתא, כדכתיב: (במדבר ל"א) ותהי מחצת העדה, וכיון דרצו ־ בונין את הכותל בעל כרחו, אלמא: היזק ראיה שמיה היזקִ </t>
  </si>
  <si>
    <t xml:space="preserve">אי הכי, האי שרצו לעשות מחיצה, שרצו לחצות מבעי ליהִ </t>
  </si>
  <si>
    <t xml:space="preserve">אלא מאי? גודא, בונין את הכותל, בונין אותו מבעי ליהִ </t>
  </si>
  <si>
    <t xml:space="preserve">אי תנא אותו, הוה אמינא במסיפס בעלמא, קמ"ל כותל. </t>
  </si>
  <si>
    <t xml:space="preserve">בונין את הכותל באמצע וכו'. </t>
  </si>
  <si>
    <t xml:space="preserve">פשיטאִ </t>
  </si>
  <si>
    <t xml:space="preserve">לא צריכא, דקדים חד ורצייה לחבריה, מהו דתימא מצי א"ל: כי איתרצאי לך ־ באוירא, בתשמישתא לא איתרצאי לך, קמ"ל. </t>
  </si>
  <si>
    <t xml:space="preserve">והיזק ראיה לאו שמיה היזק </t>
  </si>
  <si>
    <t xml:space="preserve">(סימן: גינה כותל כופין וחולקין חלונות דרב נחמן) </t>
  </si>
  <si>
    <t xml:space="preserve">וכן בגינהִ </t>
  </si>
  <si>
    <t xml:space="preserve">גינה שאני, כדר' אבא, </t>
  </si>
  <si>
    <t xml:space="preserve">דאמר ר' אבא אמר
 רב הונא אמר רב: </t>
  </si>
  <si>
    <t xml:space="preserve">אסור לאדם לעמוד בשדה חבירו בשעה שהיא עומדת בקמותיה. </t>
  </si>
  <si>
    <t xml:space="preserve">והא וכן קתניִ </t>
  </si>
  <si>
    <t xml:space="preserve">אגויל וגזית. </t>
  </si>
  <si>
    <t xml:space="preserve">כותל חצר שנפל ־ מחייבין אותו לבנות עד ד' אמותִ </t>
  </si>
  <si>
    <t xml:space="preserve">נפל שאני. </t>
  </si>
  <si>
    <t xml:space="preserve">ודקארי לה מאי קארי לה? </t>
  </si>
  <si>
    <t xml:space="preserve">סיפא איצטריכא ליה: מד' אמות ולמעלה ־ אין מחייבין אותו. </t>
  </si>
  <si>
    <t xml:space="preserve">כופין אותו לבנות בית שער ודלת לחצרֹ ש"מ: היזק ראיה שמיה היזקִ </t>
  </si>
  <si>
    <t xml:space="preserve">הזיקא דרבים שאני. </t>
  </si>
  <si>
    <t xml:space="preserve">ודיחיד לא? </t>
  </si>
  <si>
    <t>אין חולקין את החצר עד שיהא בה ד' אמות לזה וד' אמות לזהֹ</t>
  </si>
  <si>
    <t xml:space="preserve"> הא יש בה כדי לזה וכדי לזה ־ חולקין,מאי לאו בכותלִ </t>
  </si>
  <si>
    <t xml:space="preserve">לא, במסיפס בעלמא. </t>
  </si>
  <si>
    <t xml:space="preserve">החלונות, בין מלמעלה בין מלמטה ובין מכנגדן ־ ד' אמותֹ </t>
  </si>
  <si>
    <t xml:space="preserve">ותני עלה: </t>
  </si>
  <si>
    <t>מלמעלן ־ כדי שלא יציץ ויראה, מלמטן ־ כדי שלא יעמוד ויראה, מכנגדן ־ כדי שלא יאפילִ</t>
  </si>
  <si>
    <t xml:space="preserve">הזיקא דבית שאני. </t>
  </si>
  <si>
    <t xml:space="preserve">גג הסמוך לחצר חבירו ־ עושין לו מעקה גבוה ד' אמותִ </t>
  </si>
  <si>
    <t>שאני התם, דאמר ליה בעל החצר לבעל הגג: לדידי קביעה לי תשמישי, לדידך לא קביעה לך תשמישתך, ולא ידענא בהי עידנא סליקא ואתית דאיצטנא מינך</t>
  </si>
  <si>
    <t>ג.</t>
  </si>
  <si>
    <t xml:space="preserve">לישנא אחרינא
 אמרי לה: </t>
  </si>
  <si>
    <t xml:space="preserve">סברוה מאי מחיצה? פלוגתא, דכתיב: (במדבר ל"א) ותהי מחצת העדה, </t>
  </si>
  <si>
    <t xml:space="preserve">וכיון דרצו ־ בונין את הכותל בעל כורחן, אלמא: היזק ראיה שמיה היזק. </t>
  </si>
  <si>
    <t xml:space="preserve">אימא: מאי מחיצה? גודא, </t>
  </si>
  <si>
    <t xml:space="preserve">מחיצת הכרם שנפרצה ־ אומר לו גדור, נפרצה ־ אומר לו גדור, נתיאש הימנה ולא גדרה ־ הרי זה קידש וחייב באחריותהֹ </t>
  </si>
  <si>
    <t xml:space="preserve">וטעמא דרצו, הא לא רצו ־ אין מחייבין אותו, אלמא: היזק ראיה לאו שמיה היזקִ </t>
  </si>
  <si>
    <t xml:space="preserve">אי הכי, בונין את הכותל, בונין אותו מבעי ליהִ </t>
  </si>
  <si>
    <t xml:space="preserve">אלא מאי? פלוגתא, אי הכי, שרצו לעשות מחיצה, שרצו לחצות מבעי ליהִ </t>
  </si>
  <si>
    <t xml:space="preserve">כדאמרי אינשי: תא נעביד פלוגתא. </t>
  </si>
  <si>
    <t xml:space="preserve">ואי היזק ראיה שמיה היזק, מאי איריא רצו? אפי' לא רצו נמיִ </t>
  </si>
  <si>
    <t xml:space="preserve">ר' אסי א"ר יוחנן </t>
  </si>
  <si>
    <t xml:space="preserve">משנתנו ־ כשאין בה דין חלוקה, והוא דרצו. </t>
  </si>
  <si>
    <t xml:space="preserve">מאי קמ"ל? </t>
  </si>
  <si>
    <t xml:space="preserve">דכי לית ביה דין חלוקה כי רצו פליגי, </t>
  </si>
  <si>
    <t xml:space="preserve">תנינא: </t>
  </si>
  <si>
    <t xml:space="preserve">אימתי? בזמן שאין שניהם רוצים, אבל בזמן ששניהם רוצים ־ אפילו פחות מכאן חולקיןִ </t>
  </si>
  <si>
    <t xml:space="preserve">אי מהתם, הוה אמינא: אפילו פחות מכאן ־ במסיפס בעלמא, קמ"ל הכא כותל. </t>
  </si>
  <si>
    <t xml:space="preserve">וליתני הא ולא ליתני הךִ </t>
  </si>
  <si>
    <t xml:space="preserve">סיפא איצטריכא ליה: וכתבי הקדש, אע"פ ששניהם רוצים ־ לא יחלוקו. </t>
  </si>
  <si>
    <t xml:space="preserve">(ל"א: </t>
  </si>
  <si>
    <t xml:space="preserve">וכי רצו מאי הוי? ליהדר ביהִ </t>
  </si>
  <si>
    <t xml:space="preserve">בשקנו מידו כו'. </t>
  </si>
  <si>
    <t xml:space="preserve">אדאשמעינן בשאין בה דין חלוקה והוא דרצו, לישמעינן ביש בה דין חלוקה ואע"ג דלא רצוִ </t>
  </si>
  <si>
    <t xml:space="preserve">אי אשמעינן ביש בה דין חלוקה ואע"ג דלא רצו, הוה אמינא: שאין בה דין חלוקה אפילו רצו נמי לא, קמ"ל. </t>
  </si>
  <si>
    <t xml:space="preserve">ומי מצית אמרת הכי? והא קתני סיפא: אימתי? בזמן שאין שניהם רוצים, אבל בזמן ששניהם רוצים ־ יחלוקוֹ מאי לאו אכותלִ </t>
  </si>
  <si>
    <t xml:space="preserve">לא, אמסיפס בעלמא. </t>
  </si>
  <si>
    <t xml:space="preserve">ליתני האי ולא ליתני האיִ </t>
  </si>
  <si>
    <t xml:space="preserve">סיפא אצטריכא ליה: ובכתבי הקדש, אע"פ ששניהם רוצים ־ לא יחלוקו). </t>
  </si>
  <si>
    <t>במאי אוקימתא למתני'? בשאין בה דין חלוקה, אי בשאין בה דין חלוקה, כי רצו מאי הוי? נהדרו בהוִ</t>
  </si>
  <si>
    <t xml:space="preserve">א"ר אסי א"ר יוחנן: </t>
  </si>
  <si>
    <t>שקנו מידן.</t>
  </si>
  <si>
    <t xml:space="preserve">וכי קנו מידן מאי הוי? קנין דברים בעלמא הואִ </t>
  </si>
  <si>
    <t>[גמרא]</t>
  </si>
  <si>
    <t xml:space="preserve">בשקנו מידן ברוחות. </t>
  </si>
  <si>
    <t xml:space="preserve">רב אשי: </t>
  </si>
  <si>
    <t xml:space="preserve">כגון שהלך זה בתוך שלו והחזיק, וזה בתוך שלו והחזיק. </t>
  </si>
  <si>
    <t xml:space="preserve">מקום שנהגו לבנות כו'. </t>
  </si>
  <si>
    <t xml:space="preserve">גויל ־ אבני דלא משפיאֹ </t>
  </si>
  <si>
    <t xml:space="preserve">גזית ־ אבני דמשפיא, דכתיב: (מלכים א' ז') כל אלה אבנים יקרות כמדות גזית (וגו')ֹ </t>
  </si>
  <si>
    <t xml:space="preserve">כפיסין ־ ארחיֹ </t>
  </si>
  <si>
    <t xml:space="preserve">לבינין ־ ליבני. </t>
  </si>
  <si>
    <t xml:space="preserve">אמר ליה רבה בריה
דרבא לרב אשי: </t>
  </si>
  <si>
    <t xml:space="preserve">ממאי דגויל ־ אבני דלא משפיא נינהו, והאי טפח יתירא למורשא דקרנתא? דילמא פלגא דגזית הוא, והאי טפח יתירא לביני אורבי הוא, כדקאמרינן: כפיסין ־ ארחי, לבינין ־ ליבני, והאי טפח יתירא לביני אורביִ </t>
  </si>
  <si>
    <t>אמר ליה: [רב אשי]</t>
  </si>
  <si>
    <t xml:space="preserve">וליטעמיך, כפיסין ־ ארחי מנלן? אלא גמרא גמירי לה, גויל נמי אבני דלא משפיא ־ גמרא גמירי לה. </t>
  </si>
  <si>
    <t xml:space="preserve">איכא דאמרי, 
אמר ליה רב אחא
 בריה דרב אויא
 לרב אשי: </t>
  </si>
  <si>
    <t xml:space="preserve">ממאי דהאי כפיסין ־ ארחי נינהו, והאי טפח יתירא לביני אורבי? דילמא מאי כפיסין ־ אבני דלא משפיין, והאי טפח יתירא למורשא דקרנתא, כדקאמרינן: גויל ־ אבני דלא משפיין, גזית ־ אבני דמשפיין, והאי טפח יתירא למורשא דקרנתאִ </t>
  </si>
  <si>
    <t xml:space="preserve">וליטעמיך, גויל ־ אבני דלא משפיין מנלן? אלא גמרא גמירי לה, הכא נמי גמרא גמירי לה. </t>
  </si>
  <si>
    <t>אביי</t>
  </si>
  <si>
    <t xml:space="preserve">שמע מינה: כל ביני אורבי ־ טפח. </t>
  </si>
  <si>
    <t xml:space="preserve">הני מילי בטינא, אבל בריכסא בעי טפי. </t>
  </si>
  <si>
    <t xml:space="preserve">ואיכא דאמרי: </t>
  </si>
  <si>
    <t xml:space="preserve">הני מילי בריכסא, אבל בטינא לא בעי כולי האי. </t>
  </si>
  <si>
    <t xml:space="preserve">למימרא, דבגזית כל ד' אמות גובה, אי הוי פותיא חמשא קאי, אי לא ־ לא קאי, והא אמה טרקסין דהואי גבוה תלתין אמהתא, ולא הוה פותיא אלא שית פושכי, וקםִ </t>
  </si>
  <si>
    <t xml:space="preserve">כיון דאיכא טפח יתירא קאי. </t>
  </si>
  <si>
    <t xml:space="preserve">ובמקדש שני מ"ט לא עבוד אמה טרקסין? </t>
  </si>
  <si>
    <t xml:space="preserve">כי קאי ־ בתלתין קאי, טפי לא קאי. </t>
  </si>
  <si>
    <t xml:space="preserve">ומנלן דהוה גבוה טפי? </t>
  </si>
  <si>
    <t xml:space="preserve">דכתיב: (חגי ב') גדול יהיה כבוד הבית הזה האחרון מן הראשון ־ </t>
  </si>
  <si>
    <t xml:space="preserve">חד:רב ושמואל, ואמרי
לה ר' יוחנן ור"א: </t>
  </si>
  <si>
    <t>בבנין</t>
  </si>
  <si>
    <t>ג:</t>
  </si>
  <si>
    <t xml:space="preserve">וחד:רב ושמואל, ואמרי
לה ר' יוחנן ור"א: </t>
  </si>
  <si>
    <t>בשנים</t>
  </si>
  <si>
    <t xml:space="preserve">ואיתא להא ואיתא להא. </t>
  </si>
  <si>
    <t xml:space="preserve">וניעבדו תלתין אמין בבנין, ואידך ניעביד פרוכתִ </t>
  </si>
  <si>
    <t xml:space="preserve">כי קאי תלתין אמהתא נמי ־ אגב תקרה ומעזיבה הוה קאי, בלא תקרה ומעזיבה לא הוה קאי. </t>
  </si>
  <si>
    <t xml:space="preserve">וליעביד מה דאפשר בבנין, וליעביד אידך פרוכתִ </t>
  </si>
  <si>
    <t xml:space="preserve">גמירי: אי כולהו בבנין אי כולהו בפרוכת, אי כולהו בבנין ־ ממקדש, אי כולהו בפרוכת ־ ממשכן. </t>
  </si>
  <si>
    <t xml:space="preserve">הן וסידן, או דילמא הן בלא סידן? </t>
  </si>
  <si>
    <t xml:space="preserve">ר"נ בר יצחק: </t>
  </si>
  <si>
    <t xml:space="preserve">מסתברא הן וסידן, דאי ס"ד הן בלא סידן, ליתנייה לשיעוריהִ אלא לאו ש"מ: הן וסידן. </t>
  </si>
  <si>
    <t xml:space="preserve">לא, לעולם אימא לך: הן בלא סידן, וכיון דלא הוי טפח לא תני. </t>
  </si>
  <si>
    <t xml:space="preserve">והא קתני: בלבינין ־ זה נותן טפח ומחצה וזה נותן טפח ומחצהִ </t>
  </si>
  <si>
    <t xml:space="preserve">התם חזי לאיצטרופי. </t>
  </si>
  <si>
    <t xml:space="preserve">ת"ש: </t>
  </si>
  <si>
    <t xml:space="preserve">הקורה שאמרו ־ רחבה כדי לקבל אריח, והאריח ־ חצי לבינה של ג' טפחיםִ </t>
  </si>
  <si>
    <t xml:space="preserve">התם ברברבתא. </t>
  </si>
  <si>
    <t xml:space="preserve">דיקא נמי, דקתני: של שלשה טפחים, מכלל דאיכא זוטרא, ש"מ. </t>
  </si>
  <si>
    <t xml:space="preserve">לא ליסתור איניש בי כנישתא עד דבני בי כנישתא אחריתי. </t>
  </si>
  <si>
    <t xml:space="preserve">איכא דאמרי: משום פשיעותא, ואיכא דאמרי: משום צלויי. </t>
  </si>
  <si>
    <t xml:space="preserve">איכא בינייהו, דאיכא דוכתא לצלויי. </t>
  </si>
  <si>
    <t xml:space="preserve">מרימר ומר זוטרא סתרי ובנו בי קייטא בסיתווא, ובנו בי סיתווא בקייטא. </t>
  </si>
  <si>
    <t xml:space="preserve">רבינא לרב אשי: </t>
  </si>
  <si>
    <t xml:space="preserve">גבו זוזי ומחתי, מאי? </t>
  </si>
  <si>
    <t xml:space="preserve">דילמא מיתרמי להו פדיון שבויים ויהבי להו. </t>
  </si>
  <si>
    <t xml:space="preserve">שריגי ליבני והדרי הודרי ומחתי כשורי, מאי? </t>
  </si>
  <si>
    <t>א"ל: [רב אשי]</t>
  </si>
  <si>
    <t xml:space="preserve">זמנין דמתרמי להו פדיון שבויים, מזבני ויהבי להו. </t>
  </si>
  <si>
    <t xml:space="preserve">א"ה, אפי' בנו נמיִ </t>
  </si>
  <si>
    <t xml:space="preserve">דירתיה דאינשי לא מזבני. </t>
  </si>
  <si>
    <t xml:space="preserve">ולא אמרן אלא דלא חזי בה תיוהא, אבל חזי בה תיוהא ־ סתרי ובניֹ </t>
  </si>
  <si>
    <t xml:space="preserve">כי הא דרב אשי חזא בה תיוהא בכנישתא דמתא מחסיא, סתריה ועייל לפוריי' להתם, ולא אפקיה עד דמתקין ליה שפיכי. </t>
  </si>
  <si>
    <t xml:space="preserve">ובבא בן בוטא היכי אסביה ליה עצה להורדוס למיסתריה לבית המקדש? </t>
  </si>
  <si>
    <t xml:space="preserve">והאמר רב חסדא: </t>
  </si>
  <si>
    <t xml:space="preserve">לא ליסתור איניש בי כנישתא עד דבני בי כנישתא אחריתאִ </t>
  </si>
  <si>
    <t xml:space="preserve">איבעית אימא: תיוהא חזא ביהֹ </t>
  </si>
  <si>
    <t xml:space="preserve">איבעית אימא: מלכותא שאני, דלא הדרא ביה, </t>
  </si>
  <si>
    <t xml:space="preserve">דאמר שמואל: </t>
  </si>
  <si>
    <t xml:space="preserve">אי אמר מלכותא עקרנא טורי, עקר טורי ולא הדר ביה. </t>
  </si>
  <si>
    <t xml:space="preserve">הורדוס עבדא דבית חשמונאי הוה, נתן עיניו באותה תינוקת. יומא חד שמע ההוא גברא בת קלא דאמר: כל עבדא דמריד השתא מצלח, קם קטלינהו לכולהו מרותיה ושיירה לההיא ינוקתא. כי חזת ההיא ינוקתא דקא בעי למינסבה, סליקא לאיגרא ורמא קלא, אמרה: כל מאן דאתי ואמר מבית חשמונאי קאתינא ־ עבדא הוא, דלא אישתיירא מינייהו אלא ההיא ינוקתא, וההיא ינוקתא נפלה מאיגרא לארעא. טמנה שבע שנין בדובשא. </t>
  </si>
  <si>
    <t xml:space="preserve">איכא דאמרי: בא עליה, איכא דאמרי: לא בא עליה. </t>
  </si>
  <si>
    <t xml:space="preserve">דאמרי לה בא עליה, הא דטמנה ־ ליתוביה ליצריהֹ ודאמרי לה לא בא עליה, האי דטמנה ־ כי היכי דנאמרו: בת מלך נסב. </t>
  </si>
  <si>
    <t>אמר: [הורדוס]</t>
  </si>
  <si>
    <t xml:space="preserve">מאן דריש (דברים י"ז) מקרב אחיך תשים עליך מלך? רבנן, קם קטלינהו לכולהו רבנן, שבקיה לבבא בן בוטא למשקל עצה מניה. </t>
  </si>
  <si>
    <t>ד.</t>
  </si>
  <si>
    <t xml:space="preserve">אהדר ליה כלילא דיילי, נקרינהו לעיניה. </t>
  </si>
  <si>
    <t>[הורדוס]</t>
  </si>
  <si>
    <t xml:space="preserve">יומא חד אתא ויתיב קמיה, אמר: חזי מר האי עבדא בישא מאי קא עבידִ </t>
  </si>
  <si>
    <t>אמר ליה: [בבא]</t>
  </si>
  <si>
    <t xml:space="preserve">מאי אעביד ליה? </t>
  </si>
  <si>
    <t>א"ל: [הורדוס]</t>
  </si>
  <si>
    <t xml:space="preserve">נלטייה מרִ </t>
  </si>
  <si>
    <t>אמר ליה, [בבא]</t>
  </si>
  <si>
    <t xml:space="preserve">כתיב: (קהלת י') גם במדעך מלך אל תקלל. </t>
  </si>
  <si>
    <t>אמר ליה: [הורדוס]</t>
  </si>
  <si>
    <t xml:space="preserve">האי לאו מלך הואִ </t>
  </si>
  <si>
    <t>א"ל: [בבא]</t>
  </si>
  <si>
    <t xml:space="preserve">וליהוי עשיר בעלמא, וכתיב: (קהלת י') ובחדרי משכבך אל תקלל עשיר, ולא יהא אלא נשיא, וכתיב: (שמות כ"ב) ונשיא בעמך לא תאור. </t>
  </si>
  <si>
    <t xml:space="preserve">בעושה מעשה עמך, והאי לאו עושה מעשה עמךִ </t>
  </si>
  <si>
    <t xml:space="preserve">מסתפינא מיניה. </t>
  </si>
  <si>
    <t xml:space="preserve">ליכא איניש דאזיל דלימא ליה, דאנא ואת יתיבנא. </t>
  </si>
  <si>
    <t>א"ל, [בבא]</t>
  </si>
  <si>
    <t xml:space="preserve">כתיב: (קהלת י') כי עוף השמים יוליך את הקול ובעל כנפים יגיד דבר. </t>
  </si>
  <si>
    <t xml:space="preserve">אנא הוא, אי הואי ידענא דזהרי רבנן כולי האי לא הוה קטילנא להו, השתא מאי תקנתיה דההוא גברא? </t>
  </si>
  <si>
    <t xml:space="preserve">הוא כבה אורו של עולם, דכתיב: (משלי ו') כי נר מצוה ותורה אור, ילך ויעסוק באורו של עולם, דכתיב: (ישעיהו ב') ונהרו אליו כל הגוים. </t>
  </si>
  <si>
    <t xml:space="preserve">איכא דאמרי, הכי א"ל: הוא סימא עינו של עולם, דכתיב: (במדבר ט"ו) והיה אם מעיני העדה, ילך ויתעסק בעינו של עולם, דכתיב: (יחזקאל כ"ד) הנני מחלל את מקדשי גאון עוזכם מחמד עיניכם. </t>
  </si>
  <si>
    <t xml:space="preserve">מסתפינא ממלכותא, </t>
  </si>
  <si>
    <t xml:space="preserve">שדר שליחא, וליזיל שתא וליעכב שתא ולהדר שתא, אדהכי והכי סתרית ליה ובניית ליה. </t>
  </si>
  <si>
    <t>עבד הכי. שלחו ליה: אם לא סתרתה אל תסתור, ואם סתרתה אל תבני, ואם סתרתה ובנית, עבדי בישא בתר דעבדין מתמלכין, אם זיינך עלך ספרך כאן, לא רכא ולא בר רכא, הורדוס עבדא קלניא מתעביד.</t>
  </si>
  <si>
    <t xml:space="preserve">מאי רכא? </t>
  </si>
  <si>
    <t xml:space="preserve">מלכותא, דכתיב: (שמואל ב' ג') אנכי היום רך ומשוח מלך. </t>
  </si>
  <si>
    <t xml:space="preserve">ואי בעית אימא, מהכא: (בראשית מ"ח) ויקראו לפניו אברך. </t>
  </si>
  <si>
    <t xml:space="preserve">אמרי: </t>
  </si>
  <si>
    <t xml:space="preserve">מי שלא ראה בנין הורדוס, לא ראה בנין נאה [מימיו]. </t>
  </si>
  <si>
    <t xml:space="preserve">במאי בנייה? </t>
  </si>
  <si>
    <t xml:space="preserve">באבני שישא ומרמרא. </t>
  </si>
  <si>
    <t xml:space="preserve">איכא דאמרי: </t>
  </si>
  <si>
    <t xml:space="preserve">באבני כוחלא, שישא ומרמרא. אפיק שפה ועייל שפה, כי היכי דנקביל סידא. </t>
  </si>
  <si>
    <t xml:space="preserve">סבר למשעייה בדהבא, אמרו ליה רבנן: שבקיה, דהכי שפיר טפי, דמיחזי כי אידוותא דימא. </t>
  </si>
  <si>
    <t xml:space="preserve">ובבא בר בוטא היכי עבד הכי? </t>
  </si>
  <si>
    <t xml:space="preserve">והאמר רב יהודה
אמר רב, ואיתימא
ר' יהושע בן לוי: </t>
  </si>
  <si>
    <t xml:space="preserve">מפני מה נענש דניאל? מפני שהשיא עצה לנבוכדנצר, שנאמר: (דניאל ד') להן מלכא מלכי ישפר עלך וחטאיך בצדקה פרוק ועויתך במיחן עניין הן תהוי ארכא לשלותך וגו', וכתיב: (דניאל ד') כולא מטא על נבוכדנצר מלכאֹ וכתיב: ולקצת ירחין תרי עשר וגו'ִ </t>
  </si>
  <si>
    <t>איבעית אימא: שאני עבדא, דאיחייב במצות.</t>
  </si>
  <si>
    <t xml:space="preserve">ואיבעית אימא: שאני בית המקדש, דאי לא מלכות לא מתבני. </t>
  </si>
  <si>
    <t xml:space="preserve">ודניאל מנלן דאיענש? </t>
  </si>
  <si>
    <t xml:space="preserve">אילימא משום דכתיב: (אסתר ד') ותקרא אסתר להתך, ואמר רב: התך ־ זה דניאל, </t>
  </si>
  <si>
    <t>הניחא למ"ד: שחתכוהו מגדולתו, אלא למ"ד: שכל דברי מלכות נחתכין על פיו, מאי איכא למימר?</t>
  </si>
  <si>
    <t xml:space="preserve">דשדיוהו לגובא דארייוותא. </t>
  </si>
  <si>
    <t xml:space="preserve">הכל כמנהג המדינה.  </t>
  </si>
  <si>
    <t>הכל לאתויי מאי?</t>
  </si>
  <si>
    <t xml:space="preserve">לאתויי אתרא דנהיגי בהוצא ודפנא. </t>
  </si>
  <si>
    <t xml:space="preserve">לא צריכא, דנפל לרשותא דחד מינייהו, </t>
  </si>
  <si>
    <t xml:space="preserve">אי נמי דפנינהו חד לרשותא דידיה, </t>
  </si>
  <si>
    <t xml:space="preserve">מהו דתימא: ניהוי אידך המוציא מחבירו עליו הראיה, קמ"ל. </t>
  </si>
  <si>
    <t xml:space="preserve">וכן בגינה, מקום שנהגו לגדור ־ מחייבין אותו. </t>
  </si>
  <si>
    <t xml:space="preserve">הא גופא קשיא, אמרת: וכן בגינה, מקום שנהגו לגדור ־ מחייבין אותו, הא סתמא ־ אין מחייבין אותוֹ אימא סיפא: אבל בקעה, מקום שנהגו שלא לגדור ־ אין מחייבין אותו, הא סתמא ־ מחייבין־ אותוֹ השתא סתם גינה אמרת לא, סתם בקעה מיבעיא? </t>
  </si>
  <si>
    <t xml:space="preserve">ה"ק: וכן סתם גינה, ובמקום שנהגו לגדור בבקעה ־ מחייבין אותו. </t>
  </si>
  <si>
    <t xml:space="preserve">אמר ליה רבא: </t>
  </si>
  <si>
    <t xml:space="preserve">אם כן, מאי אבל? </t>
  </si>
  <si>
    <t xml:space="preserve">הכי קתני: וכן סתם גינה כמקום שנהגו לגדור דמי, ומחייבין אותוֹ אבל סתם בקעה כמקום שלא נהגו דמי, ואין מחייבין אותו. </t>
  </si>
  <si>
    <t xml:space="preserve">אלא אם רצה, כונס לתוך שלו ובונה ועושה חזית.  </t>
  </si>
  <si>
    <t>מאי חזית?</t>
  </si>
  <si>
    <t xml:space="preserve">רב הונא: </t>
  </si>
  <si>
    <t xml:space="preserve">אכפיה ליה לקרנא לבר. </t>
  </si>
  <si>
    <t xml:space="preserve">ונעביד מלגיוִ </t>
  </si>
  <si>
    <t xml:space="preserve">עביד חבריה נמי מלבר, ואמר: דידי ודידיה הוא. </t>
  </si>
  <si>
    <t xml:space="preserve">אי הכי, השתא נמי גייז ליה חבריה, ואמר: דידי ודידיה הואִ </t>
  </si>
  <si>
    <t xml:space="preserve">גיזוזא מידע ידיע. </t>
  </si>
  <si>
    <t xml:space="preserve">איכא דאמרי, אמר
רב הונא: </t>
  </si>
  <si>
    <t xml:space="preserve">מיכפא לקרנא מלגיו. </t>
  </si>
  <si>
    <t xml:space="preserve">ונעבד מלברִ  </t>
  </si>
  <si>
    <t>גייז ליה חבריה, ואמר: דידי ודידיה הוא.</t>
  </si>
  <si>
    <t xml:space="preserve">אי הכי, השתא נמי לייף ליה חבריה, ואמר: דידי ודידיה הואִ </t>
  </si>
  <si>
    <t xml:space="preserve">ליפופא מידע ידיע. </t>
  </si>
  <si>
    <t xml:space="preserve">והא מבחוץ קתניִ </t>
  </si>
  <si>
    <t xml:space="preserve">קשיא. </t>
  </si>
  <si>
    <t>ד:</t>
  </si>
  <si>
    <t xml:space="preserve">רבי יוחנן </t>
  </si>
  <si>
    <t xml:space="preserve">נשעייה באמתא מלבר. </t>
  </si>
  <si>
    <t xml:space="preserve">וניעבד מלגיוִ </t>
  </si>
  <si>
    <t xml:space="preserve">עביד חבריה מלבר, ואמר: דידי ודידיה הוא. </t>
  </si>
  <si>
    <t xml:space="preserve">אי הכי, השתא נמי דקפיל ליה חבריה, ואמר: דידי ודידיה הואִ </t>
  </si>
  <si>
    <t xml:space="preserve">קילופא מידע ידיע. </t>
  </si>
  <si>
    <t>[רב נחמן]</t>
  </si>
  <si>
    <t xml:space="preserve">הוצא ־ אמר רב נחמן: סינופי יריכי מלבר. </t>
  </si>
  <si>
    <t xml:space="preserve">עביד נמי חבריה מלבר, ואמר: דידי ודידיה הוא. </t>
  </si>
  <si>
    <t xml:space="preserve">אי הכי, השתא נמי גייז ושדי ליה, ואמר: דידי ודידיה הואִ </t>
  </si>
  <si>
    <t xml:space="preserve">משריק ליה טינא. </t>
  </si>
  <si>
    <t xml:space="preserve">השתא נמי אתי חבריה וקליף ליהִ קילופא </t>
  </si>
  <si>
    <t xml:space="preserve">מידע ידיע. </t>
  </si>
  <si>
    <t xml:space="preserve">הוצא לית ליה תקנתא אלא בשטרא. </t>
  </si>
  <si>
    <t>אבל אם עשו מדעת שניהם בונין את הכותל באמצע ועושין חזית מכאן ומכאן</t>
  </si>
  <si>
    <t xml:space="preserve">אמר ליה רבא
מפרזיקא לרב אשי: </t>
  </si>
  <si>
    <t xml:space="preserve">לא יעשו לא זה ולא זהִ </t>
  </si>
  <si>
    <t>א"ל [רב אשי]</t>
  </si>
  <si>
    <t xml:space="preserve">לא צריכא, דקדים חד מנייהו ועבד דידיה, ואי לא עביד חבריה ־ אמר: דידיה הוא. </t>
  </si>
  <si>
    <t xml:space="preserve">ותנא, תקנתא לרמאי קמ"ל? </t>
  </si>
  <si>
    <t xml:space="preserve">ורישא לאו תקנתא לרמאי הוא? </t>
  </si>
  <si>
    <t>א"ל[רבא מפרזיקא]</t>
  </si>
  <si>
    <t xml:space="preserve">בשלמא רישא תנא דינא, ומשום דינא תנא תקנתא, אלא סיפא דינא קתני דקתני תקנתא? </t>
  </si>
  <si>
    <t>רבינא</t>
  </si>
  <si>
    <t xml:space="preserve">הכא בהוצי עסקינן, לאפוקי מדאביי דאמר: הוצא לית ליה תקנתא אלא בשטרא, קמ"ל דבחזית סגיא. </t>
  </si>
  <si>
    <t xml:space="preserve">המקיף את חבירו משלש רוחותיו, וגדר את הראשונה ואת השניה ואת השלישית ־ אין מחייבין אותוֹ </t>
  </si>
  <si>
    <t xml:space="preserve">רבי יוסי: </t>
  </si>
  <si>
    <t xml:space="preserve">אם עמד וגדר את הרביעית ־ מגלגלין עליו את הכל. </t>
  </si>
  <si>
    <t xml:space="preserve">אמר רב יהודה
אמר שמואל: </t>
  </si>
  <si>
    <t xml:space="preserve">הלכה כר' יוסי, דאמר: אם עמד וגדר את הרביעית ־ מגלגלין עליו את הכל, ל"ש עמד ניקף, ל"ש עמד מקיף. </t>
  </si>
  <si>
    <t xml:space="preserve">איתמר, רב הונא : </t>
  </si>
  <si>
    <t xml:space="preserve">הכל ־ לפי מה שגדרֹ </t>
  </si>
  <si>
    <t xml:space="preserve">חייא בר רב:  </t>
  </si>
  <si>
    <t xml:space="preserve">הכל ־ לפי דמי קנים בזול. </t>
  </si>
  <si>
    <t xml:space="preserve">תנן: </t>
  </si>
  <si>
    <t xml:space="preserve">המקיף את חבירו משלש רוחותיו, וגדר את הראשונה ואת השניה ואת השלישית ־ אין מחייבין אותו, הא רביעית ־ מחייבין אותוֹ </t>
  </si>
  <si>
    <t>אימא סיפא, רבי יוסי:</t>
  </si>
  <si>
    <t xml:space="preserve">אם עמד וגדר את הרביעית ־ מגלגלין עליו את הכלֹ </t>
  </si>
  <si>
    <t>בשלמא לרב הונא דאמר: הכל ־ לפי מה שגדר בה, היינו דאיכא בין ת"ק ורבי יוסי, ת"ק סבר: הכל ־ לפי דמי קנים בזול אין, ומה שגדר לא, ורבי יוסי סבר: הכל ־ לפי מה שגדרֹאלא לחייא בר רב דאמר: הכל ־ לפי דמי קנים בזול, מאי איכא בין ת"ק לר' יוסי? אי דמי קנים בזול לא קיהיב ליה, מאי קיהיב ליה?</t>
  </si>
  <si>
    <t xml:space="preserve">אי בעית אימא: </t>
  </si>
  <si>
    <t xml:space="preserve">אגר נטירא איכא בינייהו, </t>
  </si>
  <si>
    <t xml:space="preserve">תנא קמא סבר: </t>
  </si>
  <si>
    <t xml:space="preserve">אגר נטירא אין, דמי קנים בזול לא, </t>
  </si>
  <si>
    <t xml:space="preserve">דמי קנים בזול. </t>
  </si>
  <si>
    <t xml:space="preserve">ואי בעית אימא: </t>
  </si>
  <si>
    <t xml:space="preserve">ראשונה שניה ושלישית איכא בינייהו, </t>
  </si>
  <si>
    <t xml:space="preserve">ת"ק סבר: </t>
  </si>
  <si>
    <t xml:space="preserve">רביעית הוא דיהיב ליה, אבל ראשונה שניה ושלישית ־ לא יהיב ליה, </t>
  </si>
  <si>
    <t xml:space="preserve">ור' יוסי סבר: </t>
  </si>
  <si>
    <t xml:space="preserve">ראשונה שנייה ושלישית נמי יהיב ליה. </t>
  </si>
  <si>
    <t xml:space="preserve">איבעית אימא: </t>
  </si>
  <si>
    <t xml:space="preserve">מקיף וניקף איכא בינייהו, </t>
  </si>
  <si>
    <t xml:space="preserve">דת"ק סובר: </t>
  </si>
  <si>
    <t>טעמא דעמד ניקף דמגלגלין עליו את הכל, אבל עמד מקיף ־ אינו נותן לו אלא דמי רביעית</t>
  </si>
  <si>
    <t xml:space="preserve">ל"ש ניקף ול"ש מקיף, אם עמד וגדר ־ מגלגלין עליו את הכל. </t>
  </si>
  <si>
    <t xml:space="preserve">לישנא אחרינא: </t>
  </si>
  <si>
    <t xml:space="preserve">אם גדר מקיף את הרביעית נמי יהיב ליהֹ </t>
  </si>
  <si>
    <t>אם עמד ניקף וגדר את הרביעית הוא דיהיב ליה, דגלי דעתיה דניחא ליה, אבל אם גדר מקיף ־ לא יהיב ליה מידי.</t>
  </si>
  <si>
    <t>ה.</t>
  </si>
  <si>
    <t xml:space="preserve">רוניא, אקפיה רבינא מארבע רוחותיו. א"ל: הב לי כמה דגדרי, לא יהיב ליה. הב לי לפי קנים בזול, לא יהיב ליה. הב לי אגר נטירותא, לא יהיב ליה. </t>
  </si>
  <si>
    <t xml:space="preserve">יומא חד הוה קא גדר דיקלי, אמר ליה לאריסיה: זיל שקול מניה קיבורא דאהיני. אזל לאתויי, רמא ביה קלא, </t>
  </si>
  <si>
    <t>א"ל: [רבינא]</t>
  </si>
  <si>
    <t xml:space="preserve">גלית דעתך דמינח ניחא לך, לא יהא אלא עיזא בעלמא, מי לא בעי נטירותא? </t>
  </si>
  <si>
    <t>א"ל: [רוניא]</t>
  </si>
  <si>
    <t xml:space="preserve">עיזא בעלמא לאכלויי בעיא. </t>
  </si>
  <si>
    <t xml:space="preserve">ולא גברא בעית דמיכלי לה? </t>
  </si>
  <si>
    <t>אתא לקמיה דרבא, א"ל:</t>
  </si>
  <si>
    <t>זיל פייסיה במאי דאיפייס, ואי לא, דאיננא לך דינא כר"ה אליבא דרבי יוסי.</t>
  </si>
  <si>
    <t xml:space="preserve">רוניא זבן ארעא אמיצרא דרבינא, סבר רבינא לסלוקי משום דינא דבר מצראֹ </t>
  </si>
  <si>
    <t xml:space="preserve">א"ל רב ספרא
בריה דרב ייבא
לרבינא: </t>
  </si>
  <si>
    <t xml:space="preserve">אמרי אינשי: ארבעה לצלא, ארבעה לצללא. </t>
  </si>
  <si>
    <t>כדתניא:</t>
  </si>
  <si>
    <t xml:space="preserve">ת"ש דאמר רב 
נחמן אמר שמואל: </t>
  </si>
  <si>
    <t xml:space="preserve">ר' אסי א"ר יוחנן: </t>
  </si>
  <si>
    <t xml:space="preserve">רב אסי א"ר יוחנן: </t>
  </si>
  <si>
    <t xml:space="preserve">אמר ליה:[רב אשי] </t>
  </si>
  <si>
    <t xml:space="preserve">אלא אמר רבא: 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</si>
</sst>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medium"/>
      <bottom style="thin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0" fillId="34" borderId="36" xfId="0" applyFill="1" applyBorder="1" applyAlignment="1">
      <alignment/>
    </xf>
    <xf numFmtId="0" fontId="0" fillId="33" borderId="36" xfId="0" applyFill="1" applyBorder="1" applyAlignment="1">
      <alignment/>
    </xf>
    <xf numFmtId="0" fontId="6" fillId="0" borderId="37" xfId="0" applyFont="1" applyBorder="1" applyAlignment="1">
      <alignment horizontal="center" vertical="center" readingOrder="2"/>
    </xf>
    <xf numFmtId="0" fontId="0" fillId="35" borderId="36" xfId="0" applyFill="1" applyBorder="1" applyAlignment="1">
      <alignment/>
    </xf>
    <xf numFmtId="0" fontId="0" fillId="36" borderId="36" xfId="0" applyFill="1" applyBorder="1" applyAlignment="1">
      <alignment/>
    </xf>
    <xf numFmtId="0" fontId="0" fillId="37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2" fillId="0" borderId="28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2" fillId="0" borderId="41" xfId="0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6" fillId="0" borderId="42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right" vertical="center" wrapText="1" readingOrder="2"/>
    </xf>
    <xf numFmtId="0" fontId="2" fillId="0" borderId="44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right" readingOrder="2"/>
    </xf>
    <xf numFmtId="0" fontId="4" fillId="0" borderId="46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right" vertical="center" wrapText="1" readingOrder="2"/>
    </xf>
    <xf numFmtId="0" fontId="5" fillId="0" borderId="45" xfId="0" applyFont="1" applyBorder="1" applyAlignment="1">
      <alignment horizontal="center" vertical="center" wrapText="1" readingOrder="2"/>
    </xf>
    <xf numFmtId="0" fontId="5" fillId="0" borderId="46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6" fillId="0" borderId="47" xfId="0" applyFont="1" applyBorder="1" applyAlignment="1">
      <alignment horizontal="center" vertical="center" readingOrder="2"/>
    </xf>
    <xf numFmtId="0" fontId="3" fillId="0" borderId="22" xfId="0" applyFont="1" applyBorder="1" applyAlignment="1">
      <alignment horizontal="center" vertical="center" readingOrder="2"/>
    </xf>
    <xf numFmtId="0" fontId="7" fillId="0" borderId="48" xfId="0" applyFont="1" applyBorder="1" applyAlignment="1">
      <alignment horizontal="center" vertical="center" readingOrder="2"/>
    </xf>
    <xf numFmtId="0" fontId="4" fillId="0" borderId="49" xfId="0" applyFont="1" applyBorder="1" applyAlignment="1">
      <alignment horizontal="right" vertical="center" wrapText="1" readingOrder="2"/>
    </xf>
    <xf numFmtId="0" fontId="2" fillId="0" borderId="23" xfId="0" applyFont="1" applyBorder="1" applyAlignment="1">
      <alignment horizontal="center" vertical="center" readingOrder="2"/>
    </xf>
    <xf numFmtId="0" fontId="3" fillId="0" borderId="50" xfId="0" applyFont="1" applyBorder="1" applyAlignment="1">
      <alignment horizontal="center" vertical="center" readingOrder="2"/>
    </xf>
    <xf numFmtId="0" fontId="2" fillId="0" borderId="51" xfId="0" applyFont="1" applyBorder="1" applyAlignment="1">
      <alignment horizontal="center" vertical="center" readingOrder="2"/>
    </xf>
    <xf numFmtId="0" fontId="5" fillId="0" borderId="51" xfId="0" applyFont="1" applyBorder="1" applyAlignment="1">
      <alignment horizontal="center" vertical="center" readingOrder="2"/>
    </xf>
    <xf numFmtId="0" fontId="4" fillId="0" borderId="10" xfId="0" applyFont="1" applyBorder="1" applyAlignment="1">
      <alignment horizontal="center" vertical="center" readingOrder="2"/>
    </xf>
    <xf numFmtId="0" fontId="2" fillId="0" borderId="52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4" fillId="0" borderId="17" xfId="0" applyFont="1" applyBorder="1" applyAlignment="1">
      <alignment horizontal="right" vertical="center" wrapText="1" readingOrder="2"/>
    </xf>
    <xf numFmtId="0" fontId="4" fillId="0" borderId="50" xfId="0" applyFont="1" applyBorder="1" applyAlignment="1">
      <alignment horizontal="center" vertical="center" readingOrder="2"/>
    </xf>
    <xf numFmtId="0" fontId="3" fillId="0" borderId="18" xfId="0" applyFont="1" applyBorder="1" applyAlignment="1">
      <alignment horizontal="center" vertical="center" readingOrder="2"/>
    </xf>
    <xf numFmtId="0" fontId="6" fillId="0" borderId="18" xfId="0" applyFont="1" applyBorder="1" applyAlignment="1">
      <alignment horizontal="center" vertical="center" readingOrder="2"/>
    </xf>
    <xf numFmtId="0" fontId="2" fillId="0" borderId="53" xfId="0" applyFont="1" applyBorder="1" applyAlignment="1">
      <alignment horizontal="center" vertical="center" readingOrder="2"/>
    </xf>
    <xf numFmtId="0" fontId="4" fillId="0" borderId="49" xfId="0" applyFont="1" applyBorder="1" applyAlignment="1">
      <alignment horizontal="center" vertical="center" readingOrder="2"/>
    </xf>
    <xf numFmtId="0" fontId="13" fillId="0" borderId="0" xfId="0" applyFont="1" applyAlignment="1">
      <alignment horizontal="center" vertical="center" readingOrder="2"/>
    </xf>
    <xf numFmtId="0" fontId="4" fillId="0" borderId="54" xfId="0" applyFont="1" applyBorder="1" applyAlignment="1">
      <alignment horizontal="center" vertical="center" readingOrder="2"/>
    </xf>
    <xf numFmtId="0" fontId="4" fillId="0" borderId="10" xfId="0" applyFont="1" applyBorder="1" applyAlignment="1">
      <alignment horizontal="right" vertical="center" wrapText="1" readingOrder="2"/>
    </xf>
    <xf numFmtId="0" fontId="4" fillId="0" borderId="22" xfId="0" applyFont="1" applyBorder="1" applyAlignment="1">
      <alignment horizontal="right" vertical="center" wrapText="1" readingOrder="2"/>
    </xf>
    <xf numFmtId="0" fontId="13" fillId="0" borderId="11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2" fillId="0" borderId="55" xfId="0" applyFont="1" applyBorder="1" applyAlignment="1">
      <alignment horizontal="center" vertical="center" readingOrder="2"/>
    </xf>
    <xf numFmtId="0" fontId="6" fillId="0" borderId="48" xfId="0" applyFont="1" applyBorder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4" fillId="0" borderId="32" xfId="0" applyFont="1" applyBorder="1" applyAlignment="1">
      <alignment horizontal="center" vertical="center" readingOrder="2"/>
    </xf>
    <xf numFmtId="0" fontId="2" fillId="0" borderId="56" xfId="0" applyFont="1" applyBorder="1" applyAlignment="1">
      <alignment horizontal="center" vertical="center" readingOrder="2"/>
    </xf>
    <xf numFmtId="0" fontId="4" fillId="0" borderId="57" xfId="0" applyFont="1" applyBorder="1" applyAlignment="1">
      <alignment horizontal="center" vertical="center" readingOrder="2"/>
    </xf>
    <xf numFmtId="0" fontId="2" fillId="0" borderId="58" xfId="0" applyFont="1" applyBorder="1" applyAlignment="1">
      <alignment horizontal="center" vertical="center" readingOrder="2"/>
    </xf>
    <xf numFmtId="0" fontId="2" fillId="0" borderId="38" xfId="0" applyFont="1" applyBorder="1" applyAlignment="1">
      <alignment horizontal="center" vertical="center" readingOrder="2"/>
    </xf>
    <xf numFmtId="0" fontId="4" fillId="0" borderId="18" xfId="0" applyFont="1" applyBorder="1" applyAlignment="1">
      <alignment horizontal="center" vertical="center" readingOrder="2"/>
    </xf>
    <xf numFmtId="0" fontId="4" fillId="0" borderId="59" xfId="0" applyFont="1" applyBorder="1" applyAlignment="1">
      <alignment horizontal="center" vertical="center" readingOrder="2"/>
    </xf>
    <xf numFmtId="0" fontId="2" fillId="0" borderId="18" xfId="0" applyFont="1" applyBorder="1" applyAlignment="1">
      <alignment horizontal="right" readingOrder="2"/>
    </xf>
    <xf numFmtId="0" fontId="2" fillId="0" borderId="19" xfId="0" applyFont="1" applyBorder="1" applyAlignment="1">
      <alignment horizontal="left" vertical="center" readingOrder="2"/>
    </xf>
    <xf numFmtId="0" fontId="2" fillId="0" borderId="0" xfId="0" applyFont="1" applyAlignment="1">
      <alignment horizontal="right" readingOrder="2"/>
    </xf>
    <xf numFmtId="0" fontId="5" fillId="0" borderId="11" xfId="0" applyFont="1" applyBorder="1" applyAlignment="1">
      <alignment horizontal="center" vertical="center" readingOrder="2"/>
    </xf>
    <xf numFmtId="0" fontId="4" fillId="0" borderId="60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2" fillId="0" borderId="39" xfId="0" applyFont="1" applyBorder="1" applyAlignment="1">
      <alignment horizontal="center" vertical="center" readingOrder="2"/>
    </xf>
    <xf numFmtId="0" fontId="5" fillId="0" borderId="59" xfId="0" applyFont="1" applyBorder="1" applyAlignment="1">
      <alignment horizontal="center" vertical="center" readingOrder="2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readingOrder="2"/>
    </xf>
    <xf numFmtId="0" fontId="5" fillId="0" borderId="60" xfId="0" applyFont="1" applyBorder="1" applyAlignment="1">
      <alignment horizontal="center" vertical="center" readingOrder="2"/>
    </xf>
    <xf numFmtId="0" fontId="2" fillId="0" borderId="61" xfId="0" applyFont="1" applyBorder="1" applyAlignment="1">
      <alignment horizontal="center" vertical="center" readingOrder="2"/>
    </xf>
    <xf numFmtId="0" fontId="0" fillId="0" borderId="62" xfId="0" applyBorder="1" applyAlignment="1">
      <alignment/>
    </xf>
    <xf numFmtId="0" fontId="2" fillId="0" borderId="63" xfId="0" applyFont="1" applyBorder="1" applyAlignment="1">
      <alignment horizontal="center" vertical="center" readingOrder="2"/>
    </xf>
    <xf numFmtId="0" fontId="4" fillId="0" borderId="64" xfId="0" applyFont="1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3" fillId="0" borderId="21" xfId="0" applyFont="1" applyBorder="1" applyAlignment="1">
      <alignment horizontal="center" vertical="center" readingOrder="2"/>
    </xf>
    <xf numFmtId="0" fontId="2" fillId="0" borderId="65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5" fillId="0" borderId="0" xfId="0" applyFont="1" applyAlignment="1">
      <alignment horizontal="center" vertical="center" readingOrder="2"/>
    </xf>
    <xf numFmtId="0" fontId="5" fillId="0" borderId="66" xfId="0" applyFont="1" applyBorder="1" applyAlignment="1">
      <alignment horizontal="right" readingOrder="2"/>
    </xf>
    <xf numFmtId="0" fontId="2" fillId="0" borderId="67" xfId="0" applyFont="1" applyBorder="1" applyAlignment="1">
      <alignment horizontal="center" vertical="center" readingOrder="2"/>
    </xf>
    <xf numFmtId="0" fontId="4" fillId="0" borderId="68" xfId="0" applyFont="1" applyBorder="1" applyAlignment="1">
      <alignment horizontal="center" vertical="center" readingOrder="2"/>
    </xf>
    <xf numFmtId="0" fontId="5" fillId="0" borderId="68" xfId="0" applyFont="1" applyBorder="1" applyAlignment="1">
      <alignment horizontal="center" vertical="center" readingOrder="2"/>
    </xf>
    <xf numFmtId="0" fontId="2" fillId="0" borderId="69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readingOrder="2"/>
    </xf>
    <xf numFmtId="0" fontId="5" fillId="0" borderId="58" xfId="0" applyFont="1" applyBorder="1" applyAlignment="1">
      <alignment horizontal="center" vertical="center" readingOrder="2"/>
    </xf>
    <xf numFmtId="0" fontId="5" fillId="0" borderId="41" xfId="0" applyFont="1" applyBorder="1" applyAlignment="1">
      <alignment horizontal="center" vertical="center" readingOrder="2"/>
    </xf>
    <xf numFmtId="0" fontId="5" fillId="0" borderId="49" xfId="0" applyFont="1" applyBorder="1" applyAlignment="1">
      <alignment horizontal="center" vertical="center" readingOrder="2"/>
    </xf>
    <xf numFmtId="0" fontId="5" fillId="0" borderId="64" xfId="0" applyFont="1" applyBorder="1" applyAlignment="1">
      <alignment horizontal="center" vertical="center" readingOrder="2"/>
    </xf>
    <xf numFmtId="0" fontId="7" fillId="0" borderId="0" xfId="0" applyFont="1" applyAlignment="1">
      <alignment horizontal="center" vertical="center" readingOrder="2"/>
    </xf>
    <xf numFmtId="0" fontId="0" fillId="0" borderId="5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62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1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133350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133350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133350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334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133350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049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133350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763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133350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478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133350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1962150" y="35242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133350</xdr:colOff>
      <xdr:row>1</xdr:row>
      <xdr:rowOff>161925</xdr:rowOff>
    </xdr:to>
    <xdr:sp macro="[0]!מימרא9">
      <xdr:nvSpPr>
        <xdr:cNvPr id="8" name="AutoShape 18"/>
        <xdr:cNvSpPr>
          <a:spLocks/>
        </xdr:cNvSpPr>
      </xdr:nvSpPr>
      <xdr:spPr>
        <a:xfrm>
          <a:off x="1962150" y="10477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133350</xdr:colOff>
      <xdr:row>5</xdr:row>
      <xdr:rowOff>171450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133350</xdr:colOff>
      <xdr:row>5</xdr:row>
      <xdr:rowOff>171450</xdr:rowOff>
    </xdr:to>
    <xdr:sp macro="[0]!מימחולק9">
      <xdr:nvSpPr>
        <xdr:cNvPr id="10" name="AutoShape 27"/>
        <xdr:cNvSpPr>
          <a:spLocks/>
        </xdr:cNvSpPr>
      </xdr:nvSpPr>
      <xdr:spPr>
        <a:xfrm>
          <a:off x="1962150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133350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133350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620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133350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334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133350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049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133350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2763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133350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478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133350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1962150" y="8572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133350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133350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620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133350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334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133350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049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133350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2763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133350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478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133350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1962150" y="11049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133350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133350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620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133350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334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133350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049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133350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2763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133350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478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133350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1962150" y="13525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33500"/>
          <a:ext cx="257175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504950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133350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7907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133350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192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133350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192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133350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7907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133350</xdr:colOff>
      <xdr:row>1</xdr:row>
      <xdr:rowOff>161925</xdr:rowOff>
    </xdr:to>
    <xdr:sp>
      <xdr:nvSpPr>
        <xdr:cNvPr id="38" name="AutoShape 146"/>
        <xdr:cNvSpPr>
          <a:spLocks/>
        </xdr:cNvSpPr>
      </xdr:nvSpPr>
      <xdr:spPr>
        <a:xfrm>
          <a:off x="5905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133350</xdr:colOff>
      <xdr:row>1</xdr:row>
      <xdr:rowOff>161925</xdr:rowOff>
    </xdr:to>
    <xdr:sp>
      <xdr:nvSpPr>
        <xdr:cNvPr id="39" name="AutoShape 147"/>
        <xdr:cNvSpPr>
          <a:spLocks/>
        </xdr:cNvSpPr>
      </xdr:nvSpPr>
      <xdr:spPr>
        <a:xfrm>
          <a:off x="7620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133350</xdr:colOff>
      <xdr:row>1</xdr:row>
      <xdr:rowOff>161925</xdr:rowOff>
    </xdr:to>
    <xdr:sp>
      <xdr:nvSpPr>
        <xdr:cNvPr id="40" name="AutoShape 148"/>
        <xdr:cNvSpPr>
          <a:spLocks/>
        </xdr:cNvSpPr>
      </xdr:nvSpPr>
      <xdr:spPr>
        <a:xfrm>
          <a:off x="9334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133350</xdr:colOff>
      <xdr:row>1</xdr:row>
      <xdr:rowOff>161925</xdr:rowOff>
    </xdr:to>
    <xdr:sp>
      <xdr:nvSpPr>
        <xdr:cNvPr id="41" name="AutoShape 149"/>
        <xdr:cNvSpPr>
          <a:spLocks/>
        </xdr:cNvSpPr>
      </xdr:nvSpPr>
      <xdr:spPr>
        <a:xfrm>
          <a:off x="11049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133350</xdr:colOff>
      <xdr:row>1</xdr:row>
      <xdr:rowOff>161925</xdr:rowOff>
    </xdr:to>
    <xdr:sp>
      <xdr:nvSpPr>
        <xdr:cNvPr id="42" name="AutoShape 150"/>
        <xdr:cNvSpPr>
          <a:spLocks/>
        </xdr:cNvSpPr>
      </xdr:nvSpPr>
      <xdr:spPr>
        <a:xfrm>
          <a:off x="12763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133350</xdr:colOff>
      <xdr:row>1</xdr:row>
      <xdr:rowOff>161925</xdr:rowOff>
    </xdr:to>
    <xdr:sp>
      <xdr:nvSpPr>
        <xdr:cNvPr id="43" name="AutoShape 151"/>
        <xdr:cNvSpPr>
          <a:spLocks/>
        </xdr:cNvSpPr>
      </xdr:nvSpPr>
      <xdr:spPr>
        <a:xfrm>
          <a:off x="14478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133350</xdr:colOff>
      <xdr:row>1</xdr:row>
      <xdr:rowOff>161925</xdr:rowOff>
    </xdr:to>
    <xdr:sp>
      <xdr:nvSpPr>
        <xdr:cNvPr id="44" name="AutoShape 152"/>
        <xdr:cNvSpPr>
          <a:spLocks/>
        </xdr:cNvSpPr>
      </xdr:nvSpPr>
      <xdr:spPr>
        <a:xfrm>
          <a:off x="16192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133350</xdr:colOff>
      <xdr:row>1</xdr:row>
      <xdr:rowOff>161925</xdr:rowOff>
    </xdr:to>
    <xdr:sp>
      <xdr:nvSpPr>
        <xdr:cNvPr id="45" name="AutoShape 153"/>
        <xdr:cNvSpPr>
          <a:spLocks/>
        </xdr:cNvSpPr>
      </xdr:nvSpPr>
      <xdr:spPr>
        <a:xfrm>
          <a:off x="17907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133350</xdr:colOff>
      <xdr:row>5</xdr:row>
      <xdr:rowOff>171450</xdr:rowOff>
    </xdr:to>
    <xdr:sp>
      <xdr:nvSpPr>
        <xdr:cNvPr id="46" name="AutoShape 154"/>
        <xdr:cNvSpPr>
          <a:spLocks/>
        </xdr:cNvSpPr>
      </xdr:nvSpPr>
      <xdr:spPr>
        <a:xfrm>
          <a:off x="7620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4</xdr:col>
      <xdr:colOff>133350</xdr:colOff>
      <xdr:row>5</xdr:row>
      <xdr:rowOff>171450</xdr:rowOff>
    </xdr:to>
    <xdr:sp>
      <xdr:nvSpPr>
        <xdr:cNvPr id="47" name="AutoShape 155"/>
        <xdr:cNvSpPr>
          <a:spLocks/>
        </xdr:cNvSpPr>
      </xdr:nvSpPr>
      <xdr:spPr>
        <a:xfrm>
          <a:off x="9334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133350</xdr:colOff>
      <xdr:row>5</xdr:row>
      <xdr:rowOff>171450</xdr:rowOff>
    </xdr:to>
    <xdr:sp>
      <xdr:nvSpPr>
        <xdr:cNvPr id="48" name="AutoShape 156"/>
        <xdr:cNvSpPr>
          <a:spLocks/>
        </xdr:cNvSpPr>
      </xdr:nvSpPr>
      <xdr:spPr>
        <a:xfrm>
          <a:off x="11049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133350</xdr:colOff>
      <xdr:row>5</xdr:row>
      <xdr:rowOff>171450</xdr:rowOff>
    </xdr:to>
    <xdr:sp>
      <xdr:nvSpPr>
        <xdr:cNvPr id="49" name="AutoShape 157"/>
        <xdr:cNvSpPr>
          <a:spLocks/>
        </xdr:cNvSpPr>
      </xdr:nvSpPr>
      <xdr:spPr>
        <a:xfrm>
          <a:off x="12763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133350</xdr:colOff>
      <xdr:row>5</xdr:row>
      <xdr:rowOff>171450</xdr:rowOff>
    </xdr:to>
    <xdr:sp>
      <xdr:nvSpPr>
        <xdr:cNvPr id="50" name="AutoShape 158"/>
        <xdr:cNvSpPr>
          <a:spLocks/>
        </xdr:cNvSpPr>
      </xdr:nvSpPr>
      <xdr:spPr>
        <a:xfrm>
          <a:off x="14478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133350</xdr:colOff>
      <xdr:row>5</xdr:row>
      <xdr:rowOff>171450</xdr:rowOff>
    </xdr:to>
    <xdr:sp>
      <xdr:nvSpPr>
        <xdr:cNvPr id="51" name="AutoShape 159"/>
        <xdr:cNvSpPr>
          <a:spLocks/>
        </xdr:cNvSpPr>
      </xdr:nvSpPr>
      <xdr:spPr>
        <a:xfrm>
          <a:off x="16192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133350</xdr:colOff>
      <xdr:row>5</xdr:row>
      <xdr:rowOff>171450</xdr:rowOff>
    </xdr:to>
    <xdr:sp>
      <xdr:nvSpPr>
        <xdr:cNvPr id="52" name="AutoShape 160"/>
        <xdr:cNvSpPr>
          <a:spLocks/>
        </xdr:cNvSpPr>
      </xdr:nvSpPr>
      <xdr:spPr>
        <a:xfrm>
          <a:off x="17907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133350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192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133350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7907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133350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192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133350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7907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0025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133350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133350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524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133350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239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133350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0953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133350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668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133350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382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133350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1952625" y="35242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133350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1952625" y="10477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133350</xdr:colOff>
      <xdr:row>5</xdr:row>
      <xdr:rowOff>171450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133350</xdr:colOff>
      <xdr:row>5</xdr:row>
      <xdr:rowOff>171450</xdr:rowOff>
    </xdr:to>
    <xdr:sp macro="[0]!מימחולק9">
      <xdr:nvSpPr>
        <xdr:cNvPr id="10" name="AutoShape 10"/>
        <xdr:cNvSpPr>
          <a:spLocks/>
        </xdr:cNvSpPr>
      </xdr:nvSpPr>
      <xdr:spPr>
        <a:xfrm>
          <a:off x="1952625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133350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133350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524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133350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239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133350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0953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133350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2668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133350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382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133350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1952625" y="8572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133350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133350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524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133350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239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133350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0953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133350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2668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133350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382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133350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1952625" y="11049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133350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133350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524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133350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239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133350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0953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133350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2668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133350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382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133350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1952625" y="13525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33500"/>
          <a:ext cx="257175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504950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133350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7811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133350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097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133350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097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133350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7811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133350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133350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524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133350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239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133350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0953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133350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2668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133350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382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133350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097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133350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7811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133350</xdr:colOff>
      <xdr:row>5</xdr:row>
      <xdr:rowOff>171450</xdr:rowOff>
    </xdr:to>
    <xdr:sp>
      <xdr:nvSpPr>
        <xdr:cNvPr id="46" name="AutoShape 46"/>
        <xdr:cNvSpPr>
          <a:spLocks/>
        </xdr:cNvSpPr>
      </xdr:nvSpPr>
      <xdr:spPr>
        <a:xfrm>
          <a:off x="7524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4</xdr:col>
      <xdr:colOff>133350</xdr:colOff>
      <xdr:row>5</xdr:row>
      <xdr:rowOff>171450</xdr:rowOff>
    </xdr:to>
    <xdr:sp>
      <xdr:nvSpPr>
        <xdr:cNvPr id="47" name="AutoShape 47"/>
        <xdr:cNvSpPr>
          <a:spLocks/>
        </xdr:cNvSpPr>
      </xdr:nvSpPr>
      <xdr:spPr>
        <a:xfrm>
          <a:off x="92392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133350</xdr:colOff>
      <xdr:row>5</xdr:row>
      <xdr:rowOff>171450</xdr:rowOff>
    </xdr:to>
    <xdr:sp>
      <xdr:nvSpPr>
        <xdr:cNvPr id="48" name="AutoShape 48"/>
        <xdr:cNvSpPr>
          <a:spLocks/>
        </xdr:cNvSpPr>
      </xdr:nvSpPr>
      <xdr:spPr>
        <a:xfrm>
          <a:off x="10953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133350</xdr:colOff>
      <xdr:row>5</xdr:row>
      <xdr:rowOff>171450</xdr:rowOff>
    </xdr:to>
    <xdr:sp>
      <xdr:nvSpPr>
        <xdr:cNvPr id="49" name="AutoShape 49"/>
        <xdr:cNvSpPr>
          <a:spLocks/>
        </xdr:cNvSpPr>
      </xdr:nvSpPr>
      <xdr:spPr>
        <a:xfrm>
          <a:off x="126682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133350</xdr:colOff>
      <xdr:row>5</xdr:row>
      <xdr:rowOff>171450</xdr:rowOff>
    </xdr:to>
    <xdr:sp>
      <xdr:nvSpPr>
        <xdr:cNvPr id="50" name="AutoShape 50"/>
        <xdr:cNvSpPr>
          <a:spLocks/>
        </xdr:cNvSpPr>
      </xdr:nvSpPr>
      <xdr:spPr>
        <a:xfrm>
          <a:off x="14382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133350</xdr:colOff>
      <xdr:row>5</xdr:row>
      <xdr:rowOff>171450</xdr:rowOff>
    </xdr:to>
    <xdr:sp>
      <xdr:nvSpPr>
        <xdr:cNvPr id="51" name="AutoShape 51"/>
        <xdr:cNvSpPr>
          <a:spLocks/>
        </xdr:cNvSpPr>
      </xdr:nvSpPr>
      <xdr:spPr>
        <a:xfrm>
          <a:off x="160972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133350</xdr:colOff>
      <xdr:row>5</xdr:row>
      <xdr:rowOff>171450</xdr:rowOff>
    </xdr:to>
    <xdr:sp>
      <xdr:nvSpPr>
        <xdr:cNvPr id="52" name="AutoShape 52"/>
        <xdr:cNvSpPr>
          <a:spLocks/>
        </xdr:cNvSpPr>
      </xdr:nvSpPr>
      <xdr:spPr>
        <a:xfrm>
          <a:off x="17811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133350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097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133350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7811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133350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097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133350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7811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0025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421875" style="0" customWidth="1"/>
    <col min="12" max="12" width="18.57421875" style="0" customWidth="1"/>
    <col min="13" max="13" width="90.57421875" style="0" customWidth="1"/>
    <col min="14" max="24" width="2.57421875" style="0" customWidth="1"/>
  </cols>
  <sheetData>
    <row r="4" spans="2:24" ht="18.75" thickBot="1">
      <c r="B4" s="19" t="s">
        <v>13</v>
      </c>
      <c r="C4" s="19" t="s">
        <v>11</v>
      </c>
      <c r="D4" s="19" t="s">
        <v>12</v>
      </c>
      <c r="E4" s="25" t="s">
        <v>34</v>
      </c>
      <c r="F4" s="25" t="s">
        <v>33</v>
      </c>
      <c r="G4" s="19" t="s">
        <v>15</v>
      </c>
      <c r="H4" s="29" t="s">
        <v>10</v>
      </c>
      <c r="I4" s="14" t="s">
        <v>19</v>
      </c>
      <c r="J4" s="28" t="s">
        <v>20</v>
      </c>
      <c r="K4" s="24" t="s">
        <v>21</v>
      </c>
      <c r="O4" s="32" t="s">
        <v>13</v>
      </c>
      <c r="P4" s="32" t="s">
        <v>11</v>
      </c>
      <c r="Q4" s="32" t="s">
        <v>12</v>
      </c>
      <c r="R4" s="33" t="s">
        <v>34</v>
      </c>
      <c r="S4" s="33" t="s">
        <v>33</v>
      </c>
      <c r="T4" s="32" t="s">
        <v>15</v>
      </c>
      <c r="U4" s="34" t="s">
        <v>10</v>
      </c>
      <c r="V4" s="35" t="s">
        <v>19</v>
      </c>
      <c r="W4" s="36" t="s">
        <v>20</v>
      </c>
      <c r="X4" s="37" t="s">
        <v>21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9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23</v>
      </c>
      <c r="B6" s="1" t="s">
        <v>24</v>
      </c>
      <c r="C6" s="1" t="s">
        <v>18</v>
      </c>
      <c r="D6" s="15" t="s">
        <v>25</v>
      </c>
      <c r="E6" s="15" t="s">
        <v>26</v>
      </c>
      <c r="F6" s="15" t="s">
        <v>27</v>
      </c>
      <c r="G6" s="15" t="s">
        <v>28</v>
      </c>
      <c r="H6" s="15" t="s">
        <v>29</v>
      </c>
      <c r="I6" s="15" t="s">
        <v>30</v>
      </c>
      <c r="J6" s="15" t="s">
        <v>31</v>
      </c>
      <c r="K6" s="1" t="s">
        <v>32</v>
      </c>
      <c r="L6" s="9" t="s">
        <v>22</v>
      </c>
      <c r="M6" s="9" t="s">
        <v>17</v>
      </c>
      <c r="N6" s="1" t="s">
        <v>23</v>
      </c>
      <c r="O6" s="1" t="s">
        <v>24</v>
      </c>
      <c r="P6" s="1" t="s">
        <v>18</v>
      </c>
      <c r="Q6" s="15" t="s">
        <v>25</v>
      </c>
      <c r="R6" s="15" t="s">
        <v>26</v>
      </c>
      <c r="S6" s="15" t="s">
        <v>27</v>
      </c>
      <c r="T6" s="15" t="s">
        <v>28</v>
      </c>
      <c r="U6" s="15" t="s">
        <v>29</v>
      </c>
      <c r="V6" s="15" t="s">
        <v>30</v>
      </c>
      <c r="W6" s="15" t="s">
        <v>31</v>
      </c>
      <c r="X6" s="1" t="s">
        <v>32</v>
      </c>
    </row>
    <row r="7" spans="3:16" ht="17.25">
      <c r="C7" s="25" t="s">
        <v>34</v>
      </c>
      <c r="P7" s="19" t="s">
        <v>13</v>
      </c>
    </row>
    <row r="8" spans="4:16" ht="18">
      <c r="D8" s="25" t="s">
        <v>34</v>
      </c>
      <c r="P8" s="34" t="s">
        <v>10</v>
      </c>
    </row>
    <row r="9" spans="5:17" ht="17.25">
      <c r="E9" s="25" t="s">
        <v>34</v>
      </c>
      <c r="Q9" s="19" t="s">
        <v>13</v>
      </c>
    </row>
    <row r="10" spans="6:17" ht="18">
      <c r="F10" s="25" t="s">
        <v>34</v>
      </c>
      <c r="Q10" s="34" t="s">
        <v>10</v>
      </c>
    </row>
    <row r="11" spans="7:18" ht="17.25">
      <c r="G11" s="25" t="s">
        <v>34</v>
      </c>
      <c r="R11" s="19" t="s">
        <v>13</v>
      </c>
    </row>
    <row r="12" spans="8:18" ht="18">
      <c r="H12" s="25" t="s">
        <v>34</v>
      </c>
      <c r="R12" s="34" t="s">
        <v>10</v>
      </c>
    </row>
    <row r="13" spans="9:19" ht="17.25">
      <c r="I13" s="25" t="s">
        <v>34</v>
      </c>
      <c r="S13" s="19" t="s">
        <v>13</v>
      </c>
    </row>
    <row r="14" spans="10:19" ht="18">
      <c r="J14" s="25" t="s">
        <v>34</v>
      </c>
      <c r="S14" s="34" t="s">
        <v>10</v>
      </c>
    </row>
    <row r="15" spans="11:20" ht="17.25">
      <c r="K15" s="25" t="s">
        <v>34</v>
      </c>
      <c r="T15" s="19" t="s">
        <v>13</v>
      </c>
    </row>
    <row r="16" ht="18">
      <c r="T16" s="34" t="s">
        <v>10</v>
      </c>
    </row>
    <row r="17" ht="17.25">
      <c r="U17" s="19" t="s">
        <v>13</v>
      </c>
    </row>
    <row r="18" ht="18">
      <c r="U18" s="34" t="s">
        <v>10</v>
      </c>
    </row>
    <row r="19" spans="1:22" ht="18" thickBot="1">
      <c r="A19" s="1" t="s">
        <v>23</v>
      </c>
      <c r="B19" s="1" t="s">
        <v>24</v>
      </c>
      <c r="C19" s="1" t="s">
        <v>18</v>
      </c>
      <c r="D19" s="15" t="s">
        <v>25</v>
      </c>
      <c r="E19" s="15" t="s">
        <v>26</v>
      </c>
      <c r="F19" s="15" t="s">
        <v>27</v>
      </c>
      <c r="G19" s="15" t="s">
        <v>28</v>
      </c>
      <c r="H19" s="15" t="s">
        <v>29</v>
      </c>
      <c r="I19" s="15" t="s">
        <v>30</v>
      </c>
      <c r="J19" s="15" t="s">
        <v>31</v>
      </c>
      <c r="K19" s="1" t="s">
        <v>32</v>
      </c>
      <c r="V19" s="19" t="s">
        <v>13</v>
      </c>
    </row>
    <row r="20" spans="3:22" ht="18">
      <c r="C20" s="19" t="s">
        <v>12</v>
      </c>
      <c r="V20" s="34" t="s">
        <v>10</v>
      </c>
    </row>
    <row r="21" spans="4:23" ht="17.25">
      <c r="D21" s="19" t="s">
        <v>12</v>
      </c>
      <c r="W21" s="19" t="s">
        <v>13</v>
      </c>
    </row>
    <row r="22" spans="5:23" ht="18">
      <c r="E22" s="19" t="s">
        <v>12</v>
      </c>
      <c r="W22" s="34" t="s">
        <v>10</v>
      </c>
    </row>
    <row r="23" spans="6:24" ht="17.25">
      <c r="F23" s="19" t="s">
        <v>12</v>
      </c>
      <c r="X23" s="19" t="s">
        <v>13</v>
      </c>
    </row>
    <row r="24" spans="7:24" ht="18">
      <c r="G24" s="19" t="s">
        <v>12</v>
      </c>
      <c r="X24" s="34" t="s">
        <v>10</v>
      </c>
    </row>
    <row r="25" ht="17.25">
      <c r="H25" s="19" t="s">
        <v>12</v>
      </c>
    </row>
    <row r="26" ht="17.25">
      <c r="I26" s="19" t="s">
        <v>12</v>
      </c>
    </row>
    <row r="27" ht="17.25">
      <c r="J27" s="19" t="s">
        <v>12</v>
      </c>
    </row>
    <row r="28" spans="10:24" ht="18" thickBot="1">
      <c r="J28" s="5"/>
      <c r="K28" s="19" t="s">
        <v>12</v>
      </c>
      <c r="N28" s="1" t="s">
        <v>23</v>
      </c>
      <c r="O28" s="1" t="s">
        <v>24</v>
      </c>
      <c r="P28" s="1" t="s">
        <v>18</v>
      </c>
      <c r="Q28" s="15" t="s">
        <v>25</v>
      </c>
      <c r="R28" s="15" t="s">
        <v>26</v>
      </c>
      <c r="S28" s="15" t="s">
        <v>27</v>
      </c>
      <c r="T28" s="15" t="s">
        <v>28</v>
      </c>
      <c r="U28" s="15" t="s">
        <v>29</v>
      </c>
      <c r="V28" s="15" t="s">
        <v>30</v>
      </c>
      <c r="W28" s="15" t="s">
        <v>31</v>
      </c>
      <c r="X28" s="1" t="s">
        <v>32</v>
      </c>
    </row>
    <row r="29" ht="17.25">
      <c r="P29" s="19" t="s">
        <v>15</v>
      </c>
    </row>
    <row r="30" ht="17.25">
      <c r="Q30" s="19" t="s">
        <v>15</v>
      </c>
    </row>
    <row r="31" ht="17.25">
      <c r="R31" s="19" t="s">
        <v>15</v>
      </c>
    </row>
    <row r="32" spans="1:19" ht="18" thickBot="1">
      <c r="A32" s="1" t="s">
        <v>23</v>
      </c>
      <c r="B32" s="1" t="s">
        <v>24</v>
      </c>
      <c r="C32" s="1" t="s">
        <v>18</v>
      </c>
      <c r="D32" s="15" t="s">
        <v>25</v>
      </c>
      <c r="E32" s="15" t="s">
        <v>26</v>
      </c>
      <c r="F32" s="15" t="s">
        <v>27</v>
      </c>
      <c r="G32" s="15" t="s">
        <v>28</v>
      </c>
      <c r="H32" s="15" t="s">
        <v>29</v>
      </c>
      <c r="I32" s="15" t="s">
        <v>30</v>
      </c>
      <c r="J32" s="15" t="s">
        <v>31</v>
      </c>
      <c r="K32" s="1" t="s">
        <v>32</v>
      </c>
      <c r="S32" s="19" t="s">
        <v>15</v>
      </c>
    </row>
    <row r="33" spans="3:20" ht="17.25">
      <c r="C33" s="25" t="s">
        <v>34</v>
      </c>
      <c r="T33" s="19" t="s">
        <v>15</v>
      </c>
    </row>
    <row r="34" spans="3:21" ht="17.25">
      <c r="C34" s="19" t="s">
        <v>12</v>
      </c>
      <c r="U34" s="19" t="s">
        <v>15</v>
      </c>
    </row>
    <row r="35" spans="4:22" ht="17.25">
      <c r="D35" s="25" t="s">
        <v>34</v>
      </c>
      <c r="V35" s="19" t="s">
        <v>15</v>
      </c>
    </row>
    <row r="36" spans="4:23" ht="17.25">
      <c r="D36" s="19" t="s">
        <v>12</v>
      </c>
      <c r="W36" s="19" t="s">
        <v>15</v>
      </c>
    </row>
    <row r="37" spans="5:24" ht="17.25">
      <c r="E37" s="25" t="s">
        <v>34</v>
      </c>
      <c r="X37" s="19" t="s">
        <v>15</v>
      </c>
    </row>
    <row r="38" ht="17.25">
      <c r="E38" s="19" t="s">
        <v>12</v>
      </c>
    </row>
    <row r="39" ht="15">
      <c r="F39" s="25" t="s">
        <v>34</v>
      </c>
    </row>
    <row r="40" ht="17.25">
      <c r="F40" s="19" t="s">
        <v>12</v>
      </c>
    </row>
    <row r="41" spans="7:24" ht="18" thickBot="1">
      <c r="G41" s="25" t="s">
        <v>34</v>
      </c>
      <c r="N41" s="1" t="s">
        <v>23</v>
      </c>
      <c r="O41" s="1" t="s">
        <v>24</v>
      </c>
      <c r="P41" s="1" t="s">
        <v>18</v>
      </c>
      <c r="Q41" s="15" t="s">
        <v>25</v>
      </c>
      <c r="R41" s="15" t="s">
        <v>26</v>
      </c>
      <c r="S41" s="15" t="s">
        <v>27</v>
      </c>
      <c r="T41" s="15" t="s">
        <v>28</v>
      </c>
      <c r="U41" s="15" t="s">
        <v>29</v>
      </c>
      <c r="V41" s="15" t="s">
        <v>30</v>
      </c>
      <c r="W41" s="15" t="s">
        <v>31</v>
      </c>
      <c r="X41" s="1" t="s">
        <v>32</v>
      </c>
    </row>
    <row r="42" spans="7:16" ht="17.25">
      <c r="G42" s="19" t="s">
        <v>12</v>
      </c>
      <c r="P42" s="19" t="s">
        <v>13</v>
      </c>
    </row>
    <row r="43" spans="8:16" ht="18">
      <c r="H43" s="25" t="s">
        <v>34</v>
      </c>
      <c r="P43" s="34" t="s">
        <v>10</v>
      </c>
    </row>
    <row r="44" spans="8:16" ht="17.25">
      <c r="H44" s="19" t="s">
        <v>12</v>
      </c>
      <c r="P44" s="19" t="s">
        <v>15</v>
      </c>
    </row>
    <row r="45" spans="9:17" ht="17.25">
      <c r="I45" s="25" t="s">
        <v>34</v>
      </c>
      <c r="Q45" s="19" t="s">
        <v>13</v>
      </c>
    </row>
    <row r="46" spans="9:17" ht="18">
      <c r="I46" s="19" t="s">
        <v>12</v>
      </c>
      <c r="Q46" s="34" t="s">
        <v>10</v>
      </c>
    </row>
    <row r="47" spans="10:17" ht="17.25">
      <c r="J47" s="25" t="s">
        <v>34</v>
      </c>
      <c r="Q47" s="19" t="s">
        <v>15</v>
      </c>
    </row>
    <row r="48" spans="10:18" ht="17.25">
      <c r="J48" s="19" t="s">
        <v>12</v>
      </c>
      <c r="R48" s="19" t="s">
        <v>13</v>
      </c>
    </row>
    <row r="49" spans="11:18" ht="18">
      <c r="K49" s="25" t="s">
        <v>34</v>
      </c>
      <c r="R49" s="34" t="s">
        <v>10</v>
      </c>
    </row>
    <row r="50" spans="11:18" ht="17.25">
      <c r="K50" s="19" t="s">
        <v>12</v>
      </c>
      <c r="R50" s="19" t="s">
        <v>15</v>
      </c>
    </row>
    <row r="51" spans="11:19" ht="17.25">
      <c r="K51" s="5"/>
      <c r="S51" s="19" t="s">
        <v>13</v>
      </c>
    </row>
    <row r="52" spans="11:19" ht="18">
      <c r="K52" s="5"/>
      <c r="S52" s="34" t="s">
        <v>10</v>
      </c>
    </row>
    <row r="53" ht="17.25">
      <c r="S53" s="19" t="s">
        <v>15</v>
      </c>
    </row>
    <row r="54" spans="1:20" ht="18" thickBot="1">
      <c r="A54" s="1" t="s">
        <v>23</v>
      </c>
      <c r="B54" s="1" t="s">
        <v>24</v>
      </c>
      <c r="C54" s="1" t="s">
        <v>18</v>
      </c>
      <c r="D54" s="15" t="s">
        <v>25</v>
      </c>
      <c r="E54" s="15" t="s">
        <v>26</v>
      </c>
      <c r="F54" s="15" t="s">
        <v>27</v>
      </c>
      <c r="G54" s="15" t="s">
        <v>28</v>
      </c>
      <c r="H54" s="15" t="s">
        <v>29</v>
      </c>
      <c r="I54" s="15" t="s">
        <v>30</v>
      </c>
      <c r="J54" s="15" t="s">
        <v>31</v>
      </c>
      <c r="K54" s="1" t="s">
        <v>32</v>
      </c>
      <c r="S54" s="5"/>
      <c r="T54" s="19" t="s">
        <v>13</v>
      </c>
    </row>
    <row r="55" spans="3:20" ht="18">
      <c r="C55" s="19" t="s">
        <v>13</v>
      </c>
      <c r="S55" s="5"/>
      <c r="T55" s="34" t="s">
        <v>10</v>
      </c>
    </row>
    <row r="56" spans="3:20" ht="18">
      <c r="C56" s="29" t="s">
        <v>10</v>
      </c>
      <c r="S56" s="5"/>
      <c r="T56" s="19" t="s">
        <v>15</v>
      </c>
    </row>
    <row r="57" spans="4:21" ht="17.25">
      <c r="D57" s="19" t="s">
        <v>13</v>
      </c>
      <c r="S57" s="5"/>
      <c r="U57" s="19" t="s">
        <v>13</v>
      </c>
    </row>
    <row r="58" spans="4:21" ht="18">
      <c r="D58" s="29" t="s">
        <v>10</v>
      </c>
      <c r="S58" s="5"/>
      <c r="U58" s="34" t="s">
        <v>10</v>
      </c>
    </row>
    <row r="59" spans="5:21" ht="17.25">
      <c r="E59" s="19" t="s">
        <v>13</v>
      </c>
      <c r="S59" s="5"/>
      <c r="U59" s="19" t="s">
        <v>15</v>
      </c>
    </row>
    <row r="60" spans="5:22" ht="18">
      <c r="E60" s="29" t="s">
        <v>10</v>
      </c>
      <c r="S60" s="5"/>
      <c r="V60" s="19" t="s">
        <v>13</v>
      </c>
    </row>
    <row r="61" spans="6:22" ht="18">
      <c r="F61" s="19" t="s">
        <v>13</v>
      </c>
      <c r="S61" s="5"/>
      <c r="V61" s="34" t="s">
        <v>10</v>
      </c>
    </row>
    <row r="62" spans="6:22" ht="18">
      <c r="F62" s="29" t="s">
        <v>10</v>
      </c>
      <c r="S62" s="5"/>
      <c r="V62" s="19" t="s">
        <v>15</v>
      </c>
    </row>
    <row r="63" spans="7:23" ht="17.25">
      <c r="G63" s="19" t="s">
        <v>13</v>
      </c>
      <c r="S63" s="5"/>
      <c r="W63" s="19" t="s">
        <v>13</v>
      </c>
    </row>
    <row r="64" spans="7:23" ht="18">
      <c r="G64" s="29" t="s">
        <v>10</v>
      </c>
      <c r="S64" s="5"/>
      <c r="W64" s="34" t="s">
        <v>10</v>
      </c>
    </row>
    <row r="65" spans="8:23" ht="17.25">
      <c r="H65" s="19" t="s">
        <v>13</v>
      </c>
      <c r="S65" s="5"/>
      <c r="W65" s="19" t="s">
        <v>15</v>
      </c>
    </row>
    <row r="66" spans="8:24" ht="18">
      <c r="H66" s="29" t="s">
        <v>10</v>
      </c>
      <c r="S66" s="5"/>
      <c r="X66" s="19" t="s">
        <v>13</v>
      </c>
    </row>
    <row r="67" spans="8:24" ht="18">
      <c r="H67" s="31"/>
      <c r="I67" s="19" t="s">
        <v>13</v>
      </c>
      <c r="S67" s="5"/>
      <c r="X67" s="34" t="s">
        <v>10</v>
      </c>
    </row>
    <row r="68" spans="8:24" ht="18">
      <c r="H68" s="31"/>
      <c r="I68" s="29" t="s">
        <v>10</v>
      </c>
      <c r="S68" s="5"/>
      <c r="X68" s="19" t="s">
        <v>15</v>
      </c>
    </row>
    <row r="69" spans="8:19" ht="18">
      <c r="H69" s="31"/>
      <c r="J69" s="19" t="s">
        <v>13</v>
      </c>
      <c r="S69" s="5"/>
    </row>
    <row r="70" spans="8:19" ht="18">
      <c r="H70" s="31"/>
      <c r="J70" s="29" t="s">
        <v>10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9</v>
      </c>
      <c r="T72" s="19" t="s">
        <v>13</v>
      </c>
    </row>
    <row r="73" spans="1:20" ht="21" thickBot="1">
      <c r="A73" s="1" t="s">
        <v>23</v>
      </c>
      <c r="B73" s="1" t="s">
        <v>24</v>
      </c>
      <c r="C73" s="1" t="s">
        <v>18</v>
      </c>
      <c r="D73" s="15" t="s">
        <v>25</v>
      </c>
      <c r="E73" s="15" t="s">
        <v>26</v>
      </c>
      <c r="F73" s="15" t="s">
        <v>27</v>
      </c>
      <c r="G73" s="15" t="s">
        <v>28</v>
      </c>
      <c r="H73" s="15" t="s">
        <v>29</v>
      </c>
      <c r="I73" s="15" t="s">
        <v>30</v>
      </c>
      <c r="J73" s="15" t="s">
        <v>31</v>
      </c>
      <c r="K73" s="1" t="s">
        <v>32</v>
      </c>
      <c r="L73" s="9" t="s">
        <v>22</v>
      </c>
      <c r="M73" s="9" t="s">
        <v>17</v>
      </c>
      <c r="T73" s="27" t="s">
        <v>14</v>
      </c>
    </row>
    <row r="74" spans="3:20" ht="17.25">
      <c r="C74" s="19" t="s">
        <v>13</v>
      </c>
      <c r="T74" s="19" t="s">
        <v>15</v>
      </c>
    </row>
    <row r="75" spans="4:21" ht="17.25">
      <c r="D75" s="19" t="s">
        <v>13</v>
      </c>
      <c r="U75" s="19" t="s">
        <v>13</v>
      </c>
    </row>
    <row r="76" spans="5:21" ht="17.25">
      <c r="E76" s="19" t="s">
        <v>13</v>
      </c>
      <c r="U76" s="27" t="s">
        <v>14</v>
      </c>
    </row>
    <row r="77" ht="17.25">
      <c r="U77" s="19" t="s">
        <v>15</v>
      </c>
    </row>
    <row r="78" ht="17.25">
      <c r="U78" s="5"/>
    </row>
    <row r="79" ht="17.25">
      <c r="V79" s="19" t="s">
        <v>13</v>
      </c>
    </row>
    <row r="80" spans="2:22" ht="18">
      <c r="B80" s="19" t="s">
        <v>13</v>
      </c>
      <c r="C80" s="19" t="s">
        <v>11</v>
      </c>
      <c r="D80" s="19" t="s">
        <v>12</v>
      </c>
      <c r="E80" s="25" t="s">
        <v>34</v>
      </c>
      <c r="F80" s="25" t="s">
        <v>33</v>
      </c>
      <c r="G80" s="19" t="s">
        <v>15</v>
      </c>
      <c r="H80" s="29" t="s">
        <v>10</v>
      </c>
      <c r="I80" s="14" t="s">
        <v>19</v>
      </c>
      <c r="J80" s="28" t="s">
        <v>20</v>
      </c>
      <c r="K80" s="24" t="s">
        <v>21</v>
      </c>
      <c r="V80" s="27" t="s">
        <v>14</v>
      </c>
    </row>
    <row r="81" spans="1:22" ht="18" thickBot="1">
      <c r="A81" s="1" t="s">
        <v>23</v>
      </c>
      <c r="B81" s="1" t="s">
        <v>24</v>
      </c>
      <c r="C81" s="1" t="s">
        <v>18</v>
      </c>
      <c r="D81" s="15" t="s">
        <v>25</v>
      </c>
      <c r="E81" s="15" t="s">
        <v>26</v>
      </c>
      <c r="F81" s="15" t="s">
        <v>27</v>
      </c>
      <c r="G81" s="15" t="s">
        <v>28</v>
      </c>
      <c r="H81" s="15" t="s">
        <v>29</v>
      </c>
      <c r="I81" s="15" t="s">
        <v>30</v>
      </c>
      <c r="J81" s="15" t="s">
        <v>31</v>
      </c>
      <c r="K81" s="1" t="s">
        <v>32</v>
      </c>
      <c r="V81" s="19" t="s">
        <v>15</v>
      </c>
    </row>
    <row r="82" spans="3:23" ht="17.25">
      <c r="C82" s="25" t="s">
        <v>34</v>
      </c>
      <c r="W82" s="19" t="s">
        <v>13</v>
      </c>
    </row>
    <row r="83" spans="3:23" ht="18">
      <c r="C83" s="29" t="s">
        <v>10</v>
      </c>
      <c r="W83" s="27" t="s">
        <v>14</v>
      </c>
    </row>
    <row r="84" spans="3:23" ht="18">
      <c r="C84" s="24" t="s">
        <v>21</v>
      </c>
      <c r="W84" s="19" t="s">
        <v>15</v>
      </c>
    </row>
    <row r="85" ht="17.25">
      <c r="X85" s="19" t="s">
        <v>13</v>
      </c>
    </row>
    <row r="86" ht="17.25">
      <c r="X86" s="27" t="s">
        <v>14</v>
      </c>
    </row>
    <row r="87" ht="17.25">
      <c r="X87" s="19" t="s">
        <v>15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M212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57421875" style="0" customWidth="1"/>
    <col min="12" max="12" width="23.140625" style="0" customWidth="1"/>
    <col min="13" max="13" width="89.421875" style="0" customWidth="1"/>
    <col min="15" max="15" width="11.421875" style="0" customWidth="1"/>
    <col min="16" max="16" width="6.00390625" style="0" customWidth="1"/>
    <col min="17" max="17" width="95.57421875" style="0" customWidth="1"/>
  </cols>
  <sheetData>
    <row r="1" ht="1.5" customHeight="1" thickBot="1">
      <c r="C1" t="s">
        <v>28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6"/>
      <c r="L2" s="56" t="s">
        <v>17</v>
      </c>
      <c r="M2" s="61" t="s">
        <v>37</v>
      </c>
    </row>
    <row r="3" spans="12:13" ht="1.5" customHeight="1" thickBot="1" thickTop="1">
      <c r="L3" s="38"/>
      <c r="M3" s="62"/>
    </row>
    <row r="4" spans="1:13" ht="18" thickBot="1" thickTop="1">
      <c r="A4" s="74" t="s">
        <v>41</v>
      </c>
      <c r="B4" s="41"/>
      <c r="C4" s="42"/>
      <c r="D4" s="39"/>
      <c r="E4" s="39"/>
      <c r="F4" s="39"/>
      <c r="G4" s="39"/>
      <c r="H4" s="39"/>
      <c r="I4" s="39"/>
      <c r="J4" s="39"/>
      <c r="K4" s="67"/>
      <c r="L4" s="57" t="s">
        <v>4</v>
      </c>
      <c r="M4" s="63" t="s">
        <v>40</v>
      </c>
    </row>
    <row r="5" spans="12:13" ht="1.5" customHeight="1" thickBot="1" thickTop="1">
      <c r="L5" s="38"/>
      <c r="M5" s="62"/>
    </row>
    <row r="6" spans="2:13" ht="18.75" thickBot="1" thickTop="1">
      <c r="B6" s="68" t="s">
        <v>21</v>
      </c>
      <c r="C6" s="66"/>
      <c r="D6" s="40"/>
      <c r="E6" s="40"/>
      <c r="F6" s="40"/>
      <c r="G6" s="40"/>
      <c r="H6" s="40"/>
      <c r="I6" s="40"/>
      <c r="J6" s="72"/>
      <c r="K6" s="66"/>
      <c r="L6" s="58" t="s">
        <v>5</v>
      </c>
      <c r="M6" s="63" t="s">
        <v>38</v>
      </c>
    </row>
    <row r="7" spans="12:13" ht="1.5" customHeight="1" thickBot="1" thickTop="1">
      <c r="L7" s="38"/>
      <c r="M7" s="62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69"/>
      <c r="L8" s="59" t="s">
        <v>6</v>
      </c>
      <c r="M8" s="63" t="s">
        <v>39</v>
      </c>
    </row>
    <row r="9" spans="12:13" ht="1.5" customHeight="1" thickBot="1" thickTop="1">
      <c r="L9" s="38"/>
      <c r="M9" s="62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0"/>
      <c r="L10" s="60" t="s">
        <v>7</v>
      </c>
      <c r="M10" s="63" t="s">
        <v>3</v>
      </c>
    </row>
    <row r="11" spans="12:13" ht="1.5" customHeight="1" thickBot="1" thickTop="1">
      <c r="L11" s="38"/>
      <c r="M11" s="62"/>
    </row>
    <row r="12" spans="1:13" ht="18" thickBot="1" thickTop="1">
      <c r="A12" s="73"/>
      <c r="C12" s="47"/>
      <c r="D12" s="48"/>
      <c r="E12" s="48"/>
      <c r="F12" s="48"/>
      <c r="G12" s="48"/>
      <c r="H12" s="48"/>
      <c r="I12" s="48"/>
      <c r="J12" s="48"/>
      <c r="K12" s="71"/>
      <c r="L12" s="64" t="s">
        <v>8</v>
      </c>
      <c r="M12" s="65" t="s">
        <v>35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5"/>
      <c r="F14" s="55"/>
      <c r="G14" s="5"/>
      <c r="H14" s="31"/>
      <c r="I14" s="10"/>
      <c r="J14" s="3"/>
      <c r="K14" s="8"/>
      <c r="M14" s="9" t="s">
        <v>316</v>
      </c>
    </row>
    <row r="15" spans="1:13" ht="24.75" customHeight="1" hidden="1" thickBot="1">
      <c r="A15" s="50"/>
      <c r="B15" s="20" t="s">
        <v>13</v>
      </c>
      <c r="C15" s="20" t="s">
        <v>11</v>
      </c>
      <c r="D15" s="20" t="s">
        <v>12</v>
      </c>
      <c r="E15" s="51" t="s">
        <v>34</v>
      </c>
      <c r="F15" s="51" t="s">
        <v>33</v>
      </c>
      <c r="G15" s="20" t="s">
        <v>15</v>
      </c>
      <c r="H15" s="52" t="s">
        <v>10</v>
      </c>
      <c r="I15" s="14" t="s">
        <v>19</v>
      </c>
      <c r="J15" s="3" t="s">
        <v>20</v>
      </c>
      <c r="K15" s="53" t="s">
        <v>21</v>
      </c>
      <c r="M15" s="9" t="s">
        <v>36</v>
      </c>
    </row>
    <row r="16" spans="1:13" ht="24.75" customHeight="1" thickBot="1">
      <c r="A16" s="1" t="s">
        <v>23</v>
      </c>
      <c r="B16" s="1" t="s">
        <v>24</v>
      </c>
      <c r="C16" s="1" t="s">
        <v>18</v>
      </c>
      <c r="D16" s="1" t="s">
        <v>25</v>
      </c>
      <c r="E16" s="1" t="s">
        <v>26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31</v>
      </c>
      <c r="K16" s="54" t="s">
        <v>32</v>
      </c>
      <c r="L16" s="9" t="s">
        <v>22</v>
      </c>
      <c r="M16" s="9" t="s">
        <v>17</v>
      </c>
    </row>
    <row r="17" spans="1:13" ht="36" customHeight="1">
      <c r="A17" s="4" t="s">
        <v>57</v>
      </c>
      <c r="B17" s="4" t="s">
        <v>16</v>
      </c>
      <c r="C17" s="16" t="s">
        <v>34</v>
      </c>
      <c r="D17" s="19"/>
      <c r="E17" s="18"/>
      <c r="F17" s="18"/>
      <c r="G17" s="18"/>
      <c r="H17" s="18"/>
      <c r="I17" s="18"/>
      <c r="J17" s="18"/>
      <c r="K17" s="107"/>
      <c r="L17" s="94"/>
      <c r="M17" s="83" t="s">
        <v>58</v>
      </c>
    </row>
    <row r="18" spans="1:13" ht="36" customHeight="1" thickBot="1">
      <c r="A18" s="108" t="s">
        <v>57</v>
      </c>
      <c r="B18" s="6"/>
      <c r="C18" s="22" t="s">
        <v>34</v>
      </c>
      <c r="D18" s="17"/>
      <c r="E18" s="77"/>
      <c r="F18" s="77"/>
      <c r="G18" s="77"/>
      <c r="H18" s="77"/>
      <c r="I18" s="77"/>
      <c r="J18" s="77"/>
      <c r="K18" s="109"/>
      <c r="L18" s="110"/>
      <c r="M18" s="111" t="s">
        <v>59</v>
      </c>
    </row>
    <row r="19" spans="1:13" ht="36" customHeight="1">
      <c r="A19" s="112" t="s">
        <v>57</v>
      </c>
      <c r="B19" s="4" t="s">
        <v>18</v>
      </c>
      <c r="C19" s="26" t="s">
        <v>21</v>
      </c>
      <c r="D19" s="16" t="s">
        <v>34</v>
      </c>
      <c r="E19" s="18"/>
      <c r="F19" s="18"/>
      <c r="G19" s="18"/>
      <c r="H19" s="18"/>
      <c r="I19" s="18"/>
      <c r="J19" s="18"/>
      <c r="K19" s="107"/>
      <c r="L19" s="94"/>
      <c r="M19" s="11" t="s">
        <v>60</v>
      </c>
    </row>
    <row r="20" spans="1:13" ht="36" customHeight="1">
      <c r="A20" s="112" t="s">
        <v>57</v>
      </c>
      <c r="B20" s="4"/>
      <c r="C20" s="26" t="s">
        <v>21</v>
      </c>
      <c r="D20" s="19"/>
      <c r="E20" s="19" t="s">
        <v>13</v>
      </c>
      <c r="F20" s="18"/>
      <c r="G20" s="18"/>
      <c r="H20" s="18"/>
      <c r="I20" s="18"/>
      <c r="J20" s="18"/>
      <c r="K20" s="107"/>
      <c r="L20" s="94"/>
      <c r="M20" s="12" t="s">
        <v>61</v>
      </c>
    </row>
    <row r="21" spans="1:13" ht="36" customHeight="1">
      <c r="A21" s="112" t="s">
        <v>57</v>
      </c>
      <c r="B21" s="4"/>
      <c r="C21" s="16"/>
      <c r="D21" s="19"/>
      <c r="E21" s="18"/>
      <c r="F21" s="19" t="s">
        <v>15</v>
      </c>
      <c r="G21" s="18"/>
      <c r="H21" s="18"/>
      <c r="I21" s="18"/>
      <c r="J21" s="18"/>
      <c r="K21" s="107"/>
      <c r="L21" s="94"/>
      <c r="M21" s="12" t="s">
        <v>62</v>
      </c>
    </row>
    <row r="22" spans="1:13" ht="36" customHeight="1">
      <c r="A22" s="112" t="s">
        <v>57</v>
      </c>
      <c r="B22" s="4"/>
      <c r="C22" s="16"/>
      <c r="D22" s="19"/>
      <c r="E22" s="18"/>
      <c r="F22" s="18"/>
      <c r="G22" s="19" t="s">
        <v>13</v>
      </c>
      <c r="H22" s="18"/>
      <c r="I22" s="18"/>
      <c r="J22" s="18"/>
      <c r="K22" s="107"/>
      <c r="L22" s="94"/>
      <c r="M22" s="12" t="s">
        <v>63</v>
      </c>
    </row>
    <row r="23" spans="1:13" ht="36" customHeight="1">
      <c r="A23" s="112" t="s">
        <v>57</v>
      </c>
      <c r="B23" s="4"/>
      <c r="C23" s="16"/>
      <c r="D23" s="19"/>
      <c r="E23" s="18"/>
      <c r="F23" s="18"/>
      <c r="G23" s="18"/>
      <c r="H23" s="19" t="s">
        <v>15</v>
      </c>
      <c r="I23" s="18"/>
      <c r="J23" s="18"/>
      <c r="K23" s="107"/>
      <c r="L23" s="94"/>
      <c r="M23" s="12" t="s">
        <v>64</v>
      </c>
    </row>
    <row r="24" spans="1:13" ht="36" customHeight="1">
      <c r="A24" s="112" t="s">
        <v>57</v>
      </c>
      <c r="B24" s="4"/>
      <c r="C24" s="16"/>
      <c r="D24" s="19"/>
      <c r="E24" s="18"/>
      <c r="F24" s="18"/>
      <c r="G24" s="18"/>
      <c r="H24" s="18"/>
      <c r="I24" s="19" t="s">
        <v>13</v>
      </c>
      <c r="J24" s="18"/>
      <c r="K24" s="107"/>
      <c r="L24" s="94"/>
      <c r="M24" s="12" t="s">
        <v>65</v>
      </c>
    </row>
    <row r="25" spans="1:13" ht="36" customHeight="1">
      <c r="A25" s="112" t="s">
        <v>57</v>
      </c>
      <c r="B25" s="4"/>
      <c r="C25" s="26" t="s">
        <v>21</v>
      </c>
      <c r="D25" s="19"/>
      <c r="E25" s="18"/>
      <c r="F25" s="18"/>
      <c r="G25" s="18"/>
      <c r="H25" s="18"/>
      <c r="I25" s="18"/>
      <c r="J25" s="19" t="s">
        <v>15</v>
      </c>
      <c r="K25" s="103"/>
      <c r="L25" s="12"/>
      <c r="M25" s="12" t="s">
        <v>66</v>
      </c>
    </row>
    <row r="26" spans="1:13" ht="36" customHeight="1">
      <c r="A26" s="112" t="s">
        <v>57</v>
      </c>
      <c r="B26" s="4"/>
      <c r="C26" s="16"/>
      <c r="D26" s="19"/>
      <c r="E26" s="18"/>
      <c r="F26" s="18"/>
      <c r="G26" s="18"/>
      <c r="H26" s="18"/>
      <c r="I26" s="18"/>
      <c r="J26" s="18"/>
      <c r="K26" s="27" t="s">
        <v>13</v>
      </c>
      <c r="L26" s="11"/>
      <c r="M26" s="12" t="s">
        <v>67</v>
      </c>
    </row>
    <row r="27" spans="1:13" ht="36" customHeight="1">
      <c r="A27" s="112" t="s">
        <v>57</v>
      </c>
      <c r="B27" s="4"/>
      <c r="C27" s="82" t="s">
        <v>21</v>
      </c>
      <c r="D27" s="19"/>
      <c r="E27" s="18"/>
      <c r="F27" s="18"/>
      <c r="G27" s="18"/>
      <c r="H27" s="18"/>
      <c r="I27" s="18"/>
      <c r="J27" s="18"/>
      <c r="K27" s="27" t="s">
        <v>15</v>
      </c>
      <c r="L27" s="11"/>
      <c r="M27" s="12" t="s">
        <v>68</v>
      </c>
    </row>
    <row r="28" spans="1:13" ht="36" customHeight="1" thickBot="1">
      <c r="A28" s="108" t="s">
        <v>57</v>
      </c>
      <c r="B28" s="76"/>
      <c r="C28" s="49" t="s">
        <v>21</v>
      </c>
      <c r="D28" s="80"/>
      <c r="E28" s="77"/>
      <c r="F28" s="77"/>
      <c r="G28" s="77"/>
      <c r="H28" s="77"/>
      <c r="I28" s="77"/>
      <c r="J28" s="77"/>
      <c r="K28" s="17" t="s">
        <v>15</v>
      </c>
      <c r="L28" s="113"/>
      <c r="M28" s="13" t="s">
        <v>69</v>
      </c>
    </row>
    <row r="29" spans="1:13" ht="36" customHeight="1">
      <c r="A29" s="112" t="s">
        <v>57</v>
      </c>
      <c r="B29" s="14" t="s">
        <v>19</v>
      </c>
      <c r="C29" s="25" t="s">
        <v>34</v>
      </c>
      <c r="D29" s="19"/>
      <c r="E29" s="18"/>
      <c r="F29" s="18"/>
      <c r="G29" s="18"/>
      <c r="H29" s="18"/>
      <c r="I29" s="18"/>
      <c r="J29" s="18"/>
      <c r="K29" s="103"/>
      <c r="L29" s="11"/>
      <c r="M29" s="11" t="s">
        <v>70</v>
      </c>
    </row>
    <row r="30" spans="1:13" ht="36" customHeight="1">
      <c r="A30" s="112" t="s">
        <v>57</v>
      </c>
      <c r="B30" s="4"/>
      <c r="C30" s="26" t="s">
        <v>21</v>
      </c>
      <c r="D30" s="30" t="s">
        <v>10</v>
      </c>
      <c r="E30" s="18"/>
      <c r="F30" s="18"/>
      <c r="G30" s="18"/>
      <c r="H30" s="18"/>
      <c r="I30" s="18"/>
      <c r="J30" s="18"/>
      <c r="K30" s="103"/>
      <c r="L30" s="11"/>
      <c r="M30" s="12" t="s">
        <v>71</v>
      </c>
    </row>
    <row r="31" spans="1:13" ht="36" customHeight="1">
      <c r="A31" s="112" t="s">
        <v>57</v>
      </c>
      <c r="B31" s="4"/>
      <c r="C31" s="16"/>
      <c r="D31" s="19"/>
      <c r="E31" s="19" t="s">
        <v>15</v>
      </c>
      <c r="F31" s="18"/>
      <c r="G31" s="18"/>
      <c r="H31" s="18"/>
      <c r="I31" s="18"/>
      <c r="J31" s="18"/>
      <c r="K31" s="103"/>
      <c r="L31" s="11"/>
      <c r="M31" s="12" t="s">
        <v>72</v>
      </c>
    </row>
    <row r="32" spans="1:13" ht="36" customHeight="1">
      <c r="A32" s="112" t="s">
        <v>57</v>
      </c>
      <c r="B32" s="4"/>
      <c r="C32" s="16"/>
      <c r="D32" s="19"/>
      <c r="E32" s="18"/>
      <c r="F32" s="19" t="s">
        <v>13</v>
      </c>
      <c r="G32" s="18"/>
      <c r="H32" s="18"/>
      <c r="I32" s="18"/>
      <c r="J32" s="18"/>
      <c r="K32" s="103"/>
      <c r="L32" s="11"/>
      <c r="M32" s="12" t="s">
        <v>73</v>
      </c>
    </row>
    <row r="33" spans="1:13" ht="36" customHeight="1">
      <c r="A33" s="112" t="s">
        <v>57</v>
      </c>
      <c r="B33" s="4"/>
      <c r="C33" s="16"/>
      <c r="D33" s="19"/>
      <c r="E33" s="19" t="s">
        <v>15</v>
      </c>
      <c r="F33" s="18"/>
      <c r="G33" s="18"/>
      <c r="H33" s="18"/>
      <c r="I33" s="18"/>
      <c r="J33" s="18"/>
      <c r="K33" s="103"/>
      <c r="L33" s="11"/>
      <c r="M33" s="12" t="s">
        <v>74</v>
      </c>
    </row>
    <row r="34" spans="1:13" ht="36" customHeight="1">
      <c r="A34" s="112" t="s">
        <v>57</v>
      </c>
      <c r="B34" s="4"/>
      <c r="C34" s="16"/>
      <c r="D34" s="19"/>
      <c r="E34" s="18"/>
      <c r="F34" s="19" t="s">
        <v>13</v>
      </c>
      <c r="G34" s="18"/>
      <c r="H34" s="18"/>
      <c r="I34" s="18"/>
      <c r="J34" s="18"/>
      <c r="K34" s="103"/>
      <c r="L34" s="11"/>
      <c r="M34" s="12" t="s">
        <v>75</v>
      </c>
    </row>
    <row r="35" spans="1:13" ht="36" customHeight="1">
      <c r="A35" s="112" t="s">
        <v>57</v>
      </c>
      <c r="B35" s="4"/>
      <c r="C35" s="26" t="s">
        <v>21</v>
      </c>
      <c r="D35" s="19"/>
      <c r="E35" s="19" t="s">
        <v>15</v>
      </c>
      <c r="F35" s="18"/>
      <c r="G35" s="18"/>
      <c r="H35" s="18"/>
      <c r="I35" s="18"/>
      <c r="J35" s="18"/>
      <c r="K35" s="103"/>
      <c r="L35" s="11"/>
      <c r="M35" s="12" t="s">
        <v>76</v>
      </c>
    </row>
    <row r="36" spans="1:13" ht="36" customHeight="1">
      <c r="A36" s="112" t="s">
        <v>57</v>
      </c>
      <c r="B36" s="4"/>
      <c r="C36" s="16"/>
      <c r="D36" s="19"/>
      <c r="E36" s="18"/>
      <c r="F36" s="19" t="s">
        <v>13</v>
      </c>
      <c r="G36" s="18"/>
      <c r="H36" s="18"/>
      <c r="I36" s="18"/>
      <c r="J36" s="18"/>
      <c r="K36" s="103"/>
      <c r="L36" s="11"/>
      <c r="M36" s="12" t="s">
        <v>77</v>
      </c>
    </row>
    <row r="37" spans="1:13" ht="36" customHeight="1">
      <c r="A37" s="112" t="s">
        <v>57</v>
      </c>
      <c r="B37" s="4"/>
      <c r="C37" s="26" t="s">
        <v>21</v>
      </c>
      <c r="D37" s="19"/>
      <c r="E37" s="18"/>
      <c r="F37" s="19" t="s">
        <v>13</v>
      </c>
      <c r="G37" s="16" t="s">
        <v>34</v>
      </c>
      <c r="H37" s="19" t="s">
        <v>12</v>
      </c>
      <c r="I37" s="18"/>
      <c r="J37" s="18"/>
      <c r="K37" s="103"/>
      <c r="L37" s="11" t="s">
        <v>78</v>
      </c>
      <c r="M37" s="12" t="s">
        <v>79</v>
      </c>
    </row>
    <row r="38" spans="1:13" ht="36" customHeight="1">
      <c r="A38" s="112" t="s">
        <v>57</v>
      </c>
      <c r="B38" s="4"/>
      <c r="C38" s="26" t="s">
        <v>21</v>
      </c>
      <c r="D38" s="19"/>
      <c r="E38" s="18"/>
      <c r="F38" s="19" t="s">
        <v>13</v>
      </c>
      <c r="G38" s="16" t="s">
        <v>34</v>
      </c>
      <c r="H38" s="19" t="s">
        <v>12</v>
      </c>
      <c r="I38" s="18"/>
      <c r="J38" s="18"/>
      <c r="K38" s="103"/>
      <c r="L38" s="11" t="s">
        <v>80</v>
      </c>
      <c r="M38" s="12" t="s">
        <v>81</v>
      </c>
    </row>
    <row r="39" spans="1:13" ht="36" customHeight="1">
      <c r="A39" s="112" t="s">
        <v>57</v>
      </c>
      <c r="B39" s="4"/>
      <c r="C39" s="26" t="s">
        <v>21</v>
      </c>
      <c r="D39" s="19"/>
      <c r="E39" s="18"/>
      <c r="F39" s="18"/>
      <c r="G39" s="19" t="s">
        <v>15</v>
      </c>
      <c r="H39" s="18"/>
      <c r="I39" s="18"/>
      <c r="J39" s="18"/>
      <c r="K39" s="103"/>
      <c r="L39" s="11" t="s">
        <v>82</v>
      </c>
      <c r="M39" s="12" t="s">
        <v>83</v>
      </c>
    </row>
    <row r="40" spans="1:13" ht="36" customHeight="1">
      <c r="A40" s="112" t="s">
        <v>57</v>
      </c>
      <c r="B40" s="4"/>
      <c r="C40" s="16"/>
      <c r="D40" s="19"/>
      <c r="E40" s="18"/>
      <c r="F40" s="18"/>
      <c r="G40" s="19" t="s">
        <v>15</v>
      </c>
      <c r="H40" s="18"/>
      <c r="I40" s="18"/>
      <c r="J40" s="18"/>
      <c r="K40" s="103"/>
      <c r="L40" s="11"/>
      <c r="M40" s="12" t="s">
        <v>84</v>
      </c>
    </row>
    <row r="41" spans="1:13" ht="36" customHeight="1">
      <c r="A41" s="112" t="s">
        <v>57</v>
      </c>
      <c r="B41" s="4"/>
      <c r="C41" s="16"/>
      <c r="D41" s="19"/>
      <c r="E41" s="18"/>
      <c r="F41" s="18"/>
      <c r="G41" s="18"/>
      <c r="H41" s="30" t="s">
        <v>10</v>
      </c>
      <c r="I41" s="18"/>
      <c r="J41" s="18"/>
      <c r="K41" s="103"/>
      <c r="L41" s="11"/>
      <c r="M41" s="12" t="s">
        <v>85</v>
      </c>
    </row>
    <row r="42" spans="1:13" ht="36" customHeight="1">
      <c r="A42" s="112" t="s">
        <v>57</v>
      </c>
      <c r="B42" s="4"/>
      <c r="C42" s="79"/>
      <c r="D42" s="19"/>
      <c r="E42" s="18"/>
      <c r="F42" s="18"/>
      <c r="G42" s="18"/>
      <c r="H42" s="18"/>
      <c r="I42" s="19" t="s">
        <v>15</v>
      </c>
      <c r="J42" s="18"/>
      <c r="K42" s="103"/>
      <c r="L42" s="11"/>
      <c r="M42" s="12" t="s">
        <v>86</v>
      </c>
    </row>
    <row r="43" spans="1:13" ht="36" customHeight="1" thickBot="1">
      <c r="A43" s="108" t="s">
        <v>57</v>
      </c>
      <c r="B43" s="76"/>
      <c r="C43" s="49" t="s">
        <v>21</v>
      </c>
      <c r="D43" s="80"/>
      <c r="E43" s="77"/>
      <c r="F43" s="77"/>
      <c r="G43" s="77"/>
      <c r="H43" s="77"/>
      <c r="I43" s="17" t="s">
        <v>15</v>
      </c>
      <c r="J43" s="22" t="s">
        <v>34</v>
      </c>
      <c r="K43" s="99"/>
      <c r="L43" s="113" t="s">
        <v>87</v>
      </c>
      <c r="M43" s="13" t="s">
        <v>88</v>
      </c>
    </row>
    <row r="44" spans="1:13" ht="36" customHeight="1">
      <c r="A44" s="112" t="s">
        <v>57</v>
      </c>
      <c r="B44" s="14" t="s">
        <v>19</v>
      </c>
      <c r="C44" s="25" t="s">
        <v>34</v>
      </c>
      <c r="D44" s="19"/>
      <c r="E44" s="18"/>
      <c r="F44" s="18"/>
      <c r="G44" s="18"/>
      <c r="H44" s="18"/>
      <c r="I44" s="18"/>
      <c r="J44" s="18"/>
      <c r="K44" s="103"/>
      <c r="L44" s="11"/>
      <c r="M44" s="11" t="s">
        <v>89</v>
      </c>
    </row>
    <row r="45" spans="1:13" ht="36" customHeight="1">
      <c r="A45" s="112" t="s">
        <v>57</v>
      </c>
      <c r="B45" s="4"/>
      <c r="C45" s="26" t="s">
        <v>21</v>
      </c>
      <c r="D45" s="16" t="s">
        <v>34</v>
      </c>
      <c r="E45" s="18"/>
      <c r="F45" s="18"/>
      <c r="G45" s="18"/>
      <c r="H45" s="18"/>
      <c r="I45" s="18"/>
      <c r="J45" s="18"/>
      <c r="K45" s="103"/>
      <c r="L45" s="11" t="s">
        <v>90</v>
      </c>
      <c r="M45" s="12" t="s">
        <v>91</v>
      </c>
    </row>
    <row r="46" spans="1:13" ht="36" customHeight="1">
      <c r="A46" s="112" t="s">
        <v>57</v>
      </c>
      <c r="B46" s="4"/>
      <c r="C46" s="16"/>
      <c r="D46" s="19"/>
      <c r="E46" s="19" t="s">
        <v>13</v>
      </c>
      <c r="F46" s="18"/>
      <c r="G46" s="18"/>
      <c r="H46" s="18"/>
      <c r="I46" s="18"/>
      <c r="J46" s="18"/>
      <c r="K46" s="103"/>
      <c r="L46" s="11" t="s">
        <v>49</v>
      </c>
      <c r="M46" s="12" t="s">
        <v>92</v>
      </c>
    </row>
    <row r="47" spans="1:13" ht="36" customHeight="1">
      <c r="A47" s="112" t="s">
        <v>57</v>
      </c>
      <c r="B47" s="4"/>
      <c r="C47" s="26" t="s">
        <v>21</v>
      </c>
      <c r="D47" s="16" t="s">
        <v>34</v>
      </c>
      <c r="E47" s="18"/>
      <c r="F47" s="18"/>
      <c r="G47" s="18"/>
      <c r="H47" s="18"/>
      <c r="I47" s="18"/>
      <c r="J47" s="18"/>
      <c r="K47" s="103"/>
      <c r="L47" s="11" t="s">
        <v>53</v>
      </c>
      <c r="M47" s="12" t="s">
        <v>93</v>
      </c>
    </row>
    <row r="48" spans="1:13" ht="36" customHeight="1">
      <c r="A48" s="112" t="s">
        <v>57</v>
      </c>
      <c r="B48" s="4"/>
      <c r="C48" s="79"/>
      <c r="D48" s="19"/>
      <c r="E48" s="19" t="s">
        <v>13</v>
      </c>
      <c r="F48" s="18"/>
      <c r="G48" s="18"/>
      <c r="H48" s="18"/>
      <c r="I48" s="18"/>
      <c r="J48" s="18"/>
      <c r="K48" s="103"/>
      <c r="L48" s="11"/>
      <c r="M48" s="12" t="s">
        <v>94</v>
      </c>
    </row>
    <row r="49" spans="1:13" ht="36" customHeight="1" thickBot="1">
      <c r="A49" s="108" t="s">
        <v>57</v>
      </c>
      <c r="B49" s="76"/>
      <c r="C49" s="49" t="s">
        <v>21</v>
      </c>
      <c r="D49" s="80"/>
      <c r="E49" s="77"/>
      <c r="F49" s="17" t="s">
        <v>15</v>
      </c>
      <c r="G49" s="77"/>
      <c r="H49" s="77"/>
      <c r="I49" s="77"/>
      <c r="J49" s="77"/>
      <c r="K49" s="99"/>
      <c r="L49" s="113"/>
      <c r="M49" s="13" t="s">
        <v>95</v>
      </c>
    </row>
    <row r="50" spans="1:13" ht="36" customHeight="1">
      <c r="A50" s="112" t="s">
        <v>57</v>
      </c>
      <c r="B50" s="4" t="s">
        <v>16</v>
      </c>
      <c r="C50" s="25" t="s">
        <v>34</v>
      </c>
      <c r="D50" s="20" t="s">
        <v>12</v>
      </c>
      <c r="E50" s="18"/>
      <c r="F50" s="18"/>
      <c r="G50" s="18"/>
      <c r="H50" s="18"/>
      <c r="I50" s="18"/>
      <c r="J50" s="18"/>
      <c r="K50" s="103"/>
      <c r="L50" s="11" t="s">
        <v>42</v>
      </c>
      <c r="M50" s="11" t="s">
        <v>96</v>
      </c>
    </row>
    <row r="51" spans="1:13" ht="36" customHeight="1" thickBot="1">
      <c r="A51" s="108" t="s">
        <v>57</v>
      </c>
      <c r="B51" s="6"/>
      <c r="C51" s="114" t="s">
        <v>34</v>
      </c>
      <c r="D51" s="21" t="s">
        <v>12</v>
      </c>
      <c r="E51" s="78"/>
      <c r="F51" s="77"/>
      <c r="G51" s="77"/>
      <c r="H51" s="77"/>
      <c r="I51" s="77"/>
      <c r="J51" s="77"/>
      <c r="K51" s="99"/>
      <c r="L51" s="113" t="s">
        <v>46</v>
      </c>
      <c r="M51" s="13" t="s">
        <v>97</v>
      </c>
    </row>
    <row r="52" spans="1:13" ht="36" customHeight="1">
      <c r="A52" s="112" t="s">
        <v>57</v>
      </c>
      <c r="B52" s="4" t="s">
        <v>18</v>
      </c>
      <c r="C52" s="26" t="s">
        <v>21</v>
      </c>
      <c r="D52" s="30" t="s">
        <v>10</v>
      </c>
      <c r="E52" s="18"/>
      <c r="F52" s="18"/>
      <c r="G52" s="18"/>
      <c r="H52" s="18"/>
      <c r="I52" s="18"/>
      <c r="J52" s="18"/>
      <c r="K52" s="103"/>
      <c r="L52" s="11"/>
      <c r="M52" s="11" t="s">
        <v>98</v>
      </c>
    </row>
    <row r="53" spans="1:13" ht="36" customHeight="1">
      <c r="A53" s="112" t="s">
        <v>57</v>
      </c>
      <c r="B53" s="4"/>
      <c r="C53" s="26" t="s">
        <v>21</v>
      </c>
      <c r="D53" s="19"/>
      <c r="E53" s="19" t="s">
        <v>15</v>
      </c>
      <c r="F53" s="19" t="s">
        <v>12</v>
      </c>
      <c r="G53" s="18"/>
      <c r="H53" s="18"/>
      <c r="I53" s="18"/>
      <c r="J53" s="18"/>
      <c r="K53" s="103"/>
      <c r="L53" s="11" t="s">
        <v>47</v>
      </c>
      <c r="M53" s="12" t="s">
        <v>99</v>
      </c>
    </row>
    <row r="54" spans="1:13" ht="36" customHeight="1">
      <c r="A54" s="112" t="s">
        <v>57</v>
      </c>
      <c r="B54" s="4"/>
      <c r="C54" s="26" t="s">
        <v>21</v>
      </c>
      <c r="D54" s="19"/>
      <c r="E54" s="19" t="s">
        <v>15</v>
      </c>
      <c r="F54" s="19" t="s">
        <v>12</v>
      </c>
      <c r="G54" s="18"/>
      <c r="H54" s="18"/>
      <c r="I54" s="18"/>
      <c r="J54" s="18"/>
      <c r="K54" s="103"/>
      <c r="L54" s="11" t="s">
        <v>1</v>
      </c>
      <c r="M54" s="12" t="s">
        <v>100</v>
      </c>
    </row>
    <row r="55" spans="1:13" ht="36" customHeight="1">
      <c r="A55" s="112" t="s">
        <v>57</v>
      </c>
      <c r="B55" s="4"/>
      <c r="C55" s="16"/>
      <c r="D55" s="19"/>
      <c r="E55" s="18"/>
      <c r="F55" s="16" t="s">
        <v>34</v>
      </c>
      <c r="G55" s="18"/>
      <c r="H55" s="18"/>
      <c r="I55" s="18"/>
      <c r="J55" s="18"/>
      <c r="K55" s="103"/>
      <c r="L55" s="11" t="s">
        <v>47</v>
      </c>
      <c r="M55" s="12" t="s">
        <v>101</v>
      </c>
    </row>
    <row r="56" spans="1:13" ht="36" customHeight="1">
      <c r="A56" s="112" t="s">
        <v>57</v>
      </c>
      <c r="B56" s="4"/>
      <c r="C56" s="16"/>
      <c r="D56" s="19"/>
      <c r="E56" s="18"/>
      <c r="F56" s="16" t="s">
        <v>34</v>
      </c>
      <c r="G56" s="18"/>
      <c r="H56" s="18"/>
      <c r="I56" s="18"/>
      <c r="J56" s="18"/>
      <c r="K56" s="103"/>
      <c r="L56" s="11" t="s">
        <v>1</v>
      </c>
      <c r="M56" s="12" t="s">
        <v>102</v>
      </c>
    </row>
    <row r="57" spans="1:13" ht="36" customHeight="1">
      <c r="A57" s="112" t="s">
        <v>57</v>
      </c>
      <c r="B57" s="4"/>
      <c r="C57" s="16"/>
      <c r="D57" s="30" t="s">
        <v>10</v>
      </c>
      <c r="E57" s="18"/>
      <c r="F57" s="18"/>
      <c r="G57" s="18"/>
      <c r="H57" s="18"/>
      <c r="I57" s="18"/>
      <c r="J57" s="18"/>
      <c r="K57" s="103"/>
      <c r="L57" s="11"/>
      <c r="M57" s="12" t="s">
        <v>103</v>
      </c>
    </row>
    <row r="58" spans="1:13" ht="36" customHeight="1">
      <c r="A58" s="112" t="s">
        <v>57</v>
      </c>
      <c r="B58" s="4"/>
      <c r="C58" s="16"/>
      <c r="D58" s="19"/>
      <c r="E58" s="19" t="s">
        <v>15</v>
      </c>
      <c r="F58" s="18"/>
      <c r="G58" s="18"/>
      <c r="H58" s="18"/>
      <c r="I58" s="18"/>
      <c r="J58" s="18"/>
      <c r="K58" s="103"/>
      <c r="L58" s="11"/>
      <c r="M58" s="12" t="s">
        <v>104</v>
      </c>
    </row>
    <row r="59" spans="1:13" ht="36" customHeight="1">
      <c r="A59" s="112" t="s">
        <v>57</v>
      </c>
      <c r="B59" s="4"/>
      <c r="C59" s="16"/>
      <c r="D59" s="19"/>
      <c r="E59" s="18"/>
      <c r="F59" s="19" t="s">
        <v>13</v>
      </c>
      <c r="G59" s="18"/>
      <c r="H59" s="18"/>
      <c r="I59" s="18"/>
      <c r="J59" s="18"/>
      <c r="K59" s="103"/>
      <c r="L59" s="11"/>
      <c r="M59" s="12" t="s">
        <v>105</v>
      </c>
    </row>
    <row r="60" spans="1:13" ht="36" customHeight="1">
      <c r="A60" s="112" t="s">
        <v>57</v>
      </c>
      <c r="B60" s="4"/>
      <c r="C60" s="16"/>
      <c r="D60" s="19"/>
      <c r="E60" s="19" t="s">
        <v>15</v>
      </c>
      <c r="F60" s="18"/>
      <c r="G60" s="18"/>
      <c r="H60" s="18"/>
      <c r="I60" s="18"/>
      <c r="J60" s="18"/>
      <c r="K60" s="103"/>
      <c r="L60" s="11"/>
      <c r="M60" s="12" t="s">
        <v>106</v>
      </c>
    </row>
    <row r="61" spans="1:13" ht="36" customHeight="1">
      <c r="A61" s="112" t="s">
        <v>57</v>
      </c>
      <c r="B61" s="4"/>
      <c r="C61" s="16"/>
      <c r="D61" s="19"/>
      <c r="E61" s="18"/>
      <c r="F61" s="19" t="s">
        <v>13</v>
      </c>
      <c r="G61" s="18"/>
      <c r="H61" s="18"/>
      <c r="I61" s="18"/>
      <c r="J61" s="18"/>
      <c r="K61" s="103"/>
      <c r="L61" s="11"/>
      <c r="M61" s="12" t="s">
        <v>107</v>
      </c>
    </row>
    <row r="62" spans="1:13" ht="36" customHeight="1">
      <c r="A62" s="112" t="s">
        <v>57</v>
      </c>
      <c r="B62" s="4"/>
      <c r="C62" s="26" t="s">
        <v>21</v>
      </c>
      <c r="D62" s="19"/>
      <c r="E62" s="19" t="s">
        <v>15</v>
      </c>
      <c r="F62" s="18"/>
      <c r="G62" s="18"/>
      <c r="H62" s="18"/>
      <c r="I62" s="18"/>
      <c r="J62" s="18"/>
      <c r="K62" s="103"/>
      <c r="L62" s="11" t="s">
        <v>2</v>
      </c>
      <c r="M62" s="12" t="s">
        <v>108</v>
      </c>
    </row>
    <row r="63" spans="1:13" ht="36" customHeight="1">
      <c r="A63" s="112" t="s">
        <v>57</v>
      </c>
      <c r="B63" s="4"/>
      <c r="C63" s="16"/>
      <c r="D63" s="19"/>
      <c r="E63" s="18"/>
      <c r="F63" s="19" t="s">
        <v>13</v>
      </c>
      <c r="G63" s="18"/>
      <c r="H63" s="18"/>
      <c r="I63" s="18"/>
      <c r="J63" s="18"/>
      <c r="K63" s="103"/>
      <c r="L63" s="11"/>
      <c r="M63" s="12" t="s">
        <v>109</v>
      </c>
    </row>
    <row r="64" spans="1:13" ht="36" customHeight="1">
      <c r="A64" s="112" t="s">
        <v>57</v>
      </c>
      <c r="B64" s="4"/>
      <c r="C64" s="26" t="s">
        <v>21</v>
      </c>
      <c r="D64" s="19"/>
      <c r="E64" s="19" t="s">
        <v>15</v>
      </c>
      <c r="F64" s="18"/>
      <c r="G64" s="18"/>
      <c r="H64" s="18"/>
      <c r="I64" s="18"/>
      <c r="J64" s="18"/>
      <c r="K64" s="103"/>
      <c r="L64" s="11" t="s">
        <v>110</v>
      </c>
      <c r="M64" s="12" t="s">
        <v>111</v>
      </c>
    </row>
    <row r="65" spans="1:13" ht="36" customHeight="1">
      <c r="A65" s="112" t="s">
        <v>57</v>
      </c>
      <c r="B65" s="4"/>
      <c r="C65" s="16"/>
      <c r="D65" s="19"/>
      <c r="E65" s="19" t="s">
        <v>15</v>
      </c>
      <c r="F65" s="96" t="s">
        <v>20</v>
      </c>
      <c r="G65" s="18"/>
      <c r="H65" s="18"/>
      <c r="I65" s="18"/>
      <c r="J65" s="18"/>
      <c r="K65" s="103"/>
      <c r="L65" s="11" t="s">
        <v>112</v>
      </c>
      <c r="M65" s="12" t="s">
        <v>113</v>
      </c>
    </row>
    <row r="66" spans="1:13" ht="36" customHeight="1">
      <c r="A66" s="112" t="s">
        <v>57</v>
      </c>
      <c r="B66" s="4"/>
      <c r="C66" s="16"/>
      <c r="D66" s="19"/>
      <c r="E66" s="19" t="s">
        <v>15</v>
      </c>
      <c r="F66" s="18"/>
      <c r="G66" s="16" t="s">
        <v>34</v>
      </c>
      <c r="H66" s="18"/>
      <c r="I66" s="18"/>
      <c r="J66" s="18"/>
      <c r="K66" s="103"/>
      <c r="L66" s="11" t="s">
        <v>114</v>
      </c>
      <c r="M66" s="12" t="s">
        <v>115</v>
      </c>
    </row>
    <row r="67" spans="1:13" ht="36" customHeight="1">
      <c r="A67" s="4" t="s">
        <v>116</v>
      </c>
      <c r="B67" s="4"/>
      <c r="C67" s="26" t="s">
        <v>21</v>
      </c>
      <c r="D67" s="30" t="s">
        <v>10</v>
      </c>
      <c r="E67" s="18"/>
      <c r="F67" s="18"/>
      <c r="G67" s="18"/>
      <c r="H67" s="18"/>
      <c r="I67" s="18"/>
      <c r="J67" s="18"/>
      <c r="K67" s="103"/>
      <c r="L67" s="11" t="s">
        <v>117</v>
      </c>
      <c r="M67" s="12" t="s">
        <v>118</v>
      </c>
    </row>
    <row r="68" spans="1:13" ht="54">
      <c r="A68" s="112" t="s">
        <v>116</v>
      </c>
      <c r="B68" s="4"/>
      <c r="C68" s="26" t="s">
        <v>21</v>
      </c>
      <c r="D68" s="19"/>
      <c r="E68" s="30" t="s">
        <v>10</v>
      </c>
      <c r="F68" s="18"/>
      <c r="G68" s="18"/>
      <c r="H68" s="18"/>
      <c r="I68" s="18"/>
      <c r="J68" s="18"/>
      <c r="K68" s="103"/>
      <c r="L68" s="11"/>
      <c r="M68" s="12" t="s">
        <v>119</v>
      </c>
    </row>
    <row r="69" spans="1:13" ht="54">
      <c r="A69" s="112" t="s">
        <v>116</v>
      </c>
      <c r="B69" s="4"/>
      <c r="C69" s="82" t="s">
        <v>21</v>
      </c>
      <c r="D69" s="19"/>
      <c r="E69" s="18"/>
      <c r="F69" s="30" t="s">
        <v>10</v>
      </c>
      <c r="G69" s="18"/>
      <c r="H69" s="18"/>
      <c r="I69" s="18"/>
      <c r="J69" s="18"/>
      <c r="K69" s="103"/>
      <c r="L69" s="11"/>
      <c r="M69" s="12" t="s">
        <v>120</v>
      </c>
    </row>
    <row r="70" spans="1:13" ht="36" customHeight="1" thickBot="1">
      <c r="A70" s="112" t="s">
        <v>116</v>
      </c>
      <c r="B70" s="76"/>
      <c r="C70" s="49" t="s">
        <v>21</v>
      </c>
      <c r="D70" s="80"/>
      <c r="E70" s="77"/>
      <c r="F70" s="77"/>
      <c r="G70" s="22" t="s">
        <v>34</v>
      </c>
      <c r="H70" s="77"/>
      <c r="I70" s="77"/>
      <c r="J70" s="77"/>
      <c r="K70" s="99"/>
      <c r="L70" s="113"/>
      <c r="M70" s="13" t="s">
        <v>121</v>
      </c>
    </row>
    <row r="71" spans="1:13" ht="36" customHeight="1">
      <c r="A71" s="112" t="s">
        <v>116</v>
      </c>
      <c r="B71" s="14" t="s">
        <v>19</v>
      </c>
      <c r="C71" s="25" t="s">
        <v>34</v>
      </c>
      <c r="D71" s="19"/>
      <c r="E71" s="18"/>
      <c r="F71" s="18"/>
      <c r="G71" s="18"/>
      <c r="H71" s="18"/>
      <c r="I71" s="18"/>
      <c r="J71" s="18"/>
      <c r="K71" s="103"/>
      <c r="L71" s="11" t="s">
        <v>46</v>
      </c>
      <c r="M71" s="11" t="s">
        <v>122</v>
      </c>
    </row>
    <row r="72" spans="1:13" ht="36" customHeight="1">
      <c r="A72" s="112" t="s">
        <v>116</v>
      </c>
      <c r="B72" s="4"/>
      <c r="C72" s="16"/>
      <c r="D72" s="30" t="s">
        <v>10</v>
      </c>
      <c r="E72" s="18"/>
      <c r="F72" s="18"/>
      <c r="G72" s="18"/>
      <c r="H72" s="18"/>
      <c r="I72" s="18"/>
      <c r="J72" s="18"/>
      <c r="K72" s="103"/>
      <c r="L72" s="11"/>
      <c r="M72" s="12" t="s">
        <v>123</v>
      </c>
    </row>
    <row r="73" spans="1:13" ht="36" customHeight="1">
      <c r="A73" s="112" t="s">
        <v>116</v>
      </c>
      <c r="B73" s="4"/>
      <c r="C73" s="26" t="s">
        <v>21</v>
      </c>
      <c r="D73" s="19"/>
      <c r="E73" s="19" t="s">
        <v>15</v>
      </c>
      <c r="F73" s="18"/>
      <c r="G73" s="18"/>
      <c r="H73" s="18"/>
      <c r="I73" s="18"/>
      <c r="J73" s="18"/>
      <c r="K73" s="103"/>
      <c r="L73" s="11" t="s">
        <v>124</v>
      </c>
      <c r="M73" s="12" t="s">
        <v>125</v>
      </c>
    </row>
    <row r="74" spans="1:13" ht="36" customHeight="1">
      <c r="A74" s="112" t="s">
        <v>116</v>
      </c>
      <c r="B74" s="4"/>
      <c r="C74" s="26" t="s">
        <v>21</v>
      </c>
      <c r="D74" s="19"/>
      <c r="E74" s="19" t="s">
        <v>15</v>
      </c>
      <c r="F74" s="18"/>
      <c r="G74" s="18"/>
      <c r="H74" s="18"/>
      <c r="I74" s="18"/>
      <c r="J74" s="18"/>
      <c r="K74" s="103"/>
      <c r="L74" s="11" t="s">
        <v>126</v>
      </c>
      <c r="M74" s="12" t="s">
        <v>127</v>
      </c>
    </row>
    <row r="75" spans="1:13" ht="36" customHeight="1">
      <c r="A75" s="112" t="s">
        <v>116</v>
      </c>
      <c r="B75" s="4"/>
      <c r="C75" s="16"/>
      <c r="D75" s="19"/>
      <c r="E75" s="18"/>
      <c r="F75" s="16" t="s">
        <v>34</v>
      </c>
      <c r="G75" s="18"/>
      <c r="H75" s="18"/>
      <c r="I75" s="18"/>
      <c r="J75" s="18"/>
      <c r="K75" s="103"/>
      <c r="L75" s="11"/>
      <c r="M75" s="12" t="s">
        <v>128</v>
      </c>
    </row>
    <row r="76" spans="1:13" ht="36" customHeight="1">
      <c r="A76" s="112" t="s">
        <v>116</v>
      </c>
      <c r="B76" s="4"/>
      <c r="C76" s="26" t="s">
        <v>21</v>
      </c>
      <c r="D76" s="96" t="s">
        <v>20</v>
      </c>
      <c r="E76" s="18"/>
      <c r="F76" s="18"/>
      <c r="G76" s="18"/>
      <c r="H76" s="18"/>
      <c r="I76" s="18"/>
      <c r="J76" s="18"/>
      <c r="K76" s="103"/>
      <c r="L76" s="11"/>
      <c r="M76" s="12" t="s">
        <v>129</v>
      </c>
    </row>
    <row r="77" spans="1:13" ht="36" customHeight="1">
      <c r="A77" s="112" t="s">
        <v>116</v>
      </c>
      <c r="B77" s="4"/>
      <c r="C77" s="26" t="s">
        <v>21</v>
      </c>
      <c r="D77" s="19"/>
      <c r="E77" s="16" t="s">
        <v>34</v>
      </c>
      <c r="F77" s="19" t="s">
        <v>12</v>
      </c>
      <c r="G77" s="18"/>
      <c r="H77" s="18"/>
      <c r="I77" s="18"/>
      <c r="J77" s="18"/>
      <c r="K77" s="103"/>
      <c r="L77" s="11" t="s">
        <v>130</v>
      </c>
      <c r="M77" s="12" t="s">
        <v>131</v>
      </c>
    </row>
    <row r="78" spans="1:13" ht="36" customHeight="1">
      <c r="A78" s="112" t="s">
        <v>116</v>
      </c>
      <c r="B78" s="4"/>
      <c r="C78" s="26" t="s">
        <v>21</v>
      </c>
      <c r="D78" s="19"/>
      <c r="E78" s="16" t="s">
        <v>34</v>
      </c>
      <c r="F78" s="19" t="s">
        <v>12</v>
      </c>
      <c r="G78" s="18"/>
      <c r="H78" s="18"/>
      <c r="I78" s="18"/>
      <c r="J78" s="18"/>
      <c r="K78" s="103"/>
      <c r="L78" s="11" t="s">
        <v>132</v>
      </c>
      <c r="M78" s="12" t="s">
        <v>133</v>
      </c>
    </row>
    <row r="79" spans="1:13" ht="36" customHeight="1">
      <c r="A79" s="112" t="s">
        <v>116</v>
      </c>
      <c r="B79" s="4"/>
      <c r="C79" s="26" t="s">
        <v>21</v>
      </c>
      <c r="D79" s="19"/>
      <c r="E79" s="18"/>
      <c r="F79" s="18"/>
      <c r="G79" s="18"/>
      <c r="H79" s="18"/>
      <c r="I79" s="18"/>
      <c r="J79" s="18"/>
      <c r="K79" s="103"/>
      <c r="L79" s="11"/>
      <c r="M79" s="12" t="s">
        <v>134</v>
      </c>
    </row>
    <row r="80" spans="1:13" ht="36" customHeight="1">
      <c r="A80" s="112" t="s">
        <v>116</v>
      </c>
      <c r="B80" s="4"/>
      <c r="C80" s="26" t="s">
        <v>21</v>
      </c>
      <c r="D80" s="19"/>
      <c r="E80" s="18"/>
      <c r="F80" s="16" t="s">
        <v>34</v>
      </c>
      <c r="G80" s="18"/>
      <c r="H80" s="18"/>
      <c r="I80" s="18"/>
      <c r="J80" s="18"/>
      <c r="K80" s="103"/>
      <c r="L80" s="11"/>
      <c r="M80" s="12" t="s">
        <v>135</v>
      </c>
    </row>
    <row r="81" spans="1:13" ht="36" customHeight="1">
      <c r="A81" s="112" t="s">
        <v>116</v>
      </c>
      <c r="B81" s="4"/>
      <c r="C81" s="16"/>
      <c r="D81" s="19"/>
      <c r="E81" s="18"/>
      <c r="F81" s="16" t="s">
        <v>34</v>
      </c>
      <c r="G81" s="16" t="s">
        <v>34</v>
      </c>
      <c r="H81" s="18"/>
      <c r="I81" s="18"/>
      <c r="J81" s="18"/>
      <c r="K81" s="103"/>
      <c r="L81" s="11" t="s">
        <v>43</v>
      </c>
      <c r="M81" s="12" t="s">
        <v>136</v>
      </c>
    </row>
    <row r="82" spans="1:13" ht="36" customHeight="1">
      <c r="A82" s="112" t="s">
        <v>116</v>
      </c>
      <c r="B82" s="4"/>
      <c r="C82" s="16"/>
      <c r="D82" s="19"/>
      <c r="E82" s="18"/>
      <c r="F82" s="16" t="s">
        <v>34</v>
      </c>
      <c r="G82" s="16" t="s">
        <v>34</v>
      </c>
      <c r="H82" s="18"/>
      <c r="I82" s="18"/>
      <c r="J82" s="18"/>
      <c r="K82" s="103"/>
      <c r="L82" s="11" t="s">
        <v>137</v>
      </c>
      <c r="M82" s="12" t="s">
        <v>138</v>
      </c>
    </row>
    <row r="83" spans="1:13" ht="36" customHeight="1">
      <c r="A83" s="112" t="s">
        <v>116</v>
      </c>
      <c r="B83" s="4"/>
      <c r="C83" s="26" t="s">
        <v>21</v>
      </c>
      <c r="D83" s="19"/>
      <c r="E83" s="18"/>
      <c r="F83" s="18"/>
      <c r="G83" s="19" t="s">
        <v>13</v>
      </c>
      <c r="H83" s="18"/>
      <c r="I83" s="18"/>
      <c r="J83" s="18"/>
      <c r="K83" s="103"/>
      <c r="L83" s="11"/>
      <c r="M83" s="12" t="s">
        <v>139</v>
      </c>
    </row>
    <row r="84" spans="1:13" ht="36" customHeight="1">
      <c r="A84" s="112" t="s">
        <v>116</v>
      </c>
      <c r="B84" s="4"/>
      <c r="C84" s="26" t="s">
        <v>21</v>
      </c>
      <c r="D84" s="19"/>
      <c r="E84" s="18"/>
      <c r="F84" s="18"/>
      <c r="G84" s="19" t="s">
        <v>13</v>
      </c>
      <c r="H84" s="16" t="s">
        <v>34</v>
      </c>
      <c r="I84" s="19" t="s">
        <v>12</v>
      </c>
      <c r="J84" s="18"/>
      <c r="K84" s="103"/>
      <c r="L84" s="11" t="s">
        <v>140</v>
      </c>
      <c r="M84" s="12" t="s">
        <v>141</v>
      </c>
    </row>
    <row r="85" spans="1:13" ht="36" customHeight="1">
      <c r="A85" s="112" t="s">
        <v>116</v>
      </c>
      <c r="B85" s="4"/>
      <c r="C85" s="26" t="s">
        <v>21</v>
      </c>
      <c r="D85" s="19"/>
      <c r="E85" s="18"/>
      <c r="F85" s="18"/>
      <c r="G85" s="19" t="s">
        <v>13</v>
      </c>
      <c r="H85" s="16" t="s">
        <v>34</v>
      </c>
      <c r="I85" s="19" t="s">
        <v>12</v>
      </c>
      <c r="J85" s="18"/>
      <c r="K85" s="103"/>
      <c r="L85" s="11" t="s">
        <v>46</v>
      </c>
      <c r="M85" s="12" t="s">
        <v>142</v>
      </c>
    </row>
    <row r="86" spans="1:13" ht="36" customHeight="1">
      <c r="A86" s="112" t="s">
        <v>116</v>
      </c>
      <c r="B86" s="4"/>
      <c r="C86" s="16"/>
      <c r="D86" s="19"/>
      <c r="E86" s="18"/>
      <c r="F86" s="18"/>
      <c r="G86" s="19" t="s">
        <v>13</v>
      </c>
      <c r="H86" s="18"/>
      <c r="I86" s="18"/>
      <c r="J86" s="18"/>
      <c r="K86" s="103"/>
      <c r="L86" s="11"/>
      <c r="M86" s="12" t="s">
        <v>143</v>
      </c>
    </row>
    <row r="87" spans="1:13" ht="36" customHeight="1">
      <c r="A87" s="112" t="s">
        <v>116</v>
      </c>
      <c r="B87" s="4"/>
      <c r="C87" s="26" t="s">
        <v>21</v>
      </c>
      <c r="D87" s="19"/>
      <c r="E87" s="18"/>
      <c r="F87" s="16"/>
      <c r="G87" s="18"/>
      <c r="H87" s="16" t="s">
        <v>34</v>
      </c>
      <c r="I87" s="18"/>
      <c r="J87" s="18"/>
      <c r="K87" s="103"/>
      <c r="L87" s="11"/>
      <c r="M87" s="12" t="s">
        <v>144</v>
      </c>
    </row>
    <row r="88" spans="1:13" ht="36" customHeight="1">
      <c r="A88" s="112" t="s">
        <v>116</v>
      </c>
      <c r="B88" s="4"/>
      <c r="C88" s="26" t="s">
        <v>21</v>
      </c>
      <c r="D88" s="19"/>
      <c r="E88" s="18"/>
      <c r="F88" s="16"/>
      <c r="G88" s="30" t="s">
        <v>10</v>
      </c>
      <c r="H88" s="18"/>
      <c r="I88" s="18"/>
      <c r="J88" s="18"/>
      <c r="K88" s="103"/>
      <c r="L88" s="11"/>
      <c r="M88" s="12" t="s">
        <v>145</v>
      </c>
    </row>
    <row r="89" spans="1:13" ht="36" customHeight="1">
      <c r="A89" s="112" t="s">
        <v>116</v>
      </c>
      <c r="B89" s="4"/>
      <c r="C89" s="16"/>
      <c r="D89" s="19"/>
      <c r="E89" s="18"/>
      <c r="F89" s="16"/>
      <c r="G89" s="16"/>
      <c r="H89" s="19" t="s">
        <v>15</v>
      </c>
      <c r="I89" s="18"/>
      <c r="J89" s="18"/>
      <c r="K89" s="103"/>
      <c r="L89" s="11"/>
      <c r="M89" s="12" t="s">
        <v>146</v>
      </c>
    </row>
    <row r="90" spans="1:13" ht="36" customHeight="1">
      <c r="A90" s="112" t="s">
        <v>116</v>
      </c>
      <c r="B90" s="4"/>
      <c r="C90" s="26" t="s">
        <v>21</v>
      </c>
      <c r="D90" s="19"/>
      <c r="E90" s="18"/>
      <c r="F90" s="18"/>
      <c r="G90" s="18"/>
      <c r="H90" s="19" t="s">
        <v>15</v>
      </c>
      <c r="I90" s="19" t="s">
        <v>12</v>
      </c>
      <c r="J90" s="18"/>
      <c r="K90" s="103"/>
      <c r="L90" s="11" t="s">
        <v>147</v>
      </c>
      <c r="M90" s="12" t="s">
        <v>148</v>
      </c>
    </row>
    <row r="91" spans="1:13" ht="36" customHeight="1">
      <c r="A91" s="112" t="s">
        <v>116</v>
      </c>
      <c r="B91" s="4"/>
      <c r="C91" s="26" t="s">
        <v>21</v>
      </c>
      <c r="D91" s="19"/>
      <c r="E91" s="18"/>
      <c r="F91" s="18"/>
      <c r="G91" s="18"/>
      <c r="H91" s="19" t="s">
        <v>15</v>
      </c>
      <c r="I91" s="19" t="s">
        <v>12</v>
      </c>
      <c r="J91" s="18"/>
      <c r="K91" s="103"/>
      <c r="L91" s="11" t="s">
        <v>149</v>
      </c>
      <c r="M91" s="12" t="s">
        <v>150</v>
      </c>
    </row>
    <row r="92" spans="1:13" ht="36" customHeight="1">
      <c r="A92" s="112" t="s">
        <v>116</v>
      </c>
      <c r="B92" s="4"/>
      <c r="C92" s="16"/>
      <c r="D92" s="19"/>
      <c r="E92" s="18"/>
      <c r="F92" s="18"/>
      <c r="G92" s="18"/>
      <c r="H92" s="18"/>
      <c r="I92" s="19" t="s">
        <v>13</v>
      </c>
      <c r="J92" s="18"/>
      <c r="K92" s="103"/>
      <c r="L92" s="11"/>
      <c r="M92" s="12" t="s">
        <v>50</v>
      </c>
    </row>
    <row r="93" spans="1:13" ht="36" customHeight="1">
      <c r="A93" s="112" t="s">
        <v>116</v>
      </c>
      <c r="B93" s="4"/>
      <c r="C93" s="82" t="s">
        <v>21</v>
      </c>
      <c r="D93" s="19"/>
      <c r="E93" s="18"/>
      <c r="F93" s="18"/>
      <c r="G93" s="18"/>
      <c r="H93" s="18"/>
      <c r="I93" s="19" t="s">
        <v>13</v>
      </c>
      <c r="J93" s="16" t="s">
        <v>34</v>
      </c>
      <c r="K93" s="103"/>
      <c r="L93" s="11" t="s">
        <v>151</v>
      </c>
      <c r="M93" s="12" t="s">
        <v>152</v>
      </c>
    </row>
    <row r="94" spans="1:13" ht="36" customHeight="1" thickBot="1">
      <c r="A94" s="112" t="s">
        <v>116</v>
      </c>
      <c r="B94" s="76"/>
      <c r="C94" s="49" t="s">
        <v>21</v>
      </c>
      <c r="D94" s="80"/>
      <c r="E94" s="77"/>
      <c r="F94" s="77"/>
      <c r="G94" s="77"/>
      <c r="H94" s="77"/>
      <c r="I94" s="77"/>
      <c r="J94" s="17" t="s">
        <v>15</v>
      </c>
      <c r="K94" s="99"/>
      <c r="L94" s="113"/>
      <c r="M94" s="13" t="s">
        <v>153</v>
      </c>
    </row>
    <row r="95" spans="1:13" ht="36" customHeight="1">
      <c r="A95" s="112" t="s">
        <v>116</v>
      </c>
      <c r="B95" s="4" t="s">
        <v>16</v>
      </c>
      <c r="C95" s="25" t="s">
        <v>34</v>
      </c>
      <c r="D95" s="20" t="s">
        <v>12</v>
      </c>
      <c r="E95" s="18"/>
      <c r="F95" s="18"/>
      <c r="G95" s="18"/>
      <c r="H95" s="18"/>
      <c r="I95" s="18"/>
      <c r="J95" s="18"/>
      <c r="K95" s="103"/>
      <c r="L95" s="11" t="s">
        <v>42</v>
      </c>
      <c r="M95" s="11" t="s">
        <v>154</v>
      </c>
    </row>
    <row r="96" spans="1:13" ht="36" customHeight="1" thickBot="1">
      <c r="A96" s="112" t="s">
        <v>116</v>
      </c>
      <c r="B96" s="6"/>
      <c r="C96" s="114" t="s">
        <v>34</v>
      </c>
      <c r="D96" s="21" t="s">
        <v>12</v>
      </c>
      <c r="E96" s="78"/>
      <c r="F96" s="77"/>
      <c r="G96" s="77"/>
      <c r="H96" s="77"/>
      <c r="I96" s="77"/>
      <c r="J96" s="77"/>
      <c r="K96" s="99"/>
      <c r="L96" s="113" t="s">
        <v>52</v>
      </c>
      <c r="M96" s="13" t="s">
        <v>155</v>
      </c>
    </row>
    <row r="97" spans="1:13" ht="36" customHeight="1">
      <c r="A97" s="4" t="s">
        <v>156</v>
      </c>
      <c r="B97" s="4" t="s">
        <v>18</v>
      </c>
      <c r="C97" s="26" t="s">
        <v>21</v>
      </c>
      <c r="D97" s="25" t="s">
        <v>34</v>
      </c>
      <c r="E97" s="18"/>
      <c r="F97" s="18"/>
      <c r="G97" s="18"/>
      <c r="H97" s="18"/>
      <c r="I97" s="18"/>
      <c r="J97" s="18"/>
      <c r="K97" s="103"/>
      <c r="L97" s="11" t="s">
        <v>157</v>
      </c>
      <c r="M97" s="11" t="s">
        <v>158</v>
      </c>
    </row>
    <row r="98" spans="1:13" ht="36" customHeight="1">
      <c r="A98" s="112" t="s">
        <v>156</v>
      </c>
      <c r="B98" s="4"/>
      <c r="C98" s="26" t="s">
        <v>21</v>
      </c>
      <c r="D98" s="19"/>
      <c r="E98" s="16" t="s">
        <v>34</v>
      </c>
      <c r="F98" s="18"/>
      <c r="G98" s="18"/>
      <c r="H98" s="18"/>
      <c r="I98" s="18"/>
      <c r="J98" s="18"/>
      <c r="K98" s="103"/>
      <c r="L98" s="11"/>
      <c r="M98" s="12" t="s">
        <v>159</v>
      </c>
    </row>
    <row r="99" spans="1:13" ht="36" customHeight="1">
      <c r="A99" s="112" t="s">
        <v>156</v>
      </c>
      <c r="B99" s="4"/>
      <c r="C99" s="16"/>
      <c r="D99" s="19"/>
      <c r="E99" s="18"/>
      <c r="F99" s="30" t="s">
        <v>10</v>
      </c>
      <c r="G99" s="18"/>
      <c r="H99" s="18"/>
      <c r="I99" s="18"/>
      <c r="J99" s="18"/>
      <c r="K99" s="103"/>
      <c r="L99" s="11"/>
      <c r="M99" s="12" t="s">
        <v>160</v>
      </c>
    </row>
    <row r="100" spans="1:13" ht="36" customHeight="1">
      <c r="A100" s="112" t="s">
        <v>156</v>
      </c>
      <c r="B100" s="4"/>
      <c r="C100" s="26" t="s">
        <v>21</v>
      </c>
      <c r="D100" s="19"/>
      <c r="E100" s="18"/>
      <c r="F100" s="18"/>
      <c r="G100" s="19" t="s">
        <v>15</v>
      </c>
      <c r="H100" s="16" t="s">
        <v>34</v>
      </c>
      <c r="I100" s="19" t="s">
        <v>12</v>
      </c>
      <c r="J100" s="18"/>
      <c r="K100" s="103"/>
      <c r="L100" s="11" t="s">
        <v>161</v>
      </c>
      <c r="M100" s="12" t="s">
        <v>162</v>
      </c>
    </row>
    <row r="101" spans="1:13" ht="36" customHeight="1">
      <c r="A101" s="112" t="s">
        <v>156</v>
      </c>
      <c r="B101" s="4"/>
      <c r="C101" s="26" t="s">
        <v>21</v>
      </c>
      <c r="D101" s="19"/>
      <c r="E101" s="18"/>
      <c r="F101" s="18"/>
      <c r="G101" s="19" t="s">
        <v>15</v>
      </c>
      <c r="H101" s="16" t="s">
        <v>34</v>
      </c>
      <c r="I101" s="19" t="s">
        <v>12</v>
      </c>
      <c r="J101" s="18"/>
      <c r="K101" s="103"/>
      <c r="L101" s="11" t="s">
        <v>52</v>
      </c>
      <c r="M101" s="12" t="s">
        <v>163</v>
      </c>
    </row>
    <row r="102" spans="1:13" ht="36" customHeight="1">
      <c r="A102" s="112" t="s">
        <v>156</v>
      </c>
      <c r="B102" s="4"/>
      <c r="C102" s="16"/>
      <c r="D102" s="19"/>
      <c r="E102" s="18"/>
      <c r="F102" s="30" t="s">
        <v>10</v>
      </c>
      <c r="G102" s="18"/>
      <c r="H102" s="18"/>
      <c r="I102" s="18"/>
      <c r="J102" s="18"/>
      <c r="K102" s="103"/>
      <c r="L102" s="11"/>
      <c r="M102" s="12" t="s">
        <v>164</v>
      </c>
    </row>
    <row r="103" spans="1:13" ht="36" customHeight="1">
      <c r="A103" s="112" t="s">
        <v>156</v>
      </c>
      <c r="B103" s="4"/>
      <c r="C103" s="26" t="s">
        <v>21</v>
      </c>
      <c r="D103" s="19"/>
      <c r="E103" s="18"/>
      <c r="F103" s="18"/>
      <c r="G103" s="19" t="s">
        <v>15</v>
      </c>
      <c r="H103" s="16" t="s">
        <v>34</v>
      </c>
      <c r="I103" s="19" t="s">
        <v>12</v>
      </c>
      <c r="J103" s="18"/>
      <c r="K103" s="103"/>
      <c r="L103" s="11" t="s">
        <v>165</v>
      </c>
      <c r="M103" s="12" t="s">
        <v>166</v>
      </c>
    </row>
    <row r="104" spans="1:13" ht="36" customHeight="1">
      <c r="A104" s="112" t="s">
        <v>156</v>
      </c>
      <c r="B104" s="4"/>
      <c r="C104" s="26" t="s">
        <v>21</v>
      </c>
      <c r="D104" s="19"/>
      <c r="E104" s="18"/>
      <c r="F104" s="18"/>
      <c r="G104" s="19" t="s">
        <v>15</v>
      </c>
      <c r="H104" s="16" t="s">
        <v>34</v>
      </c>
      <c r="I104" s="19" t="s">
        <v>12</v>
      </c>
      <c r="J104" s="18"/>
      <c r="K104" s="103"/>
      <c r="L104" s="11" t="s">
        <v>52</v>
      </c>
      <c r="M104" s="12" t="s">
        <v>167</v>
      </c>
    </row>
    <row r="105" spans="1:13" ht="36" customHeight="1">
      <c r="A105" s="112" t="s">
        <v>156</v>
      </c>
      <c r="B105" s="4"/>
      <c r="C105" s="16"/>
      <c r="D105" s="19"/>
      <c r="E105" s="18"/>
      <c r="F105" s="18"/>
      <c r="G105" s="18"/>
      <c r="H105" s="19" t="s">
        <v>13</v>
      </c>
      <c r="I105" s="18"/>
      <c r="J105" s="18"/>
      <c r="K105" s="103"/>
      <c r="L105" s="11"/>
      <c r="M105" s="12" t="s">
        <v>168</v>
      </c>
    </row>
    <row r="106" spans="1:13" ht="36" customHeight="1">
      <c r="A106" s="112" t="s">
        <v>156</v>
      </c>
      <c r="B106" s="4"/>
      <c r="C106" s="26" t="s">
        <v>21</v>
      </c>
      <c r="D106" s="19"/>
      <c r="E106" s="18"/>
      <c r="F106" s="18"/>
      <c r="G106" s="18"/>
      <c r="H106" s="19" t="s">
        <v>13</v>
      </c>
      <c r="I106" s="18"/>
      <c r="J106" s="18"/>
      <c r="K106" s="103"/>
      <c r="L106" s="11"/>
      <c r="M106" s="12" t="s">
        <v>169</v>
      </c>
    </row>
    <row r="107" spans="1:13" ht="36" customHeight="1">
      <c r="A107" s="112" t="s">
        <v>156</v>
      </c>
      <c r="B107" s="4"/>
      <c r="C107" s="26" t="s">
        <v>21</v>
      </c>
      <c r="D107" s="19"/>
      <c r="E107" s="18"/>
      <c r="F107" s="18"/>
      <c r="G107" s="18"/>
      <c r="H107" s="19" t="s">
        <v>13</v>
      </c>
      <c r="I107" s="18"/>
      <c r="J107" s="18"/>
      <c r="K107" s="103"/>
      <c r="L107" s="11"/>
      <c r="M107" s="12" t="s">
        <v>170</v>
      </c>
    </row>
    <row r="108" spans="1:13" ht="36" customHeight="1">
      <c r="A108" s="112" t="s">
        <v>156</v>
      </c>
      <c r="B108" s="4"/>
      <c r="C108" s="26" t="s">
        <v>21</v>
      </c>
      <c r="D108" s="19"/>
      <c r="E108" s="18"/>
      <c r="F108" s="18"/>
      <c r="G108" s="18"/>
      <c r="H108" s="19" t="s">
        <v>13</v>
      </c>
      <c r="I108" s="16" t="s">
        <v>34</v>
      </c>
      <c r="J108" s="18"/>
      <c r="K108" s="103"/>
      <c r="L108" s="11" t="s">
        <v>171</v>
      </c>
      <c r="M108" s="12" t="s">
        <v>172</v>
      </c>
    </row>
    <row r="109" spans="1:13" ht="36" customHeight="1">
      <c r="A109" s="112" t="s">
        <v>156</v>
      </c>
      <c r="B109" s="4"/>
      <c r="C109" s="26" t="s">
        <v>21</v>
      </c>
      <c r="D109" s="19"/>
      <c r="E109" s="18"/>
      <c r="F109" s="18"/>
      <c r="G109" s="18"/>
      <c r="H109" s="19" t="s">
        <v>13</v>
      </c>
      <c r="I109" s="18"/>
      <c r="J109" s="18"/>
      <c r="K109" s="103"/>
      <c r="L109" s="11"/>
      <c r="M109" s="12" t="s">
        <v>173</v>
      </c>
    </row>
    <row r="110" spans="1:13" ht="36" customHeight="1">
      <c r="A110" s="112" t="s">
        <v>156</v>
      </c>
      <c r="B110" s="4"/>
      <c r="C110" s="26" t="s">
        <v>21</v>
      </c>
      <c r="D110" s="16" t="s">
        <v>34</v>
      </c>
      <c r="E110" s="18"/>
      <c r="F110" s="18"/>
      <c r="G110" s="18"/>
      <c r="H110" s="18"/>
      <c r="I110" s="18"/>
      <c r="J110" s="18"/>
      <c r="K110" s="103"/>
      <c r="L110" s="11" t="s">
        <v>174</v>
      </c>
      <c r="M110" s="12" t="s">
        <v>175</v>
      </c>
    </row>
    <row r="111" spans="1:13" ht="36" customHeight="1">
      <c r="A111" s="112" t="s">
        <v>156</v>
      </c>
      <c r="B111" s="4"/>
      <c r="C111" s="26" t="s">
        <v>21</v>
      </c>
      <c r="D111" s="16" t="s">
        <v>34</v>
      </c>
      <c r="E111" s="18"/>
      <c r="F111" s="18"/>
      <c r="G111" s="18"/>
      <c r="H111" s="18"/>
      <c r="I111" s="18"/>
      <c r="J111" s="18"/>
      <c r="K111" s="103"/>
      <c r="L111" s="11" t="s">
        <v>176</v>
      </c>
      <c r="M111" s="12" t="s">
        <v>177</v>
      </c>
    </row>
    <row r="112" spans="1:13" ht="36" customHeight="1">
      <c r="A112" s="112" t="s">
        <v>156</v>
      </c>
      <c r="B112" s="4"/>
      <c r="C112" s="26" t="s">
        <v>21</v>
      </c>
      <c r="D112" s="19"/>
      <c r="E112" s="30" t="s">
        <v>10</v>
      </c>
      <c r="F112" s="18"/>
      <c r="G112" s="18"/>
      <c r="H112" s="18"/>
      <c r="I112" s="18"/>
      <c r="J112" s="18"/>
      <c r="K112" s="103"/>
      <c r="L112" s="11"/>
      <c r="M112" s="12" t="s">
        <v>178</v>
      </c>
    </row>
    <row r="113" spans="1:13" ht="36" customHeight="1">
      <c r="A113" s="112" t="s">
        <v>156</v>
      </c>
      <c r="B113" s="4"/>
      <c r="C113" s="26" t="s">
        <v>21</v>
      </c>
      <c r="D113" s="19"/>
      <c r="E113" s="18"/>
      <c r="F113" s="19" t="s">
        <v>15</v>
      </c>
      <c r="G113" s="19" t="s">
        <v>12</v>
      </c>
      <c r="H113" s="18"/>
      <c r="I113" s="18"/>
      <c r="J113" s="18"/>
      <c r="K113" s="103"/>
      <c r="L113" s="11" t="s">
        <v>179</v>
      </c>
      <c r="M113" s="12" t="s">
        <v>180</v>
      </c>
    </row>
    <row r="114" spans="1:13" ht="36" customHeight="1">
      <c r="A114" s="112" t="s">
        <v>156</v>
      </c>
      <c r="B114" s="4"/>
      <c r="C114" s="26" t="s">
        <v>21</v>
      </c>
      <c r="D114" s="19"/>
      <c r="E114" s="18"/>
      <c r="F114" s="19" t="s">
        <v>15</v>
      </c>
      <c r="G114" s="19" t="s">
        <v>12</v>
      </c>
      <c r="H114" s="18"/>
      <c r="I114" s="18"/>
      <c r="J114" s="18"/>
      <c r="K114" s="103"/>
      <c r="L114" s="11" t="s">
        <v>181</v>
      </c>
      <c r="M114" s="12" t="s">
        <v>182</v>
      </c>
    </row>
    <row r="115" spans="1:13" ht="36" customHeight="1">
      <c r="A115" s="112" t="s">
        <v>156</v>
      </c>
      <c r="B115" s="4"/>
      <c r="C115" s="26" t="s">
        <v>21</v>
      </c>
      <c r="D115" s="19"/>
      <c r="E115" s="18"/>
      <c r="F115" s="18"/>
      <c r="G115" s="16" t="s">
        <v>34</v>
      </c>
      <c r="H115" s="18"/>
      <c r="I115" s="18"/>
      <c r="J115" s="18"/>
      <c r="K115" s="103"/>
      <c r="L115" s="11" t="s">
        <v>55</v>
      </c>
      <c r="M115" s="12" t="s">
        <v>183</v>
      </c>
    </row>
    <row r="116" spans="1:13" ht="36" customHeight="1" thickBot="1">
      <c r="A116" s="112" t="s">
        <v>156</v>
      </c>
      <c r="B116" s="6"/>
      <c r="C116" s="22"/>
      <c r="D116" s="17"/>
      <c r="E116" s="77"/>
      <c r="F116" s="77"/>
      <c r="G116" s="22" t="s">
        <v>34</v>
      </c>
      <c r="H116" s="77"/>
      <c r="I116" s="77"/>
      <c r="J116" s="77"/>
      <c r="K116" s="99"/>
      <c r="L116" s="113" t="s">
        <v>184</v>
      </c>
      <c r="M116" s="13" t="s">
        <v>185</v>
      </c>
    </row>
    <row r="117" spans="1:13" ht="36" customHeight="1">
      <c r="A117" s="112" t="s">
        <v>156</v>
      </c>
      <c r="B117" s="4" t="s">
        <v>16</v>
      </c>
      <c r="C117" s="16" t="s">
        <v>34</v>
      </c>
      <c r="D117" s="19"/>
      <c r="E117" s="18"/>
      <c r="F117" s="18"/>
      <c r="G117" s="18"/>
      <c r="H117" s="18"/>
      <c r="I117" s="18"/>
      <c r="J117" s="18"/>
      <c r="K117" s="103"/>
      <c r="L117" s="11"/>
      <c r="M117" s="11" t="s">
        <v>186</v>
      </c>
    </row>
    <row r="118" spans="1:13" ht="36" customHeight="1">
      <c r="A118" s="112" t="s">
        <v>156</v>
      </c>
      <c r="B118" s="4"/>
      <c r="C118" s="16" t="s">
        <v>34</v>
      </c>
      <c r="D118" s="19"/>
      <c r="E118" s="18"/>
      <c r="F118" s="18"/>
      <c r="G118" s="18"/>
      <c r="H118" s="18"/>
      <c r="I118" s="18"/>
      <c r="J118" s="18"/>
      <c r="K118" s="103"/>
      <c r="L118" s="11"/>
      <c r="M118" s="12" t="s">
        <v>187</v>
      </c>
    </row>
    <row r="119" spans="1:13" ht="36" customHeight="1">
      <c r="A119" s="112" t="s">
        <v>156</v>
      </c>
      <c r="B119" s="4"/>
      <c r="C119" s="16" t="s">
        <v>34</v>
      </c>
      <c r="D119" s="19"/>
      <c r="E119" s="18"/>
      <c r="F119" s="18"/>
      <c r="G119" s="18"/>
      <c r="H119" s="18"/>
      <c r="I119" s="18"/>
      <c r="J119" s="18"/>
      <c r="K119" s="103"/>
      <c r="L119" s="11"/>
      <c r="M119" s="12" t="s">
        <v>188</v>
      </c>
    </row>
    <row r="120" spans="1:13" ht="36" customHeight="1">
      <c r="A120" s="112" t="s">
        <v>156</v>
      </c>
      <c r="B120" s="4"/>
      <c r="C120" s="16" t="s">
        <v>34</v>
      </c>
      <c r="D120" s="19"/>
      <c r="E120" s="18"/>
      <c r="F120" s="18"/>
      <c r="G120" s="18"/>
      <c r="H120" s="18"/>
      <c r="I120" s="18"/>
      <c r="J120" s="18"/>
      <c r="K120" s="103"/>
      <c r="L120" s="11"/>
      <c r="M120" s="12" t="s">
        <v>189</v>
      </c>
    </row>
    <row r="121" spans="1:13" ht="36" customHeight="1">
      <c r="A121" s="4" t="s">
        <v>190</v>
      </c>
      <c r="B121" s="4"/>
      <c r="C121" s="16" t="s">
        <v>34</v>
      </c>
      <c r="D121" s="16" t="s">
        <v>34</v>
      </c>
      <c r="E121" s="18"/>
      <c r="F121" s="18"/>
      <c r="G121" s="18"/>
      <c r="H121" s="18"/>
      <c r="I121" s="18"/>
      <c r="J121" s="18"/>
      <c r="K121" s="103"/>
      <c r="L121" s="11"/>
      <c r="M121" s="12" t="s">
        <v>191</v>
      </c>
    </row>
    <row r="122" spans="1:13" ht="36" customHeight="1">
      <c r="A122" s="112" t="s">
        <v>190</v>
      </c>
      <c r="B122" s="4"/>
      <c r="C122" s="16" t="s">
        <v>34</v>
      </c>
      <c r="D122" s="19"/>
      <c r="E122" s="18"/>
      <c r="F122" s="18"/>
      <c r="G122" s="18"/>
      <c r="H122" s="18"/>
      <c r="I122" s="18"/>
      <c r="J122" s="18"/>
      <c r="K122" s="103"/>
      <c r="L122" s="11"/>
      <c r="M122" s="12" t="s">
        <v>192</v>
      </c>
    </row>
    <row r="123" spans="1:13" ht="36" customHeight="1" thickBot="1">
      <c r="A123" s="112" t="s">
        <v>190</v>
      </c>
      <c r="B123" s="6"/>
      <c r="C123" s="49" t="s">
        <v>21</v>
      </c>
      <c r="D123" s="22" t="s">
        <v>34</v>
      </c>
      <c r="E123" s="77"/>
      <c r="F123" s="77"/>
      <c r="G123" s="77"/>
      <c r="H123" s="77"/>
      <c r="I123" s="77"/>
      <c r="J123" s="77"/>
      <c r="K123" s="99"/>
      <c r="L123" s="113"/>
      <c r="M123" s="13" t="s">
        <v>193</v>
      </c>
    </row>
    <row r="124" spans="1:13" ht="36" customHeight="1">
      <c r="A124" s="112" t="s">
        <v>190</v>
      </c>
      <c r="B124" s="4" t="s">
        <v>18</v>
      </c>
      <c r="C124" s="26" t="s">
        <v>21</v>
      </c>
      <c r="D124" s="30" t="s">
        <v>10</v>
      </c>
      <c r="E124" s="18"/>
      <c r="F124" s="18"/>
      <c r="G124" s="18"/>
      <c r="H124" s="18"/>
      <c r="I124" s="18"/>
      <c r="J124" s="18"/>
      <c r="K124" s="103"/>
      <c r="L124" s="11"/>
      <c r="M124" s="11" t="s">
        <v>194</v>
      </c>
    </row>
    <row r="125" spans="1:13" ht="36" customHeight="1">
      <c r="A125" s="112" t="s">
        <v>190</v>
      </c>
      <c r="B125" s="4"/>
      <c r="C125" s="26" t="s">
        <v>21</v>
      </c>
      <c r="D125" s="19"/>
      <c r="E125" s="19" t="s">
        <v>15</v>
      </c>
      <c r="F125" s="19" t="s">
        <v>12</v>
      </c>
      <c r="G125" s="18"/>
      <c r="H125" s="18"/>
      <c r="I125" s="18"/>
      <c r="J125" s="18"/>
      <c r="K125" s="103"/>
      <c r="L125" s="11" t="s">
        <v>47</v>
      </c>
      <c r="M125" s="11" t="s">
        <v>99</v>
      </c>
    </row>
    <row r="126" spans="1:13" ht="36" customHeight="1">
      <c r="A126" s="112" t="s">
        <v>190</v>
      </c>
      <c r="B126" s="4"/>
      <c r="C126" s="26" t="s">
        <v>21</v>
      </c>
      <c r="D126" s="19"/>
      <c r="E126" s="19" t="s">
        <v>15</v>
      </c>
      <c r="F126" s="19" t="s">
        <v>12</v>
      </c>
      <c r="G126" s="18"/>
      <c r="H126" s="18"/>
      <c r="I126" s="18"/>
      <c r="J126" s="18"/>
      <c r="K126" s="103"/>
      <c r="L126" s="11" t="s">
        <v>1</v>
      </c>
      <c r="M126" s="12" t="s">
        <v>195</v>
      </c>
    </row>
    <row r="127" spans="1:13" ht="36" customHeight="1">
      <c r="A127" s="112" t="s">
        <v>190</v>
      </c>
      <c r="B127" s="4"/>
      <c r="C127" s="16"/>
      <c r="D127" s="19"/>
      <c r="E127" s="18"/>
      <c r="F127" s="16" t="s">
        <v>34</v>
      </c>
      <c r="G127" s="18"/>
      <c r="H127" s="18"/>
      <c r="I127" s="18"/>
      <c r="J127" s="18"/>
      <c r="K127" s="103"/>
      <c r="L127" s="11" t="s">
        <v>47</v>
      </c>
      <c r="M127" s="12" t="s">
        <v>196</v>
      </c>
    </row>
    <row r="128" spans="1:13" ht="36" customHeight="1">
      <c r="A128" s="112" t="s">
        <v>190</v>
      </c>
      <c r="B128" s="4"/>
      <c r="C128" s="79"/>
      <c r="D128" s="19"/>
      <c r="E128" s="18"/>
      <c r="F128" s="16" t="s">
        <v>34</v>
      </c>
      <c r="G128" s="18"/>
      <c r="H128" s="18"/>
      <c r="I128" s="18"/>
      <c r="J128" s="18"/>
      <c r="K128" s="103"/>
      <c r="L128" s="11" t="s">
        <v>1</v>
      </c>
      <c r="M128" s="12" t="s">
        <v>197</v>
      </c>
    </row>
    <row r="129" spans="1:13" ht="36" customHeight="1" thickBot="1">
      <c r="A129" s="112" t="s">
        <v>190</v>
      </c>
      <c r="B129" s="76"/>
      <c r="C129" s="49" t="s">
        <v>21</v>
      </c>
      <c r="D129" s="80"/>
      <c r="E129" s="77"/>
      <c r="F129" s="77"/>
      <c r="G129" s="22" t="s">
        <v>34</v>
      </c>
      <c r="H129" s="77"/>
      <c r="I129" s="77"/>
      <c r="J129" s="77"/>
      <c r="K129" s="99"/>
      <c r="L129" s="113"/>
      <c r="M129" s="13" t="s">
        <v>198</v>
      </c>
    </row>
    <row r="130" spans="1:13" ht="36" customHeight="1">
      <c r="A130" s="112" t="s">
        <v>190</v>
      </c>
      <c r="B130" s="14" t="s">
        <v>19</v>
      </c>
      <c r="C130" s="25" t="s">
        <v>34</v>
      </c>
      <c r="D130" s="19"/>
      <c r="E130" s="18"/>
      <c r="F130" s="18"/>
      <c r="G130" s="18"/>
      <c r="H130" s="18"/>
      <c r="I130" s="18"/>
      <c r="J130" s="18"/>
      <c r="K130" s="103"/>
      <c r="L130" s="11"/>
      <c r="M130" s="11" t="s">
        <v>199</v>
      </c>
    </row>
    <row r="131" spans="1:13" ht="36" customHeight="1">
      <c r="A131" s="112" t="s">
        <v>190</v>
      </c>
      <c r="B131" s="4"/>
      <c r="C131" s="79"/>
      <c r="D131" s="30" t="s">
        <v>10</v>
      </c>
      <c r="E131" s="18"/>
      <c r="F131" s="18"/>
      <c r="G131" s="18"/>
      <c r="H131" s="18"/>
      <c r="I131" s="18"/>
      <c r="J131" s="18"/>
      <c r="K131" s="103"/>
      <c r="L131" s="11"/>
      <c r="M131" s="12" t="s">
        <v>200</v>
      </c>
    </row>
    <row r="132" spans="1:13" ht="36" customHeight="1" thickBot="1">
      <c r="A132" s="112" t="s">
        <v>190</v>
      </c>
      <c r="B132" s="76"/>
      <c r="C132" s="49" t="s">
        <v>21</v>
      </c>
      <c r="D132" s="80"/>
      <c r="E132" s="17" t="s">
        <v>15</v>
      </c>
      <c r="F132" s="77"/>
      <c r="G132" s="77"/>
      <c r="H132" s="77"/>
      <c r="I132" s="77"/>
      <c r="J132" s="77"/>
      <c r="K132" s="99"/>
      <c r="L132" s="113" t="s">
        <v>157</v>
      </c>
      <c r="M132" s="13" t="s">
        <v>201</v>
      </c>
    </row>
    <row r="133" spans="1:13" ht="36" customHeight="1">
      <c r="A133" s="112" t="s">
        <v>190</v>
      </c>
      <c r="B133" s="14" t="s">
        <v>19</v>
      </c>
      <c r="C133" s="25" t="s">
        <v>34</v>
      </c>
      <c r="D133" s="19"/>
      <c r="E133" s="18"/>
      <c r="F133" s="18"/>
      <c r="G133" s="18"/>
      <c r="H133" s="18"/>
      <c r="I133" s="18"/>
      <c r="J133" s="18"/>
      <c r="K133" s="103"/>
      <c r="L133" s="11"/>
      <c r="M133" s="11" t="s">
        <v>202</v>
      </c>
    </row>
    <row r="134" spans="1:13" ht="36" customHeight="1">
      <c r="A134" s="112" t="s">
        <v>190</v>
      </c>
      <c r="B134" s="4"/>
      <c r="C134" s="16"/>
      <c r="D134" s="19" t="s">
        <v>13</v>
      </c>
      <c r="E134" s="16" t="s">
        <v>34</v>
      </c>
      <c r="F134" s="18"/>
      <c r="G134" s="18"/>
      <c r="H134" s="18"/>
      <c r="I134" s="18"/>
      <c r="J134" s="18"/>
      <c r="K134" s="103"/>
      <c r="L134" s="11" t="s">
        <v>203</v>
      </c>
      <c r="M134" s="12" t="s">
        <v>204</v>
      </c>
    </row>
    <row r="135" spans="1:13" ht="36" customHeight="1">
      <c r="A135" s="112" t="s">
        <v>190</v>
      </c>
      <c r="B135" s="4"/>
      <c r="C135" s="16"/>
      <c r="D135" s="19" t="s">
        <v>13</v>
      </c>
      <c r="E135" s="18"/>
      <c r="F135" s="16" t="s">
        <v>34</v>
      </c>
      <c r="G135" s="18"/>
      <c r="H135" s="18"/>
      <c r="I135" s="18"/>
      <c r="J135" s="18"/>
      <c r="K135" s="103"/>
      <c r="L135" s="11"/>
      <c r="M135" s="12" t="s">
        <v>205</v>
      </c>
    </row>
    <row r="136" spans="1:13" ht="36" customHeight="1">
      <c r="A136" s="112" t="s">
        <v>190</v>
      </c>
      <c r="B136" s="4"/>
      <c r="C136" s="26" t="s">
        <v>21</v>
      </c>
      <c r="D136" s="19" t="s">
        <v>13</v>
      </c>
      <c r="E136" s="18"/>
      <c r="F136" s="18"/>
      <c r="G136" s="18"/>
      <c r="H136" s="18"/>
      <c r="I136" s="18"/>
      <c r="J136" s="18"/>
      <c r="K136" s="103"/>
      <c r="L136" s="11"/>
      <c r="M136" s="12" t="s">
        <v>206</v>
      </c>
    </row>
    <row r="137" spans="1:13" ht="36" customHeight="1">
      <c r="A137" s="112" t="s">
        <v>190</v>
      </c>
      <c r="B137" s="4"/>
      <c r="C137" s="82" t="s">
        <v>21</v>
      </c>
      <c r="D137" s="19" t="s">
        <v>13</v>
      </c>
      <c r="E137" s="16" t="s">
        <v>34</v>
      </c>
      <c r="F137" s="18"/>
      <c r="G137" s="18"/>
      <c r="H137" s="18"/>
      <c r="I137" s="18"/>
      <c r="J137" s="18"/>
      <c r="K137" s="103"/>
      <c r="L137" s="11" t="s">
        <v>207</v>
      </c>
      <c r="M137" s="12" t="s">
        <v>208</v>
      </c>
    </row>
    <row r="138" spans="1:13" ht="36" customHeight="1" thickBot="1">
      <c r="A138" s="112" t="s">
        <v>190</v>
      </c>
      <c r="B138" s="76"/>
      <c r="C138" s="49" t="s">
        <v>21</v>
      </c>
      <c r="D138" s="80"/>
      <c r="E138" s="17" t="s">
        <v>15</v>
      </c>
      <c r="F138" s="77"/>
      <c r="G138" s="77"/>
      <c r="H138" s="77"/>
      <c r="I138" s="77"/>
      <c r="J138" s="77"/>
      <c r="K138" s="99"/>
      <c r="L138" s="113"/>
      <c r="M138" s="13" t="s">
        <v>209</v>
      </c>
    </row>
    <row r="139" spans="1:13" ht="36" customHeight="1">
      <c r="A139" s="112" t="s">
        <v>190</v>
      </c>
      <c r="B139" s="14" t="s">
        <v>19</v>
      </c>
      <c r="C139" s="51" t="s">
        <v>34</v>
      </c>
      <c r="D139" s="19"/>
      <c r="E139" s="18"/>
      <c r="F139" s="18"/>
      <c r="G139" s="18"/>
      <c r="H139" s="18"/>
      <c r="I139" s="18"/>
      <c r="J139" s="18"/>
      <c r="K139" s="103"/>
      <c r="L139" s="11"/>
      <c r="M139" s="11" t="s">
        <v>210</v>
      </c>
    </row>
    <row r="140" spans="1:13" ht="36" customHeight="1" thickBot="1">
      <c r="A140" s="112" t="s">
        <v>190</v>
      </c>
      <c r="B140" s="76"/>
      <c r="C140" s="49" t="s">
        <v>21</v>
      </c>
      <c r="D140" s="84" t="s">
        <v>34</v>
      </c>
      <c r="E140" s="77"/>
      <c r="F140" s="77"/>
      <c r="G140" s="77"/>
      <c r="H140" s="77"/>
      <c r="I140" s="77"/>
      <c r="J140" s="77"/>
      <c r="K140" s="99"/>
      <c r="L140" s="113"/>
      <c r="M140" s="13" t="s">
        <v>211</v>
      </c>
    </row>
    <row r="141" spans="1:13" ht="36" customHeight="1">
      <c r="A141" s="112" t="s">
        <v>190</v>
      </c>
      <c r="B141" s="14" t="s">
        <v>19</v>
      </c>
      <c r="C141" s="26" t="s">
        <v>21</v>
      </c>
      <c r="D141" s="16" t="s">
        <v>34</v>
      </c>
      <c r="E141" s="18"/>
      <c r="F141" s="18"/>
      <c r="G141" s="18"/>
      <c r="H141" s="18"/>
      <c r="I141" s="18"/>
      <c r="J141" s="18"/>
      <c r="K141" s="103"/>
      <c r="L141" s="11"/>
      <c r="M141" s="11" t="s">
        <v>212</v>
      </c>
    </row>
    <row r="142" spans="1:13" ht="36" customHeight="1">
      <c r="A142" s="112" t="s">
        <v>190</v>
      </c>
      <c r="B142" s="4"/>
      <c r="C142" s="26" t="s">
        <v>21</v>
      </c>
      <c r="D142" s="19"/>
      <c r="E142" s="19" t="s">
        <v>13</v>
      </c>
      <c r="F142" s="16" t="s">
        <v>34</v>
      </c>
      <c r="G142" s="18"/>
      <c r="H142" s="18"/>
      <c r="I142" s="18"/>
      <c r="J142" s="18"/>
      <c r="K142" s="103"/>
      <c r="L142" s="11" t="s">
        <v>213</v>
      </c>
      <c r="M142" s="12" t="s">
        <v>214</v>
      </c>
    </row>
    <row r="143" spans="1:13" ht="36" customHeight="1">
      <c r="A143" s="112" t="s">
        <v>190</v>
      </c>
      <c r="B143" s="4"/>
      <c r="C143" s="26" t="s">
        <v>21</v>
      </c>
      <c r="D143" s="19"/>
      <c r="E143" s="18"/>
      <c r="F143" s="19" t="s">
        <v>15</v>
      </c>
      <c r="G143" s="18"/>
      <c r="H143" s="18"/>
      <c r="I143" s="18"/>
      <c r="J143" s="18"/>
      <c r="K143" s="103"/>
      <c r="L143" s="11" t="s">
        <v>215</v>
      </c>
      <c r="M143" s="12" t="s">
        <v>216</v>
      </c>
    </row>
    <row r="144" spans="1:13" ht="36" customHeight="1">
      <c r="A144" s="112" t="s">
        <v>190</v>
      </c>
      <c r="B144" s="4"/>
      <c r="C144" s="16"/>
      <c r="D144" s="19"/>
      <c r="E144" s="18"/>
      <c r="F144" s="18"/>
      <c r="G144" s="19" t="s">
        <v>13</v>
      </c>
      <c r="H144" s="18"/>
      <c r="I144" s="18"/>
      <c r="J144" s="18"/>
      <c r="K144" s="103"/>
      <c r="L144" s="11" t="s">
        <v>217</v>
      </c>
      <c r="M144" s="12" t="s">
        <v>218</v>
      </c>
    </row>
    <row r="145" spans="1:13" ht="36" customHeight="1">
      <c r="A145" s="112" t="s">
        <v>190</v>
      </c>
      <c r="B145" s="4"/>
      <c r="C145" s="16"/>
      <c r="D145" s="19"/>
      <c r="E145" s="18"/>
      <c r="F145" s="18"/>
      <c r="G145" s="19" t="s">
        <v>13</v>
      </c>
      <c r="H145" s="16" t="s">
        <v>34</v>
      </c>
      <c r="I145" s="18"/>
      <c r="J145" s="18"/>
      <c r="K145" s="103"/>
      <c r="L145" s="11" t="s">
        <v>51</v>
      </c>
      <c r="M145" s="12" t="s">
        <v>219</v>
      </c>
    </row>
    <row r="146" spans="1:13" ht="36" customHeight="1">
      <c r="A146" s="112" t="s">
        <v>190</v>
      </c>
      <c r="B146" s="4"/>
      <c r="C146" s="26" t="s">
        <v>21</v>
      </c>
      <c r="D146" s="19"/>
      <c r="E146" s="18"/>
      <c r="F146" s="19" t="s">
        <v>15</v>
      </c>
      <c r="G146" s="18"/>
      <c r="H146" s="18"/>
      <c r="I146" s="18"/>
      <c r="J146" s="18"/>
      <c r="K146" s="103"/>
      <c r="L146" s="11" t="s">
        <v>220</v>
      </c>
      <c r="M146" s="12" t="s">
        <v>221</v>
      </c>
    </row>
    <row r="147" spans="1:13" ht="36" customHeight="1">
      <c r="A147" s="112" t="s">
        <v>190</v>
      </c>
      <c r="B147" s="4"/>
      <c r="C147" s="26" t="s">
        <v>21</v>
      </c>
      <c r="D147" s="19"/>
      <c r="E147" s="18"/>
      <c r="F147" s="18"/>
      <c r="G147" s="19" t="s">
        <v>13</v>
      </c>
      <c r="H147" s="16" t="s">
        <v>34</v>
      </c>
      <c r="I147" s="18"/>
      <c r="J147" s="18"/>
      <c r="K147" s="103"/>
      <c r="L147" s="11" t="s">
        <v>222</v>
      </c>
      <c r="M147" s="12" t="s">
        <v>223</v>
      </c>
    </row>
    <row r="148" spans="1:13" ht="36" customHeight="1">
      <c r="A148" s="112" t="s">
        <v>190</v>
      </c>
      <c r="B148" s="4"/>
      <c r="C148" s="26" t="s">
        <v>21</v>
      </c>
      <c r="D148" s="19"/>
      <c r="E148" s="18"/>
      <c r="F148" s="19" t="s">
        <v>15</v>
      </c>
      <c r="G148" s="18"/>
      <c r="H148" s="18"/>
      <c r="I148" s="18"/>
      <c r="J148" s="18"/>
      <c r="K148" s="103"/>
      <c r="L148" s="11" t="s">
        <v>224</v>
      </c>
      <c r="M148" s="12" t="s">
        <v>225</v>
      </c>
    </row>
    <row r="149" spans="1:13" ht="36" customHeight="1">
      <c r="A149" s="112" t="s">
        <v>190</v>
      </c>
      <c r="B149" s="4"/>
      <c r="C149" s="26" t="s">
        <v>21</v>
      </c>
      <c r="D149" s="19"/>
      <c r="E149" s="18"/>
      <c r="F149" s="18"/>
      <c r="G149" s="16" t="s">
        <v>34</v>
      </c>
      <c r="H149" s="18"/>
      <c r="I149" s="18"/>
      <c r="J149" s="18"/>
      <c r="K149" s="103"/>
      <c r="L149" s="11" t="s">
        <v>55</v>
      </c>
      <c r="M149" s="12" t="s">
        <v>226</v>
      </c>
    </row>
    <row r="150" spans="1:13" ht="36" customHeight="1">
      <c r="A150" s="112" t="s">
        <v>190</v>
      </c>
      <c r="B150" s="4"/>
      <c r="C150" s="26" t="s">
        <v>21</v>
      </c>
      <c r="D150" s="19"/>
      <c r="E150" s="18"/>
      <c r="F150" s="18"/>
      <c r="G150" s="16" t="s">
        <v>34</v>
      </c>
      <c r="H150" s="16" t="s">
        <v>34</v>
      </c>
      <c r="I150" s="19" t="s">
        <v>12</v>
      </c>
      <c r="J150" s="18"/>
      <c r="K150" s="103"/>
      <c r="L150" s="11" t="s">
        <v>140</v>
      </c>
      <c r="M150" s="12" t="s">
        <v>227</v>
      </c>
    </row>
    <row r="151" spans="1:13" ht="36" customHeight="1">
      <c r="A151" s="112" t="s">
        <v>190</v>
      </c>
      <c r="B151" s="4"/>
      <c r="C151" s="26" t="s">
        <v>21</v>
      </c>
      <c r="D151" s="19"/>
      <c r="E151" s="18"/>
      <c r="F151" s="18"/>
      <c r="G151" s="16" t="s">
        <v>34</v>
      </c>
      <c r="H151" s="16" t="s">
        <v>34</v>
      </c>
      <c r="I151" s="19" t="s">
        <v>12</v>
      </c>
      <c r="J151" s="18"/>
      <c r="K151" s="103"/>
      <c r="L151" s="11" t="s">
        <v>46</v>
      </c>
      <c r="M151" s="12" t="s">
        <v>228</v>
      </c>
    </row>
    <row r="152" spans="1:13" ht="36" customHeight="1">
      <c r="A152" s="112" t="s">
        <v>190</v>
      </c>
      <c r="B152" s="4"/>
      <c r="C152" s="26" t="s">
        <v>21</v>
      </c>
      <c r="D152" s="19"/>
      <c r="E152" s="18"/>
      <c r="F152" s="18"/>
      <c r="G152" s="16" t="s">
        <v>34</v>
      </c>
      <c r="H152" s="25"/>
      <c r="I152" s="16" t="s">
        <v>34</v>
      </c>
      <c r="J152" s="18"/>
      <c r="K152" s="103"/>
      <c r="L152" s="11" t="s">
        <v>229</v>
      </c>
      <c r="M152" s="12" t="s">
        <v>230</v>
      </c>
    </row>
    <row r="153" spans="1:13" ht="36" customHeight="1">
      <c r="A153" s="112" t="s">
        <v>190</v>
      </c>
      <c r="B153" s="4"/>
      <c r="C153" s="26" t="s">
        <v>21</v>
      </c>
      <c r="D153" s="19"/>
      <c r="E153" s="18"/>
      <c r="F153" s="18"/>
      <c r="G153" s="16" t="s">
        <v>34</v>
      </c>
      <c r="H153" s="19"/>
      <c r="I153" s="19" t="s">
        <v>12</v>
      </c>
      <c r="J153" s="18"/>
      <c r="K153" s="103"/>
      <c r="L153" s="11" t="s">
        <v>231</v>
      </c>
      <c r="M153" s="12" t="s">
        <v>232</v>
      </c>
    </row>
    <row r="154" spans="1:13" ht="36" customHeight="1">
      <c r="A154" s="112" t="s">
        <v>190</v>
      </c>
      <c r="B154" s="4"/>
      <c r="C154" s="26" t="s">
        <v>21</v>
      </c>
      <c r="D154" s="19"/>
      <c r="E154" s="18"/>
      <c r="F154" s="18"/>
      <c r="G154" s="16" t="s">
        <v>34</v>
      </c>
      <c r="H154" s="18"/>
      <c r="I154" s="16" t="s">
        <v>34</v>
      </c>
      <c r="J154" s="16" t="s">
        <v>34</v>
      </c>
      <c r="K154" s="19" t="s">
        <v>12</v>
      </c>
      <c r="L154" s="11" t="s">
        <v>233</v>
      </c>
      <c r="M154" s="12" t="s">
        <v>234</v>
      </c>
    </row>
    <row r="155" spans="1:13" ht="36" customHeight="1">
      <c r="A155" s="112" t="s">
        <v>190</v>
      </c>
      <c r="B155" s="4"/>
      <c r="C155" s="26" t="s">
        <v>21</v>
      </c>
      <c r="D155" s="19"/>
      <c r="E155" s="18"/>
      <c r="F155" s="18"/>
      <c r="G155" s="16" t="s">
        <v>34</v>
      </c>
      <c r="H155" s="18"/>
      <c r="I155" s="16" t="s">
        <v>34</v>
      </c>
      <c r="J155" s="16" t="s">
        <v>34</v>
      </c>
      <c r="K155" s="19" t="s">
        <v>12</v>
      </c>
      <c r="L155" s="11" t="s">
        <v>235</v>
      </c>
      <c r="M155" s="12" t="s">
        <v>236</v>
      </c>
    </row>
    <row r="156" spans="1:13" ht="36" customHeight="1">
      <c r="A156" s="112" t="s">
        <v>190</v>
      </c>
      <c r="B156" s="4"/>
      <c r="C156" s="16"/>
      <c r="D156" s="19"/>
      <c r="E156" s="18"/>
      <c r="F156" s="18"/>
      <c r="G156" s="16" t="s">
        <v>34</v>
      </c>
      <c r="H156" s="18"/>
      <c r="I156" s="16" t="s">
        <v>34</v>
      </c>
      <c r="J156" s="18"/>
      <c r="K156" s="16" t="s">
        <v>34</v>
      </c>
      <c r="L156" s="11" t="s">
        <v>43</v>
      </c>
      <c r="M156" s="12" t="s">
        <v>237</v>
      </c>
    </row>
    <row r="157" spans="1:13" ht="36" customHeight="1">
      <c r="A157" s="112" t="s">
        <v>190</v>
      </c>
      <c r="B157" s="4"/>
      <c r="C157" s="26" t="s">
        <v>21</v>
      </c>
      <c r="D157" s="19"/>
      <c r="E157" s="18"/>
      <c r="F157" s="18"/>
      <c r="G157" s="18"/>
      <c r="H157" s="16" t="s">
        <v>34</v>
      </c>
      <c r="I157" s="19" t="s">
        <v>12</v>
      </c>
      <c r="J157" s="18"/>
      <c r="K157" s="103"/>
      <c r="L157" s="11" t="s">
        <v>2</v>
      </c>
      <c r="M157" s="12" t="s">
        <v>238</v>
      </c>
    </row>
    <row r="158" spans="1:13" ht="36" customHeight="1">
      <c r="A158" s="112" t="s">
        <v>190</v>
      </c>
      <c r="B158" s="4"/>
      <c r="C158" s="26" t="s">
        <v>21</v>
      </c>
      <c r="D158" s="19"/>
      <c r="E158" s="18"/>
      <c r="F158" s="18"/>
      <c r="G158" s="18"/>
      <c r="H158" s="16" t="s">
        <v>34</v>
      </c>
      <c r="I158" s="16" t="s">
        <v>34</v>
      </c>
      <c r="J158" s="19" t="s">
        <v>12</v>
      </c>
      <c r="K158" s="103"/>
      <c r="L158" s="11" t="s">
        <v>239</v>
      </c>
      <c r="M158" s="12" t="s">
        <v>240</v>
      </c>
    </row>
    <row r="159" spans="1:13" ht="36" customHeight="1">
      <c r="A159" s="112" t="s">
        <v>190</v>
      </c>
      <c r="B159" s="4"/>
      <c r="C159" s="26" t="s">
        <v>21</v>
      </c>
      <c r="D159" s="19"/>
      <c r="E159" s="18"/>
      <c r="F159" s="18"/>
      <c r="G159" s="18"/>
      <c r="H159" s="16" t="s">
        <v>34</v>
      </c>
      <c r="I159" s="16" t="s">
        <v>34</v>
      </c>
      <c r="J159" s="19" t="s">
        <v>12</v>
      </c>
      <c r="K159" s="103"/>
      <c r="L159" s="11" t="s">
        <v>241</v>
      </c>
      <c r="M159" s="12" t="s">
        <v>242</v>
      </c>
    </row>
    <row r="160" spans="1:13" ht="36" customHeight="1">
      <c r="A160" s="112" t="s">
        <v>190</v>
      </c>
      <c r="B160" s="4"/>
      <c r="C160" s="26" t="s">
        <v>21</v>
      </c>
      <c r="D160" s="19"/>
      <c r="E160" s="18"/>
      <c r="F160" s="18"/>
      <c r="G160" s="18"/>
      <c r="H160" s="16" t="s">
        <v>34</v>
      </c>
      <c r="I160" s="18"/>
      <c r="J160" s="16" t="s">
        <v>34</v>
      </c>
      <c r="K160" s="103"/>
      <c r="L160" s="11" t="s">
        <v>43</v>
      </c>
      <c r="M160" s="12" t="s">
        <v>243</v>
      </c>
    </row>
    <row r="161" spans="1:13" ht="36" customHeight="1">
      <c r="A161" s="112" t="s">
        <v>190</v>
      </c>
      <c r="B161" s="4"/>
      <c r="C161" s="26" t="s">
        <v>21</v>
      </c>
      <c r="D161" s="19"/>
      <c r="E161" s="18"/>
      <c r="F161" s="18"/>
      <c r="G161" s="18"/>
      <c r="H161" s="16" t="s">
        <v>34</v>
      </c>
      <c r="I161" s="19" t="s">
        <v>12</v>
      </c>
      <c r="J161" s="18"/>
      <c r="K161" s="103"/>
      <c r="L161" s="11" t="s">
        <v>244</v>
      </c>
      <c r="M161" s="12" t="s">
        <v>245</v>
      </c>
    </row>
    <row r="162" spans="1:13" ht="36" customHeight="1">
      <c r="A162" s="112" t="s">
        <v>190</v>
      </c>
      <c r="B162" s="4"/>
      <c r="C162" s="26" t="s">
        <v>21</v>
      </c>
      <c r="D162" s="19"/>
      <c r="E162" s="18"/>
      <c r="F162" s="18"/>
      <c r="G162" s="18"/>
      <c r="H162" s="16" t="s">
        <v>34</v>
      </c>
      <c r="I162" s="16" t="s">
        <v>34</v>
      </c>
      <c r="J162" s="19" t="s">
        <v>12</v>
      </c>
      <c r="K162" s="103"/>
      <c r="L162" s="11" t="s">
        <v>233</v>
      </c>
      <c r="M162" s="12" t="s">
        <v>246</v>
      </c>
    </row>
    <row r="163" spans="1:13" ht="36" customHeight="1">
      <c r="A163" s="112" t="s">
        <v>190</v>
      </c>
      <c r="B163" s="4"/>
      <c r="C163" s="26" t="s">
        <v>21</v>
      </c>
      <c r="D163" s="19"/>
      <c r="E163" s="18"/>
      <c r="F163" s="18"/>
      <c r="G163" s="18"/>
      <c r="H163" s="16" t="s">
        <v>34</v>
      </c>
      <c r="I163" s="16" t="s">
        <v>34</v>
      </c>
      <c r="J163" s="19" t="s">
        <v>12</v>
      </c>
      <c r="K163" s="103"/>
      <c r="L163" s="11" t="s">
        <v>235</v>
      </c>
      <c r="M163" s="12" t="s">
        <v>247</v>
      </c>
    </row>
    <row r="164" spans="1:13" ht="36" customHeight="1">
      <c r="A164" s="4" t="s">
        <v>248</v>
      </c>
      <c r="B164" s="4"/>
      <c r="C164" s="82" t="s">
        <v>21</v>
      </c>
      <c r="D164" s="19"/>
      <c r="E164" s="18"/>
      <c r="F164" s="18"/>
      <c r="G164" s="18"/>
      <c r="H164" s="16" t="s">
        <v>34</v>
      </c>
      <c r="I164" s="18"/>
      <c r="J164" s="16" t="s">
        <v>34</v>
      </c>
      <c r="K164" s="103"/>
      <c r="L164" s="11"/>
      <c r="M164" s="12" t="s">
        <v>249</v>
      </c>
    </row>
    <row r="165" spans="1:13" ht="36" customHeight="1" thickBot="1">
      <c r="A165" s="112" t="s">
        <v>248</v>
      </c>
      <c r="B165" s="76"/>
      <c r="C165" s="49" t="s">
        <v>21</v>
      </c>
      <c r="D165" s="80"/>
      <c r="E165" s="77"/>
      <c r="F165" s="77"/>
      <c r="G165" s="77"/>
      <c r="H165" s="77"/>
      <c r="I165" s="22" t="s">
        <v>34</v>
      </c>
      <c r="J165" s="77"/>
      <c r="K165" s="99"/>
      <c r="L165" s="113" t="s">
        <v>250</v>
      </c>
      <c r="M165" s="13" t="s">
        <v>251</v>
      </c>
    </row>
    <row r="166" spans="1:13" ht="36" customHeight="1">
      <c r="A166" s="112" t="s">
        <v>248</v>
      </c>
      <c r="B166" s="4" t="s">
        <v>16</v>
      </c>
      <c r="C166" s="25" t="s">
        <v>34</v>
      </c>
      <c r="D166" s="19"/>
      <c r="E166" s="18"/>
      <c r="F166" s="18"/>
      <c r="G166" s="18"/>
      <c r="H166" s="18"/>
      <c r="I166" s="18"/>
      <c r="J166" s="18"/>
      <c r="K166" s="103"/>
      <c r="L166" s="11"/>
      <c r="M166" s="11" t="s">
        <v>252</v>
      </c>
    </row>
    <row r="167" spans="1:13" ht="36" customHeight="1">
      <c r="A167" s="112" t="s">
        <v>248</v>
      </c>
      <c r="B167" s="4"/>
      <c r="C167" s="16" t="s">
        <v>34</v>
      </c>
      <c r="D167" s="19"/>
      <c r="E167" s="18"/>
      <c r="F167" s="18"/>
      <c r="G167" s="18"/>
      <c r="H167" s="18"/>
      <c r="I167" s="18"/>
      <c r="J167" s="18"/>
      <c r="K167" s="103"/>
      <c r="L167" s="11"/>
      <c r="M167" s="12" t="s">
        <v>253</v>
      </c>
    </row>
    <row r="168" spans="1:13" ht="36" customHeight="1">
      <c r="A168" s="112" t="s">
        <v>248</v>
      </c>
      <c r="B168" s="4"/>
      <c r="C168" s="16" t="s">
        <v>34</v>
      </c>
      <c r="D168" s="20" t="s">
        <v>12</v>
      </c>
      <c r="E168" s="18"/>
      <c r="F168" s="18"/>
      <c r="G168" s="18"/>
      <c r="H168" s="18"/>
      <c r="I168" s="18"/>
      <c r="J168" s="18"/>
      <c r="K168" s="103"/>
      <c r="L168" s="11" t="s">
        <v>42</v>
      </c>
      <c r="M168" s="12" t="s">
        <v>254</v>
      </c>
    </row>
    <row r="169" spans="1:13" ht="36" customHeight="1" thickBot="1">
      <c r="A169" s="112" t="s">
        <v>248</v>
      </c>
      <c r="B169" s="6"/>
      <c r="C169" s="114" t="s">
        <v>34</v>
      </c>
      <c r="D169" s="21" t="s">
        <v>12</v>
      </c>
      <c r="E169" s="78"/>
      <c r="F169" s="77"/>
      <c r="G169" s="77"/>
      <c r="H169" s="77"/>
      <c r="I169" s="77"/>
      <c r="J169" s="77"/>
      <c r="K169" s="99"/>
      <c r="L169" s="113" t="s">
        <v>255</v>
      </c>
      <c r="M169" s="13" t="s">
        <v>256</v>
      </c>
    </row>
    <row r="170" spans="1:13" ht="36" customHeight="1">
      <c r="A170" s="112" t="s">
        <v>248</v>
      </c>
      <c r="B170" s="4" t="s">
        <v>18</v>
      </c>
      <c r="C170" s="25"/>
      <c r="D170" s="19" t="s">
        <v>13</v>
      </c>
      <c r="E170" s="18"/>
      <c r="F170" s="18"/>
      <c r="G170" s="18"/>
      <c r="H170" s="18"/>
      <c r="I170" s="18"/>
      <c r="J170" s="18"/>
      <c r="K170" s="103"/>
      <c r="L170" s="11"/>
      <c r="M170" s="11" t="s">
        <v>257</v>
      </c>
    </row>
    <row r="171" spans="1:13" ht="36" customHeight="1">
      <c r="A171" s="112" t="s">
        <v>248</v>
      </c>
      <c r="B171" s="4"/>
      <c r="C171" s="26" t="s">
        <v>21</v>
      </c>
      <c r="D171" s="19" t="s">
        <v>13</v>
      </c>
      <c r="E171" s="16" t="s">
        <v>34</v>
      </c>
      <c r="F171" s="18"/>
      <c r="G171" s="18"/>
      <c r="H171" s="18"/>
      <c r="I171" s="18"/>
      <c r="J171" s="18"/>
      <c r="K171" s="103"/>
      <c r="L171" s="11" t="s">
        <v>258</v>
      </c>
      <c r="M171" s="12" t="s">
        <v>259</v>
      </c>
    </row>
    <row r="172" spans="1:13" ht="36" customHeight="1">
      <c r="A172" s="112" t="s">
        <v>248</v>
      </c>
      <c r="B172" s="4"/>
      <c r="C172" s="16"/>
      <c r="D172" s="19"/>
      <c r="E172" s="19" t="s">
        <v>15</v>
      </c>
      <c r="F172" s="18"/>
      <c r="G172" s="18"/>
      <c r="H172" s="18"/>
      <c r="I172" s="18"/>
      <c r="J172" s="18"/>
      <c r="K172" s="103"/>
      <c r="L172" s="11"/>
      <c r="M172" s="12" t="s">
        <v>260</v>
      </c>
    </row>
    <row r="173" spans="1:13" ht="36" customHeight="1">
      <c r="A173" s="112" t="s">
        <v>248</v>
      </c>
      <c r="B173" s="4"/>
      <c r="C173" s="26" t="s">
        <v>21</v>
      </c>
      <c r="D173" s="19"/>
      <c r="E173" s="18"/>
      <c r="F173" s="19" t="s">
        <v>13</v>
      </c>
      <c r="G173" s="16" t="s">
        <v>34</v>
      </c>
      <c r="H173" s="18"/>
      <c r="I173" s="18"/>
      <c r="J173" s="18"/>
      <c r="K173" s="103"/>
      <c r="L173" s="11" t="s">
        <v>261</v>
      </c>
      <c r="M173" s="12" t="s">
        <v>262</v>
      </c>
    </row>
    <row r="174" spans="1:13" ht="36" customHeight="1">
      <c r="A174" s="112" t="s">
        <v>248</v>
      </c>
      <c r="B174" s="4"/>
      <c r="C174" s="16"/>
      <c r="D174" s="19"/>
      <c r="E174" s="18"/>
      <c r="F174" s="19" t="s">
        <v>13</v>
      </c>
      <c r="G174" s="18"/>
      <c r="H174" s="18"/>
      <c r="I174" s="18"/>
      <c r="J174" s="18"/>
      <c r="K174" s="103"/>
      <c r="L174" s="11"/>
      <c r="M174" s="12" t="s">
        <v>263</v>
      </c>
    </row>
    <row r="175" spans="1:13" ht="36" customHeight="1">
      <c r="A175" s="112" t="s">
        <v>248</v>
      </c>
      <c r="B175" s="4"/>
      <c r="C175" s="16"/>
      <c r="D175" s="19"/>
      <c r="E175" s="18"/>
      <c r="F175" s="18"/>
      <c r="G175" s="19" t="s">
        <v>15</v>
      </c>
      <c r="H175" s="18"/>
      <c r="I175" s="18"/>
      <c r="J175" s="18"/>
      <c r="K175" s="103"/>
      <c r="L175" s="11"/>
      <c r="M175" s="12" t="s">
        <v>264</v>
      </c>
    </row>
    <row r="176" spans="1:13" ht="36" customHeight="1">
      <c r="A176" s="112" t="s">
        <v>248</v>
      </c>
      <c r="B176" s="4"/>
      <c r="C176" s="26" t="s">
        <v>21</v>
      </c>
      <c r="D176" s="19"/>
      <c r="E176" s="18"/>
      <c r="F176" s="19" t="s">
        <v>13</v>
      </c>
      <c r="G176" s="16" t="s">
        <v>34</v>
      </c>
      <c r="H176" s="19" t="s">
        <v>12</v>
      </c>
      <c r="I176" s="18"/>
      <c r="J176" s="18"/>
      <c r="K176" s="103"/>
      <c r="L176" s="11" t="s">
        <v>265</v>
      </c>
      <c r="M176" s="12" t="s">
        <v>266</v>
      </c>
    </row>
    <row r="177" spans="1:13" ht="36" customHeight="1">
      <c r="A177" s="112" t="s">
        <v>248</v>
      </c>
      <c r="B177" s="4"/>
      <c r="C177" s="26" t="s">
        <v>21</v>
      </c>
      <c r="D177" s="19"/>
      <c r="E177" s="18"/>
      <c r="F177" s="19" t="s">
        <v>13</v>
      </c>
      <c r="G177" s="16" t="s">
        <v>34</v>
      </c>
      <c r="H177" s="19" t="s">
        <v>12</v>
      </c>
      <c r="I177" s="18"/>
      <c r="J177" s="18"/>
      <c r="K177" s="103"/>
      <c r="L177" s="11" t="s">
        <v>52</v>
      </c>
      <c r="M177" s="12" t="s">
        <v>267</v>
      </c>
    </row>
    <row r="178" spans="1:13" ht="36" customHeight="1">
      <c r="A178" s="112" t="s">
        <v>248</v>
      </c>
      <c r="B178" s="4"/>
      <c r="C178" s="26" t="s">
        <v>21</v>
      </c>
      <c r="D178" s="16"/>
      <c r="E178" s="18"/>
      <c r="F178" s="18"/>
      <c r="G178" s="16" t="s">
        <v>34</v>
      </c>
      <c r="H178" s="18"/>
      <c r="I178" s="18"/>
      <c r="J178" s="18"/>
      <c r="K178" s="103"/>
      <c r="L178" s="11"/>
      <c r="M178" s="12" t="s">
        <v>268</v>
      </c>
    </row>
    <row r="179" spans="1:13" ht="36" customHeight="1">
      <c r="A179" s="112" t="s">
        <v>248</v>
      </c>
      <c r="B179" s="4"/>
      <c r="C179" s="26" t="s">
        <v>21</v>
      </c>
      <c r="D179" s="16" t="s">
        <v>34</v>
      </c>
      <c r="E179" s="18"/>
      <c r="F179" s="18"/>
      <c r="G179" s="18"/>
      <c r="H179" s="18"/>
      <c r="I179" s="18"/>
      <c r="J179" s="18"/>
      <c r="K179" s="103"/>
      <c r="L179" s="11" t="s">
        <v>0</v>
      </c>
      <c r="M179" s="12" t="s">
        <v>269</v>
      </c>
    </row>
    <row r="180" spans="1:13" ht="36" customHeight="1">
      <c r="A180" s="112" t="s">
        <v>248</v>
      </c>
      <c r="B180" s="4"/>
      <c r="C180" s="26" t="s">
        <v>21</v>
      </c>
      <c r="D180" s="16"/>
      <c r="E180" s="16" t="s">
        <v>34</v>
      </c>
      <c r="F180" s="18"/>
      <c r="G180" s="18"/>
      <c r="H180" s="18"/>
      <c r="I180" s="18"/>
      <c r="J180" s="18"/>
      <c r="K180" s="103"/>
      <c r="L180" s="11"/>
      <c r="M180" s="12" t="s">
        <v>270</v>
      </c>
    </row>
    <row r="181" spans="1:13" ht="36" customHeight="1">
      <c r="A181" s="112" t="s">
        <v>248</v>
      </c>
      <c r="B181" s="4"/>
      <c r="C181" s="16"/>
      <c r="D181" s="16"/>
      <c r="E181" s="16" t="s">
        <v>34</v>
      </c>
      <c r="F181" s="18"/>
      <c r="G181" s="18"/>
      <c r="H181" s="18"/>
      <c r="I181" s="18"/>
      <c r="J181" s="18"/>
      <c r="K181" s="103"/>
      <c r="L181" s="11"/>
      <c r="M181" s="12" t="s">
        <v>271</v>
      </c>
    </row>
    <row r="182" spans="1:13" ht="36" customHeight="1">
      <c r="A182" s="112" t="s">
        <v>248</v>
      </c>
      <c r="B182" s="4"/>
      <c r="C182" s="26" t="s">
        <v>21</v>
      </c>
      <c r="D182" s="16"/>
      <c r="E182" s="16" t="s">
        <v>34</v>
      </c>
      <c r="F182" s="16" t="s">
        <v>34</v>
      </c>
      <c r="G182" s="18"/>
      <c r="H182" s="18"/>
      <c r="I182" s="18"/>
      <c r="J182" s="18"/>
      <c r="K182" s="103"/>
      <c r="L182" s="11" t="s">
        <v>272</v>
      </c>
      <c r="M182" s="12" t="s">
        <v>256</v>
      </c>
    </row>
    <row r="183" spans="1:13" ht="36" customHeight="1">
      <c r="A183" s="112" t="s">
        <v>248</v>
      </c>
      <c r="B183" s="4"/>
      <c r="C183" s="16"/>
      <c r="D183" s="16"/>
      <c r="E183" s="16" t="s">
        <v>34</v>
      </c>
      <c r="F183" s="16"/>
      <c r="G183" s="18"/>
      <c r="H183" s="18"/>
      <c r="I183" s="18"/>
      <c r="J183" s="18"/>
      <c r="K183" s="103"/>
      <c r="L183" s="11"/>
      <c r="M183" s="12" t="s">
        <v>273</v>
      </c>
    </row>
    <row r="184" spans="1:13" ht="36" customHeight="1">
      <c r="A184" s="112" t="s">
        <v>248</v>
      </c>
      <c r="B184" s="4"/>
      <c r="C184" s="26" t="s">
        <v>21</v>
      </c>
      <c r="D184" s="16"/>
      <c r="E184" s="16" t="s">
        <v>34</v>
      </c>
      <c r="F184" s="16" t="s">
        <v>34</v>
      </c>
      <c r="G184" s="19" t="s">
        <v>12</v>
      </c>
      <c r="H184" s="18"/>
      <c r="I184" s="18"/>
      <c r="J184" s="18"/>
      <c r="K184" s="103"/>
      <c r="L184" s="11" t="s">
        <v>274</v>
      </c>
      <c r="M184" s="12" t="s">
        <v>275</v>
      </c>
    </row>
    <row r="185" spans="1:13" ht="36" customHeight="1">
      <c r="A185" s="112" t="s">
        <v>248</v>
      </c>
      <c r="B185" s="4"/>
      <c r="C185" s="26" t="s">
        <v>21</v>
      </c>
      <c r="D185" s="16"/>
      <c r="E185" s="16" t="s">
        <v>34</v>
      </c>
      <c r="F185" s="16" t="s">
        <v>34</v>
      </c>
      <c r="G185" s="19" t="s">
        <v>12</v>
      </c>
      <c r="H185" s="18"/>
      <c r="I185" s="18"/>
      <c r="J185" s="18"/>
      <c r="K185" s="103"/>
      <c r="L185" s="11" t="s">
        <v>276</v>
      </c>
      <c r="M185" s="12" t="s">
        <v>277</v>
      </c>
    </row>
    <row r="186" spans="1:13" ht="36" customHeight="1">
      <c r="A186" s="112" t="s">
        <v>248</v>
      </c>
      <c r="B186" s="4"/>
      <c r="C186" s="26" t="s">
        <v>21</v>
      </c>
      <c r="D186" s="16" t="s">
        <v>34</v>
      </c>
      <c r="E186" s="18"/>
      <c r="F186" s="18"/>
      <c r="G186" s="18"/>
      <c r="H186" s="18"/>
      <c r="I186" s="18"/>
      <c r="J186" s="18"/>
      <c r="K186" s="103"/>
      <c r="L186" s="11" t="s">
        <v>278</v>
      </c>
      <c r="M186" s="12" t="s">
        <v>279</v>
      </c>
    </row>
    <row r="187" spans="1:13" ht="36" customHeight="1">
      <c r="A187" s="112" t="s">
        <v>248</v>
      </c>
      <c r="B187" s="4"/>
      <c r="C187" s="16"/>
      <c r="D187" s="19"/>
      <c r="E187" s="19" t="s">
        <v>13</v>
      </c>
      <c r="F187" s="16" t="s">
        <v>34</v>
      </c>
      <c r="G187" s="18"/>
      <c r="H187" s="18"/>
      <c r="I187" s="18"/>
      <c r="J187" s="18"/>
      <c r="K187" s="103"/>
      <c r="L187" s="11" t="s">
        <v>213</v>
      </c>
      <c r="M187" s="12" t="s">
        <v>280</v>
      </c>
    </row>
    <row r="188" spans="1:13" ht="36" customHeight="1" thickBot="1">
      <c r="A188" s="112" t="s">
        <v>248</v>
      </c>
      <c r="B188" s="6"/>
      <c r="C188" s="22"/>
      <c r="D188" s="17"/>
      <c r="E188" s="77"/>
      <c r="F188" s="17" t="s">
        <v>15</v>
      </c>
      <c r="G188" s="77"/>
      <c r="H188" s="77"/>
      <c r="I188" s="77"/>
      <c r="J188" s="77"/>
      <c r="K188" s="99"/>
      <c r="L188" s="113"/>
      <c r="M188" s="13" t="s">
        <v>281</v>
      </c>
    </row>
    <row r="189" spans="1:13" ht="36" customHeight="1">
      <c r="A189" s="112" t="s">
        <v>248</v>
      </c>
      <c r="B189" s="4" t="s">
        <v>16</v>
      </c>
      <c r="C189" s="16" t="s">
        <v>34</v>
      </c>
      <c r="D189" s="19" t="s">
        <v>12</v>
      </c>
      <c r="E189" s="18"/>
      <c r="F189" s="18"/>
      <c r="G189" s="18"/>
      <c r="H189" s="18"/>
      <c r="I189" s="18"/>
      <c r="J189" s="18"/>
      <c r="K189" s="103"/>
      <c r="L189" s="11" t="s">
        <v>282</v>
      </c>
      <c r="M189" s="11" t="s">
        <v>283</v>
      </c>
    </row>
    <row r="190" spans="1:13" ht="36" customHeight="1">
      <c r="A190" s="112" t="s">
        <v>248</v>
      </c>
      <c r="B190" s="4"/>
      <c r="C190" s="16" t="s">
        <v>34</v>
      </c>
      <c r="D190" s="19" t="s">
        <v>12</v>
      </c>
      <c r="E190" s="18"/>
      <c r="F190" s="18"/>
      <c r="G190" s="18"/>
      <c r="H190" s="18"/>
      <c r="I190" s="18"/>
      <c r="J190" s="18"/>
      <c r="K190" s="103"/>
      <c r="L190" s="11" t="s">
        <v>52</v>
      </c>
      <c r="M190" s="12" t="s">
        <v>284</v>
      </c>
    </row>
    <row r="191" spans="1:13" ht="36" customHeight="1">
      <c r="A191" s="112" t="s">
        <v>248</v>
      </c>
      <c r="B191" s="4"/>
      <c r="C191" s="16" t="s">
        <v>34</v>
      </c>
      <c r="D191" s="16" t="s">
        <v>34</v>
      </c>
      <c r="E191" s="18"/>
      <c r="F191" s="18"/>
      <c r="G191" s="18"/>
      <c r="H191" s="18"/>
      <c r="I191" s="18"/>
      <c r="J191" s="18"/>
      <c r="K191" s="103"/>
      <c r="L191" s="11" t="s">
        <v>285</v>
      </c>
      <c r="M191" s="12" t="s">
        <v>286</v>
      </c>
    </row>
    <row r="192" spans="1:13" ht="36" customHeight="1">
      <c r="A192" s="112" t="s">
        <v>248</v>
      </c>
      <c r="B192" s="4"/>
      <c r="C192" s="16" t="s">
        <v>34</v>
      </c>
      <c r="D192" s="16" t="s">
        <v>34</v>
      </c>
      <c r="E192" s="18"/>
      <c r="F192" s="18"/>
      <c r="G192" s="18"/>
      <c r="H192" s="18"/>
      <c r="I192" s="18"/>
      <c r="J192" s="18"/>
      <c r="K192" s="103"/>
      <c r="L192" s="11" t="s">
        <v>287</v>
      </c>
      <c r="M192" s="12" t="s">
        <v>288</v>
      </c>
    </row>
    <row r="193" spans="1:13" ht="36" customHeight="1">
      <c r="A193" s="112" t="s">
        <v>248</v>
      </c>
      <c r="B193" s="4"/>
      <c r="C193" s="16" t="s">
        <v>34</v>
      </c>
      <c r="D193" s="20"/>
      <c r="E193" s="16" t="s">
        <v>34</v>
      </c>
      <c r="F193" s="18"/>
      <c r="G193" s="18"/>
      <c r="H193" s="18"/>
      <c r="I193" s="18"/>
      <c r="J193" s="18"/>
      <c r="K193" s="103"/>
      <c r="L193" s="11" t="s">
        <v>285</v>
      </c>
      <c r="M193" s="12" t="s">
        <v>289</v>
      </c>
    </row>
    <row r="194" spans="1:13" ht="36" customHeight="1" thickBot="1">
      <c r="A194" s="112" t="s">
        <v>248</v>
      </c>
      <c r="B194" s="76"/>
      <c r="C194" s="106" t="s">
        <v>34</v>
      </c>
      <c r="D194" s="21" t="s">
        <v>12</v>
      </c>
      <c r="E194" s="84"/>
      <c r="F194" s="77"/>
      <c r="G194" s="77"/>
      <c r="H194" s="77"/>
      <c r="I194" s="77"/>
      <c r="J194" s="77"/>
      <c r="K194" s="99"/>
      <c r="L194" s="113" t="s">
        <v>276</v>
      </c>
      <c r="M194" s="13" t="s">
        <v>290</v>
      </c>
    </row>
    <row r="195" spans="1:13" ht="36" customHeight="1">
      <c r="A195" s="112" t="s">
        <v>248</v>
      </c>
      <c r="B195" s="4" t="s">
        <v>18</v>
      </c>
      <c r="C195" s="26" t="s">
        <v>21</v>
      </c>
      <c r="D195" s="25" t="s">
        <v>34</v>
      </c>
      <c r="E195" s="18"/>
      <c r="F195" s="18"/>
      <c r="G195" s="18"/>
      <c r="H195" s="18"/>
      <c r="I195" s="18"/>
      <c r="J195" s="18"/>
      <c r="K195" s="103"/>
      <c r="L195" s="11" t="s">
        <v>291</v>
      </c>
      <c r="M195" s="11" t="s">
        <v>292</v>
      </c>
    </row>
    <row r="196" spans="1:13" ht="36" customHeight="1">
      <c r="A196" s="112" t="s">
        <v>248</v>
      </c>
      <c r="B196" s="4"/>
      <c r="C196" s="26" t="s">
        <v>21</v>
      </c>
      <c r="D196" s="16" t="s">
        <v>34</v>
      </c>
      <c r="E196" s="16" t="s">
        <v>34</v>
      </c>
      <c r="F196" s="19" t="s">
        <v>12</v>
      </c>
      <c r="G196" s="18"/>
      <c r="H196" s="18"/>
      <c r="I196" s="18"/>
      <c r="J196" s="18"/>
      <c r="K196" s="103"/>
      <c r="L196" s="11" t="s">
        <v>293</v>
      </c>
      <c r="M196" s="12" t="s">
        <v>294</v>
      </c>
    </row>
    <row r="197" spans="1:13" ht="36" customHeight="1">
      <c r="A197" s="112" t="s">
        <v>248</v>
      </c>
      <c r="B197" s="4"/>
      <c r="C197" s="26" t="s">
        <v>21</v>
      </c>
      <c r="D197" s="16" t="s">
        <v>34</v>
      </c>
      <c r="E197" s="16" t="s">
        <v>34</v>
      </c>
      <c r="F197" s="19" t="s">
        <v>12</v>
      </c>
      <c r="G197" s="18"/>
      <c r="H197" s="18"/>
      <c r="I197" s="18"/>
      <c r="J197" s="18"/>
      <c r="K197" s="103"/>
      <c r="L197" s="11" t="s">
        <v>295</v>
      </c>
      <c r="M197" s="12" t="s">
        <v>296</v>
      </c>
    </row>
    <row r="198" spans="1:13" ht="36" customHeight="1">
      <c r="A198" s="112" t="s">
        <v>248</v>
      </c>
      <c r="B198" s="4"/>
      <c r="C198" s="16"/>
      <c r="D198" s="19"/>
      <c r="E198" s="16" t="s">
        <v>34</v>
      </c>
      <c r="F198" s="18"/>
      <c r="G198" s="18"/>
      <c r="H198" s="18"/>
      <c r="I198" s="18"/>
      <c r="J198" s="18"/>
      <c r="K198" s="103"/>
      <c r="L198" s="11"/>
      <c r="M198" s="12" t="s">
        <v>297</v>
      </c>
    </row>
    <row r="199" spans="1:13" ht="36" customHeight="1">
      <c r="A199" s="112" t="s">
        <v>248</v>
      </c>
      <c r="B199" s="4"/>
      <c r="C199" s="26" t="s">
        <v>21</v>
      </c>
      <c r="D199" s="19"/>
      <c r="E199" s="16" t="s">
        <v>34</v>
      </c>
      <c r="F199" s="16" t="s">
        <v>34</v>
      </c>
      <c r="G199" s="19" t="s">
        <v>12</v>
      </c>
      <c r="H199" s="18"/>
      <c r="I199" s="18"/>
      <c r="J199" s="18"/>
      <c r="K199" s="103"/>
      <c r="L199" s="11" t="s">
        <v>54</v>
      </c>
      <c r="M199" s="12" t="s">
        <v>298</v>
      </c>
    </row>
    <row r="200" spans="1:13" ht="36" customHeight="1">
      <c r="A200" s="112" t="s">
        <v>248</v>
      </c>
      <c r="B200" s="4"/>
      <c r="C200" s="26" t="s">
        <v>21</v>
      </c>
      <c r="D200" s="19"/>
      <c r="E200" s="16" t="s">
        <v>34</v>
      </c>
      <c r="F200" s="16" t="s">
        <v>34</v>
      </c>
      <c r="G200" s="19" t="s">
        <v>12</v>
      </c>
      <c r="H200" s="18"/>
      <c r="I200" s="18"/>
      <c r="J200" s="18"/>
      <c r="K200" s="103"/>
      <c r="L200" s="11" t="s">
        <v>52</v>
      </c>
      <c r="M200" s="12" t="s">
        <v>299</v>
      </c>
    </row>
    <row r="201" spans="1:13" ht="36" customHeight="1">
      <c r="A201" s="4" t="s">
        <v>300</v>
      </c>
      <c r="B201" s="4"/>
      <c r="C201" s="16"/>
      <c r="D201" s="19"/>
      <c r="E201" s="18"/>
      <c r="F201" s="16" t="s">
        <v>34</v>
      </c>
      <c r="G201" s="18"/>
      <c r="H201" s="18"/>
      <c r="I201" s="18"/>
      <c r="J201" s="18"/>
      <c r="K201" s="103"/>
      <c r="L201" s="11"/>
      <c r="M201" s="12" t="s">
        <v>301</v>
      </c>
    </row>
    <row r="202" spans="1:13" ht="36" customHeight="1">
      <c r="A202" s="112" t="s">
        <v>300</v>
      </c>
      <c r="B202" s="4"/>
      <c r="C202" s="26" t="s">
        <v>21</v>
      </c>
      <c r="D202" s="19"/>
      <c r="E202" s="18"/>
      <c r="F202" s="16" t="s">
        <v>34</v>
      </c>
      <c r="G202" s="16" t="s">
        <v>34</v>
      </c>
      <c r="H202" s="19" t="s">
        <v>12</v>
      </c>
      <c r="I202" s="18"/>
      <c r="J202" s="18"/>
      <c r="K202" s="103"/>
      <c r="L202" s="11" t="s">
        <v>302</v>
      </c>
      <c r="M202" s="12" t="s">
        <v>303</v>
      </c>
    </row>
    <row r="203" spans="1:13" ht="36" customHeight="1">
      <c r="A203" s="112" t="s">
        <v>300</v>
      </c>
      <c r="B203" s="4"/>
      <c r="C203" s="26" t="s">
        <v>21</v>
      </c>
      <c r="D203" s="19"/>
      <c r="E203" s="18"/>
      <c r="F203" s="16" t="s">
        <v>34</v>
      </c>
      <c r="G203" s="16" t="s">
        <v>34</v>
      </c>
      <c r="H203" s="19" t="s">
        <v>12</v>
      </c>
      <c r="I203" s="18"/>
      <c r="J203" s="18"/>
      <c r="K203" s="103"/>
      <c r="L203" s="11" t="s">
        <v>52</v>
      </c>
      <c r="M203" s="12" t="s">
        <v>304</v>
      </c>
    </row>
    <row r="204" spans="1:13" ht="36" customHeight="1" thickBot="1">
      <c r="A204" s="112" t="s">
        <v>300</v>
      </c>
      <c r="B204" s="6"/>
      <c r="C204" s="26" t="s">
        <v>21</v>
      </c>
      <c r="D204" s="17"/>
      <c r="E204" s="77"/>
      <c r="F204" s="77"/>
      <c r="G204" s="22" t="s">
        <v>34</v>
      </c>
      <c r="H204" s="77"/>
      <c r="I204" s="77"/>
      <c r="J204" s="77"/>
      <c r="K204" s="99"/>
      <c r="L204" s="113"/>
      <c r="M204" s="13" t="s">
        <v>305</v>
      </c>
    </row>
    <row r="205" spans="1:13" ht="36" customHeight="1">
      <c r="A205" s="112" t="s">
        <v>300</v>
      </c>
      <c r="B205" s="14" t="s">
        <v>19</v>
      </c>
      <c r="C205" s="16" t="s">
        <v>34</v>
      </c>
      <c r="D205" s="18"/>
      <c r="E205" s="18"/>
      <c r="F205" s="18"/>
      <c r="G205" s="18"/>
      <c r="H205" s="18"/>
      <c r="I205" s="18"/>
      <c r="J205" s="18"/>
      <c r="K205" s="103"/>
      <c r="L205" s="11" t="s">
        <v>276</v>
      </c>
      <c r="M205" s="11" t="s">
        <v>306</v>
      </c>
    </row>
    <row r="206" spans="1:13" ht="36" customHeight="1">
      <c r="A206" s="112" t="s">
        <v>300</v>
      </c>
      <c r="B206" s="4"/>
      <c r="C206" s="26" t="s">
        <v>21</v>
      </c>
      <c r="D206" s="16" t="s">
        <v>34</v>
      </c>
      <c r="E206" s="18"/>
      <c r="F206" s="18"/>
      <c r="G206" s="18"/>
      <c r="H206" s="18"/>
      <c r="I206" s="18"/>
      <c r="J206" s="18"/>
      <c r="K206" s="103"/>
      <c r="L206" s="11" t="s">
        <v>307</v>
      </c>
      <c r="M206" s="12" t="s">
        <v>308</v>
      </c>
    </row>
    <row r="207" spans="1:13" ht="36" customHeight="1">
      <c r="A207" s="112" t="s">
        <v>300</v>
      </c>
      <c r="B207" s="4"/>
      <c r="C207" s="26" t="s">
        <v>21</v>
      </c>
      <c r="D207" s="30" t="s">
        <v>10</v>
      </c>
      <c r="E207" s="18"/>
      <c r="F207" s="18"/>
      <c r="G207" s="18"/>
      <c r="H207" s="18"/>
      <c r="I207" s="18"/>
      <c r="J207" s="18"/>
      <c r="K207" s="103"/>
      <c r="L207" s="11" t="s">
        <v>309</v>
      </c>
      <c r="M207" s="12" t="s">
        <v>310</v>
      </c>
    </row>
    <row r="208" spans="1:13" ht="36" customHeight="1" thickBot="1">
      <c r="A208" s="112" t="s">
        <v>300</v>
      </c>
      <c r="B208" s="6"/>
      <c r="C208" s="22"/>
      <c r="D208" s="77"/>
      <c r="E208" s="22" t="s">
        <v>34</v>
      </c>
      <c r="F208" s="77"/>
      <c r="G208" s="22"/>
      <c r="H208" s="77"/>
      <c r="I208" s="77"/>
      <c r="J208" s="77"/>
      <c r="K208" s="99"/>
      <c r="L208" s="113"/>
      <c r="M208" s="13" t="s">
        <v>121</v>
      </c>
    </row>
    <row r="209" spans="1:13" ht="36" customHeight="1">
      <c r="A209" s="112" t="s">
        <v>300</v>
      </c>
      <c r="B209" s="115"/>
      <c r="C209" s="26" t="s">
        <v>21</v>
      </c>
      <c r="D209" s="16" t="s">
        <v>34</v>
      </c>
      <c r="E209" s="18"/>
      <c r="F209" s="18"/>
      <c r="G209" s="18"/>
      <c r="H209" s="18"/>
      <c r="I209" s="18"/>
      <c r="J209" s="18"/>
      <c r="K209" s="103"/>
      <c r="L209" s="11" t="s">
        <v>311</v>
      </c>
      <c r="M209" s="11" t="s">
        <v>312</v>
      </c>
    </row>
    <row r="210" spans="1:13" ht="36" customHeight="1">
      <c r="A210" s="112" t="s">
        <v>300</v>
      </c>
      <c r="B210" s="4"/>
      <c r="C210" s="16"/>
      <c r="D210" s="19"/>
      <c r="E210" s="96" t="s">
        <v>20</v>
      </c>
      <c r="F210" s="18"/>
      <c r="G210" s="18"/>
      <c r="H210" s="18"/>
      <c r="I210" s="18"/>
      <c r="J210" s="18"/>
      <c r="K210" s="103"/>
      <c r="L210" s="11"/>
      <c r="M210" s="12" t="s">
        <v>313</v>
      </c>
    </row>
    <row r="211" spans="1:13" ht="36" customHeight="1" thickBot="1">
      <c r="A211" s="112" t="s">
        <v>300</v>
      </c>
      <c r="B211" s="90"/>
      <c r="C211" s="82" t="s">
        <v>21</v>
      </c>
      <c r="D211" s="20"/>
      <c r="E211" s="81"/>
      <c r="F211" s="116" t="s">
        <v>20</v>
      </c>
      <c r="G211" s="81"/>
      <c r="H211" s="81"/>
      <c r="I211" s="81"/>
      <c r="J211" s="81"/>
      <c r="K211" s="117"/>
      <c r="L211" s="102"/>
      <c r="M211" s="83" t="s">
        <v>314</v>
      </c>
    </row>
    <row r="212" spans="1:13" ht="36" customHeight="1" thickBot="1">
      <c r="A212" s="108"/>
      <c r="B212" s="85"/>
      <c r="C212" s="91" t="s">
        <v>21</v>
      </c>
      <c r="D212" s="89"/>
      <c r="E212" s="86"/>
      <c r="F212" s="86"/>
      <c r="G212" s="86"/>
      <c r="H212" s="86"/>
      <c r="I212" s="86"/>
      <c r="J212" s="86"/>
      <c r="K212" s="118"/>
      <c r="L212" s="87"/>
      <c r="M212" s="88" t="s">
        <v>315</v>
      </c>
    </row>
  </sheetData>
  <sheetProtection/>
  <conditionalFormatting sqref="L17:L212">
    <cfRule type="expression" priority="1" dxfId="3" stopIfTrue="1">
      <formula>OR(C17=$D$15,D17=$D$15,E17=$D$15,F17=$D$15,G17=$D$15,H17=$D$15,I17=$D$15,J17=$D$15,K17=$D$15)</formula>
    </cfRule>
  </conditionalFormatting>
  <conditionalFormatting sqref="M17:M212">
    <cfRule type="expression" priority="2" dxfId="9" stopIfTrue="1">
      <formula>OR(C17=$G$15,D17=$G$15,E17=$G$15,F17=$G$15,G17=$G$15,H17=$G$15,I17=$G$15,J17=$G$15,K17=$G$15)</formula>
    </cfRule>
    <cfRule type="expression" priority="3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0" stopIfTrue="1">
      <formula>OR(C17=$G$37,D17=$G$37,E17=$G$37,F17=$G$37,G17=$G$37,H17=$G$37,I17=$G$37,J17=$G$37,K17=$G$37)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&amp;P&amp;Rבבא מציעא קטז: - קיט.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253"/>
  <sheetViews>
    <sheetView rightToLeft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57421875" style="0" customWidth="1"/>
    <col min="12" max="12" width="23.140625" style="0" customWidth="1"/>
    <col min="13" max="13" width="89.421875" style="0" customWidth="1"/>
  </cols>
  <sheetData>
    <row r="1" ht="1.5" customHeight="1" thickBot="1">
      <c r="C1" t="s">
        <v>28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66"/>
      <c r="L2" s="56" t="s">
        <v>17</v>
      </c>
      <c r="M2" s="61" t="s">
        <v>37</v>
      </c>
    </row>
    <row r="3" spans="12:13" ht="1.5" customHeight="1" thickBot="1" thickTop="1">
      <c r="L3" s="38"/>
      <c r="M3" s="62"/>
    </row>
    <row r="4" spans="1:13" ht="18" thickBot="1" thickTop="1">
      <c r="A4" s="74" t="s">
        <v>41</v>
      </c>
      <c r="B4" s="41"/>
      <c r="C4" s="42"/>
      <c r="D4" s="39"/>
      <c r="E4" s="39"/>
      <c r="F4" s="39"/>
      <c r="G4" s="39"/>
      <c r="H4" s="39"/>
      <c r="I4" s="39"/>
      <c r="J4" s="39"/>
      <c r="K4" s="67"/>
      <c r="L4" s="57" t="s">
        <v>4</v>
      </c>
      <c r="M4" s="63" t="s">
        <v>40</v>
      </c>
    </row>
    <row r="5" spans="12:13" ht="1.5" customHeight="1" thickBot="1" thickTop="1">
      <c r="L5" s="38"/>
      <c r="M5" s="62"/>
    </row>
    <row r="6" spans="2:13" ht="18.75" thickBot="1" thickTop="1">
      <c r="B6" s="68" t="s">
        <v>21</v>
      </c>
      <c r="C6" s="66"/>
      <c r="D6" s="40"/>
      <c r="E6" s="40"/>
      <c r="F6" s="40"/>
      <c r="G6" s="40"/>
      <c r="H6" s="40"/>
      <c r="I6" s="40"/>
      <c r="J6" s="72"/>
      <c r="K6" s="66"/>
      <c r="L6" s="58" t="s">
        <v>5</v>
      </c>
      <c r="M6" s="63" t="s">
        <v>38</v>
      </c>
    </row>
    <row r="7" spans="12:13" ht="1.5" customHeight="1" thickBot="1" thickTop="1">
      <c r="L7" s="38"/>
      <c r="M7" s="62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69"/>
      <c r="L8" s="59" t="s">
        <v>6</v>
      </c>
      <c r="M8" s="63" t="s">
        <v>39</v>
      </c>
    </row>
    <row r="9" spans="12:13" ht="1.5" customHeight="1" thickBot="1" thickTop="1">
      <c r="L9" s="38"/>
      <c r="M9" s="62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0"/>
      <c r="L10" s="60" t="s">
        <v>7</v>
      </c>
      <c r="M10" s="63" t="s">
        <v>3</v>
      </c>
    </row>
    <row r="11" spans="12:13" ht="1.5" customHeight="1" thickBot="1" thickTop="1">
      <c r="L11" s="38"/>
      <c r="M11" s="62"/>
    </row>
    <row r="12" spans="1:13" ht="18" thickBot="1" thickTop="1">
      <c r="A12" s="73"/>
      <c r="C12" s="47"/>
      <c r="D12" s="48"/>
      <c r="E12" s="48"/>
      <c r="F12" s="48"/>
      <c r="G12" s="48"/>
      <c r="H12" s="48"/>
      <c r="I12" s="48"/>
      <c r="J12" s="48"/>
      <c r="K12" s="71"/>
      <c r="L12" s="64" t="s">
        <v>8</v>
      </c>
      <c r="M12" s="65" t="s">
        <v>35</v>
      </c>
    </row>
    <row r="13" ht="12" customHeight="1" thickBot="1" thickTop="1"/>
    <row r="14" spans="1:13" ht="21" thickBot="1">
      <c r="A14" s="23"/>
      <c r="B14" s="5"/>
      <c r="C14" s="5"/>
      <c r="D14" s="5"/>
      <c r="E14" s="55"/>
      <c r="F14" s="55"/>
      <c r="G14" s="5"/>
      <c r="H14" s="31"/>
      <c r="I14" s="10"/>
      <c r="J14" s="3"/>
      <c r="K14" s="8"/>
      <c r="M14" s="9" t="s">
        <v>9</v>
      </c>
    </row>
    <row r="15" spans="1:13" ht="21" hidden="1" thickBot="1">
      <c r="A15" s="50"/>
      <c r="B15" s="20" t="s">
        <v>13</v>
      </c>
      <c r="C15" s="20" t="s">
        <v>11</v>
      </c>
      <c r="D15" s="20" t="s">
        <v>12</v>
      </c>
      <c r="E15" s="51" t="s">
        <v>34</v>
      </c>
      <c r="F15" s="51" t="s">
        <v>33</v>
      </c>
      <c r="G15" s="20" t="s">
        <v>15</v>
      </c>
      <c r="H15" s="52" t="s">
        <v>10</v>
      </c>
      <c r="I15" s="14" t="s">
        <v>19</v>
      </c>
      <c r="J15" s="3" t="s">
        <v>20</v>
      </c>
      <c r="K15" s="53" t="s">
        <v>21</v>
      </c>
      <c r="M15" s="9" t="s">
        <v>36</v>
      </c>
    </row>
    <row r="16" spans="1:13" ht="21" thickBot="1">
      <c r="A16" s="1" t="s">
        <v>23</v>
      </c>
      <c r="B16" s="1" t="s">
        <v>24</v>
      </c>
      <c r="C16" s="1" t="s">
        <v>18</v>
      </c>
      <c r="D16" s="1" t="s">
        <v>25</v>
      </c>
      <c r="E16" s="1" t="s">
        <v>26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31</v>
      </c>
      <c r="K16" s="54" t="s">
        <v>32</v>
      </c>
      <c r="L16" s="9" t="s">
        <v>22</v>
      </c>
      <c r="M16" s="9" t="s">
        <v>17</v>
      </c>
    </row>
    <row r="17" spans="1:13" ht="36" customHeight="1">
      <c r="A17" s="4" t="s">
        <v>317</v>
      </c>
      <c r="B17" s="4" t="s">
        <v>16</v>
      </c>
      <c r="C17" s="119" t="s">
        <v>34</v>
      </c>
      <c r="D17" s="18"/>
      <c r="E17" s="18"/>
      <c r="F17" s="18"/>
      <c r="G17" s="18"/>
      <c r="H17" s="18"/>
      <c r="I17" s="18"/>
      <c r="J17" s="18"/>
      <c r="K17" s="120"/>
      <c r="L17" s="12"/>
      <c r="M17" s="12" t="s">
        <v>318</v>
      </c>
    </row>
    <row r="18" spans="1:13" ht="36" customHeight="1">
      <c r="A18" s="112" t="s">
        <v>317</v>
      </c>
      <c r="B18" s="4"/>
      <c r="C18" s="121" t="s">
        <v>34</v>
      </c>
      <c r="D18" s="122" t="s">
        <v>34</v>
      </c>
      <c r="E18" s="123"/>
      <c r="F18" s="123"/>
      <c r="G18" s="123"/>
      <c r="H18" s="123"/>
      <c r="I18" s="123"/>
      <c r="J18" s="123"/>
      <c r="K18" s="124"/>
      <c r="L18" s="12"/>
      <c r="M18" s="12" t="s">
        <v>319</v>
      </c>
    </row>
    <row r="19" spans="1:13" ht="36" customHeight="1">
      <c r="A19" s="112" t="s">
        <v>317</v>
      </c>
      <c r="B19" s="4"/>
      <c r="C19" s="121" t="s">
        <v>34</v>
      </c>
      <c r="D19" s="122"/>
      <c r="E19" s="122" t="s">
        <v>34</v>
      </c>
      <c r="F19" s="123"/>
      <c r="G19" s="123"/>
      <c r="H19" s="123"/>
      <c r="I19" s="123"/>
      <c r="J19" s="123"/>
      <c r="K19" s="124"/>
      <c r="L19" s="12"/>
      <c r="M19" s="12" t="s">
        <v>320</v>
      </c>
    </row>
    <row r="20" spans="1:13" ht="36" customHeight="1">
      <c r="A20" s="112" t="s">
        <v>317</v>
      </c>
      <c r="B20" s="4"/>
      <c r="C20" s="121" t="s">
        <v>34</v>
      </c>
      <c r="D20" s="122"/>
      <c r="E20" s="122" t="s">
        <v>34</v>
      </c>
      <c r="F20" s="123"/>
      <c r="G20" s="123"/>
      <c r="H20" s="25"/>
      <c r="I20" s="123"/>
      <c r="J20" s="123"/>
      <c r="K20" s="124"/>
      <c r="L20" s="12"/>
      <c r="M20" s="12" t="s">
        <v>321</v>
      </c>
    </row>
    <row r="21" spans="1:13" ht="36" customHeight="1">
      <c r="A21" s="112" t="s">
        <v>317</v>
      </c>
      <c r="B21" s="4"/>
      <c r="C21" s="121" t="s">
        <v>34</v>
      </c>
      <c r="D21" s="122"/>
      <c r="E21" s="122" t="s">
        <v>34</v>
      </c>
      <c r="F21" s="123"/>
      <c r="G21" s="123"/>
      <c r="H21" s="123"/>
      <c r="I21" s="123"/>
      <c r="J21" s="123"/>
      <c r="K21" s="124"/>
      <c r="L21" s="12"/>
      <c r="M21" s="12" t="s">
        <v>322</v>
      </c>
    </row>
    <row r="22" spans="1:13" ht="36" customHeight="1">
      <c r="A22" s="112" t="s">
        <v>317</v>
      </c>
      <c r="B22" s="4"/>
      <c r="C22" s="121" t="s">
        <v>34</v>
      </c>
      <c r="D22" s="122"/>
      <c r="E22" s="122" t="s">
        <v>34</v>
      </c>
      <c r="F22" s="123"/>
      <c r="G22" s="123"/>
      <c r="H22" s="123"/>
      <c r="I22" s="123"/>
      <c r="J22" s="123"/>
      <c r="K22" s="124"/>
      <c r="L22" s="12"/>
      <c r="M22" s="12" t="s">
        <v>323</v>
      </c>
    </row>
    <row r="23" spans="1:13" ht="36" customHeight="1">
      <c r="A23" s="112" t="s">
        <v>317</v>
      </c>
      <c r="B23" s="4"/>
      <c r="C23" s="121" t="s">
        <v>34</v>
      </c>
      <c r="D23" s="122"/>
      <c r="E23" s="16"/>
      <c r="F23" s="123"/>
      <c r="G23" s="123"/>
      <c r="H23" s="123"/>
      <c r="I23" s="123"/>
      <c r="J23" s="123"/>
      <c r="K23" s="124"/>
      <c r="L23" s="12"/>
      <c r="M23" s="12" t="s">
        <v>324</v>
      </c>
    </row>
    <row r="24" spans="1:13" ht="36" customHeight="1">
      <c r="A24" s="112" t="s">
        <v>317</v>
      </c>
      <c r="B24" s="4"/>
      <c r="C24" s="121" t="s">
        <v>34</v>
      </c>
      <c r="D24" s="122"/>
      <c r="E24" s="16"/>
      <c r="F24" s="123"/>
      <c r="G24" s="123"/>
      <c r="H24" s="123"/>
      <c r="I24" s="123"/>
      <c r="J24" s="123"/>
      <c r="K24" s="124"/>
      <c r="L24" s="12"/>
      <c r="M24" s="12" t="s">
        <v>325</v>
      </c>
    </row>
    <row r="25" spans="1:13" ht="36" customHeight="1">
      <c r="A25" s="112" t="s">
        <v>317</v>
      </c>
      <c r="B25" s="4"/>
      <c r="C25" s="121" t="s">
        <v>34</v>
      </c>
      <c r="D25" s="123"/>
      <c r="E25" s="123"/>
      <c r="F25" s="123"/>
      <c r="G25" s="123"/>
      <c r="H25" s="123"/>
      <c r="I25" s="123"/>
      <c r="J25" s="123"/>
      <c r="K25" s="124"/>
      <c r="L25" s="12"/>
      <c r="M25" s="12" t="s">
        <v>326</v>
      </c>
    </row>
    <row r="26" spans="1:13" ht="36" customHeight="1">
      <c r="A26" s="112" t="s">
        <v>317</v>
      </c>
      <c r="B26" s="4"/>
      <c r="C26" s="121" t="s">
        <v>34</v>
      </c>
      <c r="D26" s="16" t="s">
        <v>34</v>
      </c>
      <c r="E26" s="123"/>
      <c r="F26" s="123"/>
      <c r="G26" s="123"/>
      <c r="H26" s="123"/>
      <c r="I26" s="123"/>
      <c r="J26" s="123"/>
      <c r="K26" s="124"/>
      <c r="L26" s="12"/>
      <c r="M26" s="12" t="s">
        <v>327</v>
      </c>
    </row>
    <row r="27" spans="1:13" ht="36" customHeight="1">
      <c r="A27" s="112" t="s">
        <v>317</v>
      </c>
      <c r="B27" s="4"/>
      <c r="C27" s="121" t="s">
        <v>34</v>
      </c>
      <c r="D27" s="125" t="s">
        <v>34</v>
      </c>
      <c r="E27" s="123"/>
      <c r="F27" s="123"/>
      <c r="G27" s="123"/>
      <c r="H27" s="123"/>
      <c r="I27" s="123"/>
      <c r="J27" s="123"/>
      <c r="K27" s="124"/>
      <c r="L27" s="12"/>
      <c r="M27" s="12" t="s">
        <v>328</v>
      </c>
    </row>
    <row r="28" spans="1:13" ht="36" customHeight="1" thickBot="1">
      <c r="A28" s="112" t="s">
        <v>317</v>
      </c>
      <c r="B28" s="6"/>
      <c r="C28" s="121" t="s">
        <v>34</v>
      </c>
      <c r="D28" s="126"/>
      <c r="E28" s="127" t="s">
        <v>34</v>
      </c>
      <c r="F28" s="77"/>
      <c r="G28" s="77"/>
      <c r="H28" s="77"/>
      <c r="I28" s="77"/>
      <c r="J28" s="77"/>
      <c r="K28" s="109"/>
      <c r="L28" s="13"/>
      <c r="M28" s="13" t="s">
        <v>324</v>
      </c>
    </row>
    <row r="29" spans="1:13" ht="36" customHeight="1">
      <c r="A29" s="112" t="s">
        <v>317</v>
      </c>
      <c r="B29" s="128" t="s">
        <v>18</v>
      </c>
      <c r="C29" s="119" t="s">
        <v>34</v>
      </c>
      <c r="D29" s="129"/>
      <c r="E29" s="129"/>
      <c r="F29" s="129"/>
      <c r="G29" s="129"/>
      <c r="H29" s="129"/>
      <c r="I29" s="129"/>
      <c r="J29" s="129"/>
      <c r="K29" s="120"/>
      <c r="L29" s="11"/>
      <c r="M29" s="11" t="s">
        <v>329</v>
      </c>
    </row>
    <row r="30" spans="1:13" ht="36" customHeight="1">
      <c r="A30" s="112" t="s">
        <v>317</v>
      </c>
      <c r="B30" s="128"/>
      <c r="C30" s="121"/>
      <c r="D30" s="16" t="s">
        <v>33</v>
      </c>
      <c r="E30" s="25" t="s">
        <v>34</v>
      </c>
      <c r="F30" s="123"/>
      <c r="G30" s="123"/>
      <c r="H30" s="123"/>
      <c r="I30" s="123"/>
      <c r="J30" s="123"/>
      <c r="K30" s="124"/>
      <c r="L30" s="12" t="s">
        <v>614</v>
      </c>
      <c r="M30" s="12" t="s">
        <v>330</v>
      </c>
    </row>
    <row r="31" spans="1:13" ht="36" customHeight="1">
      <c r="A31" s="4" t="s">
        <v>331</v>
      </c>
      <c r="B31" s="128"/>
      <c r="C31" s="24" t="s">
        <v>21</v>
      </c>
      <c r="D31" s="16" t="s">
        <v>34</v>
      </c>
      <c r="E31" s="123"/>
      <c r="F31" s="123"/>
      <c r="G31" s="123"/>
      <c r="H31" s="123"/>
      <c r="I31" s="123"/>
      <c r="J31" s="123"/>
      <c r="K31" s="124"/>
      <c r="L31" s="12"/>
      <c r="M31" s="12" t="s">
        <v>332</v>
      </c>
    </row>
    <row r="32" spans="1:13" ht="36" customHeight="1">
      <c r="A32" s="112" t="s">
        <v>317</v>
      </c>
      <c r="B32" s="128"/>
      <c r="C32" s="121"/>
      <c r="D32" s="123"/>
      <c r="E32" s="130" t="s">
        <v>13</v>
      </c>
      <c r="F32" s="123"/>
      <c r="G32" s="123"/>
      <c r="H32" s="123"/>
      <c r="I32" s="123"/>
      <c r="J32" s="123"/>
      <c r="K32" s="124"/>
      <c r="L32" s="12"/>
      <c r="M32" s="12" t="s">
        <v>333</v>
      </c>
    </row>
    <row r="33" spans="1:13" ht="36" customHeight="1">
      <c r="A33" s="112" t="s">
        <v>317</v>
      </c>
      <c r="B33" s="128"/>
      <c r="C33" s="121"/>
      <c r="D33" s="123"/>
      <c r="E33" s="123"/>
      <c r="F33" s="130" t="s">
        <v>15</v>
      </c>
      <c r="G33" s="123"/>
      <c r="H33" s="123"/>
      <c r="I33" s="123"/>
      <c r="J33" s="123"/>
      <c r="K33" s="124"/>
      <c r="L33" s="12"/>
      <c r="M33" s="12" t="s">
        <v>334</v>
      </c>
    </row>
    <row r="34" spans="1:13" ht="36" customHeight="1">
      <c r="A34" s="112" t="s">
        <v>317</v>
      </c>
      <c r="B34" s="128"/>
      <c r="C34" s="121"/>
      <c r="D34" s="130" t="s">
        <v>13</v>
      </c>
      <c r="E34" s="123"/>
      <c r="F34" s="123"/>
      <c r="G34" s="123"/>
      <c r="H34" s="123"/>
      <c r="I34" s="123"/>
      <c r="J34" s="123"/>
      <c r="K34" s="124"/>
      <c r="L34" s="12"/>
      <c r="M34" s="12" t="s">
        <v>335</v>
      </c>
    </row>
    <row r="35" spans="1:13" ht="36" customHeight="1">
      <c r="A35" s="112" t="s">
        <v>317</v>
      </c>
      <c r="B35" s="128"/>
      <c r="C35" s="121"/>
      <c r="D35" s="123"/>
      <c r="E35" s="130" t="s">
        <v>15</v>
      </c>
      <c r="F35" s="123"/>
      <c r="G35" s="123"/>
      <c r="H35" s="123"/>
      <c r="I35" s="123"/>
      <c r="J35" s="123"/>
      <c r="K35" s="124"/>
      <c r="L35" s="12"/>
      <c r="M35" s="12" t="s">
        <v>336</v>
      </c>
    </row>
    <row r="36" spans="1:13" ht="36" customHeight="1">
      <c r="A36" s="112" t="s">
        <v>317</v>
      </c>
      <c r="B36" s="14" t="s">
        <v>19</v>
      </c>
      <c r="C36" s="24" t="s">
        <v>21</v>
      </c>
      <c r="D36" s="25" t="s">
        <v>34</v>
      </c>
      <c r="E36" s="123"/>
      <c r="F36" s="123"/>
      <c r="G36" s="123"/>
      <c r="H36" s="123"/>
      <c r="I36" s="123"/>
      <c r="J36" s="123"/>
      <c r="K36" s="124"/>
      <c r="L36" s="12"/>
      <c r="M36" s="12" t="s">
        <v>337</v>
      </c>
    </row>
    <row r="37" spans="1:13" ht="36" customHeight="1">
      <c r="A37" s="112" t="s">
        <v>317</v>
      </c>
      <c r="B37" s="128"/>
      <c r="C37" s="121"/>
      <c r="D37" s="130"/>
      <c r="E37" s="130" t="s">
        <v>13</v>
      </c>
      <c r="F37" s="123"/>
      <c r="G37" s="123"/>
      <c r="H37" s="123"/>
      <c r="I37" s="123"/>
      <c r="J37" s="123"/>
      <c r="K37" s="124"/>
      <c r="L37" s="12"/>
      <c r="M37" s="12" t="s">
        <v>338</v>
      </c>
    </row>
    <row r="38" spans="1:13" ht="36" customHeight="1">
      <c r="A38" s="112" t="s">
        <v>317</v>
      </c>
      <c r="B38" s="128"/>
      <c r="C38" s="121"/>
      <c r="D38" s="123"/>
      <c r="E38" s="123"/>
      <c r="F38" s="130" t="s">
        <v>15</v>
      </c>
      <c r="G38" s="130"/>
      <c r="H38" s="123"/>
      <c r="I38" s="123"/>
      <c r="J38" s="123"/>
      <c r="K38" s="124"/>
      <c r="L38" s="12"/>
      <c r="M38" s="12" t="s">
        <v>339</v>
      </c>
    </row>
    <row r="39" spans="1:13" ht="36" customHeight="1">
      <c r="A39" s="112" t="s">
        <v>317</v>
      </c>
      <c r="B39" s="14" t="s">
        <v>19</v>
      </c>
      <c r="C39" s="24" t="s">
        <v>21</v>
      </c>
      <c r="D39" s="16" t="s">
        <v>34</v>
      </c>
      <c r="E39" s="123"/>
      <c r="F39" s="123"/>
      <c r="G39" s="123"/>
      <c r="H39" s="123"/>
      <c r="I39" s="123"/>
      <c r="J39" s="123"/>
      <c r="K39" s="124"/>
      <c r="L39" s="12"/>
      <c r="M39" s="12" t="s">
        <v>340</v>
      </c>
    </row>
    <row r="40" spans="1:13" ht="36" customHeight="1">
      <c r="A40" s="112" t="s">
        <v>317</v>
      </c>
      <c r="B40" s="14"/>
      <c r="C40" s="24" t="s">
        <v>21</v>
      </c>
      <c r="D40" s="105"/>
      <c r="E40" s="123"/>
      <c r="F40" s="123"/>
      <c r="G40" s="123"/>
      <c r="H40" s="123"/>
      <c r="I40" s="123"/>
      <c r="J40" s="123"/>
      <c r="K40" s="124"/>
      <c r="L40" s="12"/>
      <c r="M40" s="12" t="s">
        <v>341</v>
      </c>
    </row>
    <row r="41" spans="1:13" ht="36" customHeight="1">
      <c r="A41" s="112" t="s">
        <v>317</v>
      </c>
      <c r="B41" s="128"/>
      <c r="C41" s="24" t="s">
        <v>21</v>
      </c>
      <c r="D41" s="123"/>
      <c r="E41" s="130" t="s">
        <v>13</v>
      </c>
      <c r="F41" s="25" t="s">
        <v>34</v>
      </c>
      <c r="G41" s="123"/>
      <c r="H41" s="123"/>
      <c r="I41" s="123"/>
      <c r="J41" s="123"/>
      <c r="K41" s="124"/>
      <c r="L41" s="12" t="s">
        <v>440</v>
      </c>
      <c r="M41" s="12" t="s">
        <v>342</v>
      </c>
    </row>
    <row r="42" spans="1:13" ht="36" customHeight="1">
      <c r="A42" s="112" t="s">
        <v>317</v>
      </c>
      <c r="B42" s="128"/>
      <c r="C42" s="121"/>
      <c r="D42" s="123"/>
      <c r="E42" s="123"/>
      <c r="F42" s="130" t="s">
        <v>15</v>
      </c>
      <c r="G42" s="123"/>
      <c r="H42" s="123"/>
      <c r="I42" s="123"/>
      <c r="J42" s="123"/>
      <c r="K42" s="124"/>
      <c r="L42" s="12"/>
      <c r="M42" s="12" t="s">
        <v>343</v>
      </c>
    </row>
    <row r="43" spans="1:13" ht="36" customHeight="1">
      <c r="A43" s="112" t="s">
        <v>317</v>
      </c>
      <c r="B43" s="128"/>
      <c r="C43" s="121"/>
      <c r="D43" s="123"/>
      <c r="E43" s="123"/>
      <c r="F43" s="130" t="s">
        <v>15</v>
      </c>
      <c r="G43" s="16" t="s">
        <v>33</v>
      </c>
      <c r="H43" s="123"/>
      <c r="I43" s="123"/>
      <c r="J43" s="123"/>
      <c r="K43" s="124"/>
      <c r="L43" s="12" t="s">
        <v>344</v>
      </c>
      <c r="M43" s="12" t="s">
        <v>345</v>
      </c>
    </row>
    <row r="44" spans="1:13" ht="36" customHeight="1">
      <c r="A44" s="112" t="s">
        <v>317</v>
      </c>
      <c r="B44" s="128"/>
      <c r="C44" s="121"/>
      <c r="D44" s="123"/>
      <c r="E44" s="123"/>
      <c r="F44" s="123"/>
      <c r="G44" s="130" t="s">
        <v>13</v>
      </c>
      <c r="H44" s="123"/>
      <c r="I44" s="123"/>
      <c r="J44" s="123"/>
      <c r="K44" s="124"/>
      <c r="L44" s="12"/>
      <c r="M44" s="12" t="s">
        <v>346</v>
      </c>
    </row>
    <row r="45" spans="1:13" ht="36" customHeight="1">
      <c r="A45" s="112" t="s">
        <v>317</v>
      </c>
      <c r="B45" s="128"/>
      <c r="C45" s="121"/>
      <c r="D45" s="123"/>
      <c r="E45" s="123"/>
      <c r="F45" s="123"/>
      <c r="G45" s="123"/>
      <c r="H45" s="130" t="s">
        <v>15</v>
      </c>
      <c r="I45" s="123"/>
      <c r="J45" s="123"/>
      <c r="K45" s="124"/>
      <c r="L45" s="12"/>
      <c r="M45" s="12" t="s">
        <v>347</v>
      </c>
    </row>
    <row r="46" spans="1:13" ht="36" customHeight="1">
      <c r="A46" s="112" t="s">
        <v>317</v>
      </c>
      <c r="B46" s="128"/>
      <c r="C46" s="24" t="s">
        <v>21</v>
      </c>
      <c r="D46" s="123"/>
      <c r="E46" s="130" t="s">
        <v>13</v>
      </c>
      <c r="F46" s="25" t="s">
        <v>34</v>
      </c>
      <c r="G46" s="123"/>
      <c r="H46" s="123"/>
      <c r="I46" s="123"/>
      <c r="J46" s="123"/>
      <c r="K46" s="124"/>
      <c r="L46" s="12" t="s">
        <v>440</v>
      </c>
      <c r="M46" s="12" t="s">
        <v>348</v>
      </c>
    </row>
    <row r="47" spans="1:13" ht="36" customHeight="1">
      <c r="A47" s="112" t="s">
        <v>317</v>
      </c>
      <c r="B47" s="128"/>
      <c r="C47" s="121"/>
      <c r="D47" s="123"/>
      <c r="E47" s="123"/>
      <c r="F47" s="130" t="s">
        <v>15</v>
      </c>
      <c r="G47" s="123"/>
      <c r="H47" s="123"/>
      <c r="I47" s="123"/>
      <c r="J47" s="123"/>
      <c r="K47" s="124"/>
      <c r="L47" s="12"/>
      <c r="M47" s="12" t="s">
        <v>349</v>
      </c>
    </row>
    <row r="48" spans="1:13" ht="36" customHeight="1">
      <c r="A48" s="112" t="s">
        <v>317</v>
      </c>
      <c r="B48" s="128"/>
      <c r="C48" s="121"/>
      <c r="D48" s="123"/>
      <c r="E48" s="123"/>
      <c r="F48" s="123"/>
      <c r="G48" s="130" t="s">
        <v>13</v>
      </c>
      <c r="H48" s="123"/>
      <c r="I48" s="123"/>
      <c r="J48" s="123"/>
      <c r="K48" s="124"/>
      <c r="L48" s="12"/>
      <c r="M48" s="12" t="s">
        <v>350</v>
      </c>
    </row>
    <row r="49" spans="1:13" ht="36" customHeight="1">
      <c r="A49" s="112" t="s">
        <v>317</v>
      </c>
      <c r="B49" s="128"/>
      <c r="C49" s="121"/>
      <c r="D49" s="123"/>
      <c r="E49" s="123"/>
      <c r="F49" s="123"/>
      <c r="G49" s="123"/>
      <c r="H49" s="130" t="s">
        <v>15</v>
      </c>
      <c r="I49" s="123"/>
      <c r="J49" s="123"/>
      <c r="K49" s="124"/>
      <c r="L49" s="12"/>
      <c r="M49" s="12" t="s">
        <v>351</v>
      </c>
    </row>
    <row r="50" spans="1:13" ht="36" customHeight="1">
      <c r="A50" s="112" t="s">
        <v>317</v>
      </c>
      <c r="B50" s="128"/>
      <c r="C50" s="24" t="s">
        <v>21</v>
      </c>
      <c r="D50" s="123"/>
      <c r="E50" s="130" t="s">
        <v>13</v>
      </c>
      <c r="F50" s="25" t="s">
        <v>34</v>
      </c>
      <c r="G50" s="123"/>
      <c r="H50" s="123"/>
      <c r="I50" s="123"/>
      <c r="J50" s="123"/>
      <c r="K50" s="124"/>
      <c r="L50" s="12" t="s">
        <v>440</v>
      </c>
      <c r="M50" s="12" t="s">
        <v>352</v>
      </c>
    </row>
    <row r="51" spans="1:13" ht="36" customHeight="1">
      <c r="A51" s="112" t="s">
        <v>317</v>
      </c>
      <c r="B51" s="128"/>
      <c r="C51" s="121"/>
      <c r="D51" s="123"/>
      <c r="E51" s="123"/>
      <c r="F51" s="130" t="s">
        <v>15</v>
      </c>
      <c r="G51" s="123"/>
      <c r="H51" s="123"/>
      <c r="I51" s="123"/>
      <c r="J51" s="123"/>
      <c r="K51" s="124"/>
      <c r="L51" s="12"/>
      <c r="M51" s="12" t="s">
        <v>353</v>
      </c>
    </row>
    <row r="52" spans="1:13" ht="36" customHeight="1">
      <c r="A52" s="112" t="s">
        <v>317</v>
      </c>
      <c r="B52" s="128"/>
      <c r="C52" s="121"/>
      <c r="D52" s="123"/>
      <c r="E52" s="123"/>
      <c r="F52" s="123"/>
      <c r="G52" s="130" t="s">
        <v>13</v>
      </c>
      <c r="H52" s="123"/>
      <c r="I52" s="123"/>
      <c r="J52" s="123"/>
      <c r="K52" s="124"/>
      <c r="L52" s="12"/>
      <c r="M52" s="12" t="s">
        <v>354</v>
      </c>
    </row>
    <row r="53" spans="1:13" ht="36" customHeight="1">
      <c r="A53" s="112" t="s">
        <v>317</v>
      </c>
      <c r="B53" s="128"/>
      <c r="C53" s="24" t="s">
        <v>21</v>
      </c>
      <c r="D53" s="123"/>
      <c r="E53" s="130" t="s">
        <v>13</v>
      </c>
      <c r="F53" s="16" t="s">
        <v>34</v>
      </c>
      <c r="G53" s="123"/>
      <c r="H53" s="123"/>
      <c r="I53" s="123"/>
      <c r="J53" s="123"/>
      <c r="K53" s="124"/>
      <c r="L53" s="12" t="s">
        <v>440</v>
      </c>
      <c r="M53" s="12" t="s">
        <v>355</v>
      </c>
    </row>
    <row r="54" spans="1:13" ht="36" customHeight="1">
      <c r="A54" s="112" t="s">
        <v>317</v>
      </c>
      <c r="B54" s="128"/>
      <c r="C54" s="121"/>
      <c r="D54" s="123"/>
      <c r="E54" s="130" t="s">
        <v>13</v>
      </c>
      <c r="F54" s="123"/>
      <c r="G54" s="16" t="s">
        <v>34</v>
      </c>
      <c r="H54" s="123"/>
      <c r="I54" s="123"/>
      <c r="J54" s="123"/>
      <c r="K54" s="124"/>
      <c r="L54" s="12"/>
      <c r="M54" s="12" t="s">
        <v>356</v>
      </c>
    </row>
    <row r="55" spans="1:13" ht="36" customHeight="1">
      <c r="A55" s="112" t="s">
        <v>317</v>
      </c>
      <c r="B55" s="128"/>
      <c r="C55" s="121"/>
      <c r="D55" s="123"/>
      <c r="E55" s="123"/>
      <c r="F55" s="130" t="s">
        <v>15</v>
      </c>
      <c r="G55" s="123"/>
      <c r="H55" s="123"/>
      <c r="I55" s="123"/>
      <c r="J55" s="123"/>
      <c r="K55" s="124"/>
      <c r="L55" s="12"/>
      <c r="M55" s="12" t="s">
        <v>357</v>
      </c>
    </row>
    <row r="56" spans="1:13" ht="36" customHeight="1">
      <c r="A56" s="112" t="s">
        <v>317</v>
      </c>
      <c r="B56" s="128"/>
      <c r="C56" s="24" t="s">
        <v>21</v>
      </c>
      <c r="D56" s="123"/>
      <c r="E56" s="130" t="s">
        <v>13</v>
      </c>
      <c r="F56" s="16" t="s">
        <v>34</v>
      </c>
      <c r="G56" s="123"/>
      <c r="H56" s="123"/>
      <c r="I56" s="123"/>
      <c r="J56" s="123"/>
      <c r="K56" s="124"/>
      <c r="L56" s="12" t="s">
        <v>440</v>
      </c>
      <c r="M56" s="12" t="s">
        <v>358</v>
      </c>
    </row>
    <row r="57" spans="1:13" ht="36" customHeight="1">
      <c r="A57" s="112" t="s">
        <v>317</v>
      </c>
      <c r="B57" s="128"/>
      <c r="C57" s="121"/>
      <c r="D57" s="123"/>
      <c r="E57" s="130" t="s">
        <v>13</v>
      </c>
      <c r="F57" s="123"/>
      <c r="G57" s="16" t="s">
        <v>34</v>
      </c>
      <c r="H57" s="123"/>
      <c r="I57" s="123"/>
      <c r="J57" s="123"/>
      <c r="K57" s="124"/>
      <c r="L57" s="12" t="s">
        <v>359</v>
      </c>
      <c r="M57" s="12" t="s">
        <v>360</v>
      </c>
    </row>
    <row r="58" spans="1:13" ht="36" customHeight="1">
      <c r="A58" s="112" t="s">
        <v>317</v>
      </c>
      <c r="B58" s="128"/>
      <c r="C58" s="121"/>
      <c r="D58" s="123"/>
      <c r="E58" s="123"/>
      <c r="F58" s="130" t="s">
        <v>15</v>
      </c>
      <c r="G58" s="123"/>
      <c r="H58" s="123"/>
      <c r="I58" s="123"/>
      <c r="J58" s="123"/>
      <c r="K58" s="124"/>
      <c r="L58" s="12"/>
      <c r="M58" s="12" t="s">
        <v>361</v>
      </c>
    </row>
    <row r="59" spans="1:13" ht="36">
      <c r="A59" s="112" t="s">
        <v>317</v>
      </c>
      <c r="B59" s="128"/>
      <c r="C59" s="24" t="s">
        <v>21</v>
      </c>
      <c r="D59" s="123"/>
      <c r="E59" s="130" t="s">
        <v>13</v>
      </c>
      <c r="F59" s="25" t="s">
        <v>34</v>
      </c>
      <c r="G59" s="123"/>
      <c r="H59" s="123"/>
      <c r="I59" s="123"/>
      <c r="J59" s="123"/>
      <c r="K59" s="124"/>
      <c r="L59" s="12" t="s">
        <v>615</v>
      </c>
      <c r="M59" s="12" t="s">
        <v>362</v>
      </c>
    </row>
    <row r="60" spans="1:13" ht="36" customHeight="1" thickBot="1">
      <c r="A60" s="112" t="s">
        <v>317</v>
      </c>
      <c r="B60" s="131"/>
      <c r="C60" s="132"/>
      <c r="D60" s="77"/>
      <c r="E60" s="77"/>
      <c r="F60" s="17" t="s">
        <v>15</v>
      </c>
      <c r="G60" s="77"/>
      <c r="H60" s="77"/>
      <c r="I60" s="77"/>
      <c r="J60" s="77"/>
      <c r="K60" s="109"/>
      <c r="L60" s="13"/>
      <c r="M60" s="13" t="s">
        <v>363</v>
      </c>
    </row>
    <row r="61" spans="1:13" ht="36" customHeight="1">
      <c r="A61" s="4" t="s">
        <v>364</v>
      </c>
      <c r="B61" s="128"/>
      <c r="C61" s="119" t="s">
        <v>34</v>
      </c>
      <c r="D61" s="129"/>
      <c r="E61" s="129"/>
      <c r="F61" s="129"/>
      <c r="G61" s="129"/>
      <c r="H61" s="129"/>
      <c r="I61" s="129"/>
      <c r="J61" s="129"/>
      <c r="K61" s="120"/>
      <c r="L61" s="11" t="s">
        <v>365</v>
      </c>
      <c r="M61" s="11" t="s">
        <v>366</v>
      </c>
    </row>
    <row r="62" spans="1:13" ht="36" customHeight="1">
      <c r="A62" s="112" t="s">
        <v>364</v>
      </c>
      <c r="B62" s="128"/>
      <c r="C62" s="24" t="s">
        <v>21</v>
      </c>
      <c r="D62" s="16" t="s">
        <v>34</v>
      </c>
      <c r="E62" s="123"/>
      <c r="F62" s="123"/>
      <c r="G62" s="123"/>
      <c r="H62" s="123"/>
      <c r="I62" s="123"/>
      <c r="J62" s="123"/>
      <c r="K62" s="124"/>
      <c r="L62" s="12"/>
      <c r="M62" s="12" t="s">
        <v>367</v>
      </c>
    </row>
    <row r="63" spans="1:13" ht="36" customHeight="1">
      <c r="A63" s="112" t="s">
        <v>364</v>
      </c>
      <c r="B63" s="128"/>
      <c r="C63" s="121"/>
      <c r="D63" s="130" t="s">
        <v>13</v>
      </c>
      <c r="E63" s="123"/>
      <c r="F63" s="123"/>
      <c r="G63" s="123"/>
      <c r="H63" s="123"/>
      <c r="I63" s="123"/>
      <c r="J63" s="123"/>
      <c r="K63" s="124"/>
      <c r="L63" s="12"/>
      <c r="M63" s="12" t="s">
        <v>368</v>
      </c>
    </row>
    <row r="64" spans="1:13" ht="36" customHeight="1">
      <c r="A64" s="112" t="s">
        <v>364</v>
      </c>
      <c r="B64" s="128"/>
      <c r="C64" s="121"/>
      <c r="D64" s="130" t="s">
        <v>13</v>
      </c>
      <c r="E64" s="16" t="s">
        <v>33</v>
      </c>
      <c r="F64" s="25" t="s">
        <v>34</v>
      </c>
      <c r="G64" s="123"/>
      <c r="H64" s="123"/>
      <c r="I64" s="123"/>
      <c r="J64" s="123"/>
      <c r="K64" s="124"/>
      <c r="L64" s="12" t="s">
        <v>56</v>
      </c>
      <c r="M64" s="12" t="s">
        <v>369</v>
      </c>
    </row>
    <row r="65" spans="1:13" ht="36" customHeight="1">
      <c r="A65" s="112" t="s">
        <v>364</v>
      </c>
      <c r="B65" s="128"/>
      <c r="C65" s="121"/>
      <c r="D65" s="130" t="s">
        <v>13</v>
      </c>
      <c r="E65" s="16"/>
      <c r="F65" s="25" t="s">
        <v>34</v>
      </c>
      <c r="G65" s="123"/>
      <c r="H65" s="123"/>
      <c r="I65" s="123"/>
      <c r="J65" s="123"/>
      <c r="K65" s="124"/>
      <c r="L65" s="12"/>
      <c r="M65" s="12" t="s">
        <v>370</v>
      </c>
    </row>
    <row r="66" spans="1:13" ht="36" customHeight="1">
      <c r="A66" s="112" t="s">
        <v>364</v>
      </c>
      <c r="B66" s="128"/>
      <c r="C66" s="121"/>
      <c r="D66" s="123"/>
      <c r="E66" s="130" t="s">
        <v>15</v>
      </c>
      <c r="F66" s="123"/>
      <c r="G66" s="123"/>
      <c r="H66" s="123"/>
      <c r="I66" s="123"/>
      <c r="J66" s="123"/>
      <c r="K66" s="124"/>
      <c r="L66" s="12"/>
      <c r="M66" s="12" t="s">
        <v>371</v>
      </c>
    </row>
    <row r="67" spans="1:13" ht="36" customHeight="1">
      <c r="A67" s="112" t="s">
        <v>364</v>
      </c>
      <c r="B67" s="128"/>
      <c r="C67" s="121"/>
      <c r="D67" s="123"/>
      <c r="E67" s="123"/>
      <c r="F67" s="130" t="s">
        <v>13</v>
      </c>
      <c r="G67" s="123"/>
      <c r="H67" s="123"/>
      <c r="I67" s="123"/>
      <c r="J67" s="123"/>
      <c r="K67" s="124"/>
      <c r="L67" s="12"/>
      <c r="M67" s="12" t="s">
        <v>372</v>
      </c>
    </row>
    <row r="68" spans="1:13" ht="36" customHeight="1">
      <c r="A68" s="112" t="s">
        <v>364</v>
      </c>
      <c r="B68" s="128"/>
      <c r="C68" s="121"/>
      <c r="D68" s="123"/>
      <c r="E68" s="123"/>
      <c r="F68" s="123"/>
      <c r="G68" s="130" t="s">
        <v>15</v>
      </c>
      <c r="H68" s="123"/>
      <c r="I68" s="123"/>
      <c r="J68" s="123"/>
      <c r="K68" s="124"/>
      <c r="L68" s="12"/>
      <c r="M68" s="12" t="s">
        <v>373</v>
      </c>
    </row>
    <row r="69" spans="1:13" ht="36" customHeight="1">
      <c r="A69" s="112" t="s">
        <v>364</v>
      </c>
      <c r="B69" s="128"/>
      <c r="C69" s="24" t="s">
        <v>21</v>
      </c>
      <c r="D69" s="123"/>
      <c r="E69" s="130" t="s">
        <v>13</v>
      </c>
      <c r="F69" s="123"/>
      <c r="G69" s="123"/>
      <c r="H69" s="123"/>
      <c r="I69" s="123"/>
      <c r="J69" s="123"/>
      <c r="K69" s="124"/>
      <c r="L69" s="12"/>
      <c r="M69" s="12" t="s">
        <v>374</v>
      </c>
    </row>
    <row r="70" spans="1:13" ht="36" customHeight="1">
      <c r="A70" s="112" t="s">
        <v>364</v>
      </c>
      <c r="B70" s="128"/>
      <c r="C70" s="24" t="s">
        <v>21</v>
      </c>
      <c r="D70" s="123"/>
      <c r="E70" s="123"/>
      <c r="F70" s="130" t="s">
        <v>15</v>
      </c>
      <c r="G70" s="25" t="s">
        <v>34</v>
      </c>
      <c r="H70" s="123"/>
      <c r="I70" s="123"/>
      <c r="J70" s="123"/>
      <c r="K70" s="124"/>
      <c r="L70" s="12" t="s">
        <v>616</v>
      </c>
      <c r="M70" s="12" t="s">
        <v>376</v>
      </c>
    </row>
    <row r="71" spans="1:13" ht="36" customHeight="1">
      <c r="A71" s="112" t="s">
        <v>364</v>
      </c>
      <c r="B71" s="128"/>
      <c r="C71" s="121"/>
      <c r="D71" s="123"/>
      <c r="E71" s="123"/>
      <c r="F71" s="123"/>
      <c r="G71" s="130" t="s">
        <v>13</v>
      </c>
      <c r="H71" s="123"/>
      <c r="I71" s="123"/>
      <c r="J71" s="123"/>
      <c r="K71" s="124"/>
      <c r="L71" s="12"/>
      <c r="M71" s="12" t="s">
        <v>377</v>
      </c>
    </row>
    <row r="72" spans="1:13" ht="36" customHeight="1">
      <c r="A72" s="112" t="s">
        <v>364</v>
      </c>
      <c r="B72" s="128"/>
      <c r="C72" s="121"/>
      <c r="D72" s="123"/>
      <c r="E72" s="123"/>
      <c r="F72" s="123"/>
      <c r="G72" s="123"/>
      <c r="H72" s="130" t="s">
        <v>15</v>
      </c>
      <c r="I72" s="123"/>
      <c r="J72" s="123"/>
      <c r="K72" s="124"/>
      <c r="L72" s="12"/>
      <c r="M72" s="12" t="s">
        <v>378</v>
      </c>
    </row>
    <row r="73" spans="1:13" ht="36" customHeight="1">
      <c r="A73" s="112" t="s">
        <v>364</v>
      </c>
      <c r="B73" s="128"/>
      <c r="C73" s="121"/>
      <c r="D73" s="123"/>
      <c r="E73" s="123"/>
      <c r="F73" s="123"/>
      <c r="G73" s="123"/>
      <c r="H73" s="123"/>
      <c r="I73" s="130" t="s">
        <v>13</v>
      </c>
      <c r="J73" s="25" t="s">
        <v>34</v>
      </c>
      <c r="K73" s="124"/>
      <c r="L73" s="12" t="s">
        <v>379</v>
      </c>
      <c r="M73" s="12" t="s">
        <v>380</v>
      </c>
    </row>
    <row r="74" spans="1:13" ht="36" customHeight="1">
      <c r="A74" s="112" t="s">
        <v>364</v>
      </c>
      <c r="B74" s="128"/>
      <c r="C74" s="121"/>
      <c r="D74" s="123"/>
      <c r="E74" s="123"/>
      <c r="F74" s="123"/>
      <c r="G74" s="123"/>
      <c r="H74" s="123"/>
      <c r="I74" s="123"/>
      <c r="J74" s="130" t="s">
        <v>15</v>
      </c>
      <c r="K74" s="124"/>
      <c r="L74" s="12"/>
      <c r="M74" s="12" t="s">
        <v>381</v>
      </c>
    </row>
    <row r="75" spans="1:13" ht="36" customHeight="1">
      <c r="A75" s="112" t="s">
        <v>364</v>
      </c>
      <c r="B75" s="128"/>
      <c r="C75" s="121"/>
      <c r="D75" s="123"/>
      <c r="E75" s="123"/>
      <c r="F75" s="123"/>
      <c r="G75" s="123"/>
      <c r="H75" s="123"/>
      <c r="I75" s="123"/>
      <c r="J75" s="123"/>
      <c r="K75" s="133" t="s">
        <v>13</v>
      </c>
      <c r="L75" s="12"/>
      <c r="M75" s="12" t="s">
        <v>382</v>
      </c>
    </row>
    <row r="76" spans="1:13" ht="36" customHeight="1">
      <c r="A76" s="112" t="s">
        <v>364</v>
      </c>
      <c r="B76" s="128"/>
      <c r="C76" s="121"/>
      <c r="D76" s="123"/>
      <c r="E76" s="123"/>
      <c r="F76" s="123"/>
      <c r="G76" s="123"/>
      <c r="H76" s="123"/>
      <c r="I76" s="123"/>
      <c r="J76" s="123"/>
      <c r="K76" s="133" t="s">
        <v>15</v>
      </c>
      <c r="L76" s="12"/>
      <c r="M76" s="12" t="s">
        <v>383</v>
      </c>
    </row>
    <row r="77" spans="1:13" ht="36" customHeight="1">
      <c r="A77" s="112" t="s">
        <v>364</v>
      </c>
      <c r="B77" s="128"/>
      <c r="C77" s="24"/>
      <c r="D77" s="123"/>
      <c r="E77" s="134"/>
      <c r="F77" s="130" t="s">
        <v>13</v>
      </c>
      <c r="G77" s="123"/>
      <c r="H77" s="123"/>
      <c r="I77" s="123"/>
      <c r="J77" s="123"/>
      <c r="K77" s="124"/>
      <c r="L77" s="12" t="s">
        <v>384</v>
      </c>
      <c r="M77" s="12" t="s">
        <v>385</v>
      </c>
    </row>
    <row r="78" spans="1:13" ht="36" customHeight="1">
      <c r="A78" s="112" t="s">
        <v>364</v>
      </c>
      <c r="B78" s="128"/>
      <c r="C78" s="24"/>
      <c r="D78" s="123"/>
      <c r="E78" s="123"/>
      <c r="F78" s="123"/>
      <c r="G78" s="130" t="s">
        <v>15</v>
      </c>
      <c r="H78" s="123"/>
      <c r="I78" s="123"/>
      <c r="J78" s="123"/>
      <c r="K78" s="124"/>
      <c r="L78" s="12" t="s">
        <v>617</v>
      </c>
      <c r="M78" s="12" t="s">
        <v>386</v>
      </c>
    </row>
    <row r="79" spans="1:13" ht="36" customHeight="1">
      <c r="A79" s="112" t="s">
        <v>364</v>
      </c>
      <c r="B79" s="128"/>
      <c r="C79" s="121"/>
      <c r="D79" s="123"/>
      <c r="E79" s="123"/>
      <c r="F79" s="130" t="s">
        <v>13</v>
      </c>
      <c r="G79" s="123"/>
      <c r="H79" s="123"/>
      <c r="I79" s="123"/>
      <c r="J79" s="123"/>
      <c r="K79" s="124"/>
      <c r="L79" s="12"/>
      <c r="M79" s="12" t="s">
        <v>387</v>
      </c>
    </row>
    <row r="80" spans="1:13" ht="36" customHeight="1">
      <c r="A80" s="112" t="s">
        <v>364</v>
      </c>
      <c r="B80" s="128"/>
      <c r="C80" s="121"/>
      <c r="D80" s="123"/>
      <c r="E80" s="123"/>
      <c r="F80" s="123"/>
      <c r="G80" s="130" t="s">
        <v>15</v>
      </c>
      <c r="H80" s="123"/>
      <c r="I80" s="123"/>
      <c r="J80" s="123"/>
      <c r="K80" s="124"/>
      <c r="L80" s="12"/>
      <c r="M80" s="12" t="s">
        <v>388</v>
      </c>
    </row>
    <row r="81" spans="1:13" ht="36" customHeight="1">
      <c r="A81" s="112" t="s">
        <v>364</v>
      </c>
      <c r="B81" s="128"/>
      <c r="C81" s="121"/>
      <c r="D81" s="123"/>
      <c r="E81" s="123"/>
      <c r="F81" s="123"/>
      <c r="G81" s="123"/>
      <c r="H81" s="130" t="s">
        <v>13</v>
      </c>
      <c r="I81" s="123"/>
      <c r="J81" s="123"/>
      <c r="K81" s="124"/>
      <c r="L81" s="12"/>
      <c r="M81" s="12" t="s">
        <v>389</v>
      </c>
    </row>
    <row r="82" spans="1:13" ht="36" customHeight="1">
      <c r="A82" s="112" t="s">
        <v>364</v>
      </c>
      <c r="B82" s="128"/>
      <c r="C82" s="121"/>
      <c r="D82" s="123"/>
      <c r="E82" s="123"/>
      <c r="F82" s="123"/>
      <c r="G82" s="123"/>
      <c r="H82" s="123"/>
      <c r="I82" s="130" t="s">
        <v>15</v>
      </c>
      <c r="J82" s="123"/>
      <c r="K82" s="124"/>
      <c r="L82" s="12"/>
      <c r="M82" s="12" t="s">
        <v>390</v>
      </c>
    </row>
    <row r="83" spans="1:13" ht="36" customHeight="1">
      <c r="A83" s="112" t="s">
        <v>364</v>
      </c>
      <c r="B83" s="128"/>
      <c r="C83" s="121"/>
      <c r="D83" s="123"/>
      <c r="E83" s="123"/>
      <c r="F83" s="123"/>
      <c r="G83" s="123"/>
      <c r="H83" s="130" t="s">
        <v>13</v>
      </c>
      <c r="I83" s="123"/>
      <c r="J83" s="123"/>
      <c r="K83" s="124"/>
      <c r="L83" s="12"/>
      <c r="M83" s="12" t="s">
        <v>391</v>
      </c>
    </row>
    <row r="84" spans="1:13" ht="36" customHeight="1" thickBot="1">
      <c r="A84" s="112" t="s">
        <v>364</v>
      </c>
      <c r="B84" s="131"/>
      <c r="C84" s="135"/>
      <c r="D84" s="77"/>
      <c r="E84" s="77"/>
      <c r="F84" s="77"/>
      <c r="G84" s="77"/>
      <c r="H84" s="77"/>
      <c r="I84" s="17" t="s">
        <v>15</v>
      </c>
      <c r="J84" s="77"/>
      <c r="K84" s="109"/>
      <c r="L84" s="13"/>
      <c r="M84" s="13" t="s">
        <v>392</v>
      </c>
    </row>
    <row r="85" spans="1:13" ht="36" customHeight="1">
      <c r="A85" s="112" t="s">
        <v>364</v>
      </c>
      <c r="B85" s="93" t="s">
        <v>19</v>
      </c>
      <c r="C85" s="119"/>
      <c r="D85" s="129"/>
      <c r="E85" s="129"/>
      <c r="F85" s="136" t="s">
        <v>15</v>
      </c>
      <c r="G85" s="25" t="s">
        <v>34</v>
      </c>
      <c r="H85" s="129"/>
      <c r="I85" s="136"/>
      <c r="J85" s="129"/>
      <c r="K85" s="120"/>
      <c r="L85" s="11" t="s">
        <v>375</v>
      </c>
      <c r="M85" s="12" t="s">
        <v>376</v>
      </c>
    </row>
    <row r="86" spans="1:13" ht="36" customHeight="1">
      <c r="A86" s="112" t="s">
        <v>364</v>
      </c>
      <c r="B86" s="4"/>
      <c r="C86" s="24" t="s">
        <v>21</v>
      </c>
      <c r="D86" s="18"/>
      <c r="E86" s="18"/>
      <c r="F86" s="18"/>
      <c r="G86" s="19" t="s">
        <v>13</v>
      </c>
      <c r="H86" s="18"/>
      <c r="I86" s="18"/>
      <c r="J86" s="18"/>
      <c r="K86" s="107"/>
      <c r="L86" s="12"/>
      <c r="M86" s="12" t="s">
        <v>393</v>
      </c>
    </row>
    <row r="87" spans="1:13" ht="36" customHeight="1">
      <c r="A87" s="112" t="s">
        <v>364</v>
      </c>
      <c r="B87" s="4"/>
      <c r="C87" s="24" t="s">
        <v>21</v>
      </c>
      <c r="D87" s="123"/>
      <c r="E87" s="123"/>
      <c r="F87" s="123"/>
      <c r="G87" s="123"/>
      <c r="H87" s="130" t="s">
        <v>15</v>
      </c>
      <c r="I87" s="25" t="s">
        <v>34</v>
      </c>
      <c r="J87" s="123"/>
      <c r="K87" s="124"/>
      <c r="L87" s="12" t="s">
        <v>394</v>
      </c>
      <c r="M87" s="12" t="s">
        <v>395</v>
      </c>
    </row>
    <row r="88" spans="1:13" ht="36" customHeight="1">
      <c r="A88" s="112" t="s">
        <v>364</v>
      </c>
      <c r="B88" s="4"/>
      <c r="C88" s="121"/>
      <c r="D88" s="123"/>
      <c r="E88" s="123"/>
      <c r="F88" s="123"/>
      <c r="G88" s="123"/>
      <c r="H88" s="123"/>
      <c r="I88" s="130" t="s">
        <v>13</v>
      </c>
      <c r="J88" s="123"/>
      <c r="K88" s="124"/>
      <c r="L88" s="12"/>
      <c r="M88" s="12" t="s">
        <v>396</v>
      </c>
    </row>
    <row r="89" spans="1:13" ht="36" customHeight="1">
      <c r="A89" s="112" t="s">
        <v>364</v>
      </c>
      <c r="B89" s="4"/>
      <c r="C89" s="121"/>
      <c r="D89" s="123"/>
      <c r="E89" s="123"/>
      <c r="F89" s="123"/>
      <c r="G89" s="123"/>
      <c r="H89" s="123"/>
      <c r="I89" s="123"/>
      <c r="J89" s="130" t="s">
        <v>15</v>
      </c>
      <c r="K89" s="97" t="s">
        <v>34</v>
      </c>
      <c r="L89" s="12" t="s">
        <v>397</v>
      </c>
      <c r="M89" s="12" t="s">
        <v>398</v>
      </c>
    </row>
    <row r="90" spans="1:13" ht="36" customHeight="1" thickBot="1">
      <c r="A90" s="112" t="s">
        <v>364</v>
      </c>
      <c r="B90" s="6"/>
      <c r="C90" s="135"/>
      <c r="D90" s="77"/>
      <c r="E90" s="77"/>
      <c r="F90" s="77"/>
      <c r="G90" s="77"/>
      <c r="H90" s="77"/>
      <c r="I90" s="77"/>
      <c r="J90" s="17" t="s">
        <v>15</v>
      </c>
      <c r="K90" s="137" t="s">
        <v>34</v>
      </c>
      <c r="L90" s="13" t="s">
        <v>399</v>
      </c>
      <c r="M90" s="13" t="s">
        <v>400</v>
      </c>
    </row>
    <row r="91" spans="1:13" ht="36" customHeight="1">
      <c r="A91" s="112" t="s">
        <v>364</v>
      </c>
      <c r="B91" s="93" t="s">
        <v>19</v>
      </c>
      <c r="C91" s="119" t="s">
        <v>34</v>
      </c>
      <c r="D91" s="129"/>
      <c r="E91" s="129"/>
      <c r="F91" s="129"/>
      <c r="G91" s="129"/>
      <c r="H91" s="129"/>
      <c r="I91" s="129"/>
      <c r="J91" s="129"/>
      <c r="K91" s="120"/>
      <c r="L91" s="11"/>
      <c r="M91" s="12" t="s">
        <v>401</v>
      </c>
    </row>
    <row r="92" spans="1:13" ht="36" customHeight="1">
      <c r="A92" s="112" t="s">
        <v>364</v>
      </c>
      <c r="B92" s="4"/>
      <c r="C92" s="121"/>
      <c r="D92" s="16" t="s">
        <v>34</v>
      </c>
      <c r="E92" s="123"/>
      <c r="F92" s="123"/>
      <c r="G92" s="123"/>
      <c r="H92" s="123"/>
      <c r="I92" s="123"/>
      <c r="J92" s="123"/>
      <c r="K92" s="124"/>
      <c r="L92" s="12"/>
      <c r="M92" s="12" t="s">
        <v>402</v>
      </c>
    </row>
    <row r="93" spans="1:13" ht="36" customHeight="1">
      <c r="A93" s="112" t="s">
        <v>364</v>
      </c>
      <c r="B93" s="4"/>
      <c r="C93" s="121"/>
      <c r="D93" s="16" t="s">
        <v>34</v>
      </c>
      <c r="E93" s="123"/>
      <c r="F93" s="123"/>
      <c r="G93" s="123"/>
      <c r="H93" s="123"/>
      <c r="I93" s="123"/>
      <c r="J93" s="123"/>
      <c r="K93" s="124"/>
      <c r="L93" s="12"/>
      <c r="M93" s="12" t="s">
        <v>403</v>
      </c>
    </row>
    <row r="94" spans="1:13" ht="36" customHeight="1">
      <c r="A94" s="112" t="s">
        <v>364</v>
      </c>
      <c r="B94" s="4"/>
      <c r="C94" s="121"/>
      <c r="D94" s="16" t="s">
        <v>34</v>
      </c>
      <c r="E94" s="123"/>
      <c r="F94" s="123"/>
      <c r="G94" s="123"/>
      <c r="H94" s="123"/>
      <c r="I94" s="123"/>
      <c r="J94" s="123"/>
      <c r="K94" s="124"/>
      <c r="L94" s="12"/>
      <c r="M94" s="12" t="s">
        <v>404</v>
      </c>
    </row>
    <row r="95" spans="1:13" ht="36" customHeight="1">
      <c r="A95" s="112" t="s">
        <v>364</v>
      </c>
      <c r="B95" s="4"/>
      <c r="C95" s="121"/>
      <c r="D95" s="16" t="s">
        <v>34</v>
      </c>
      <c r="E95" s="123"/>
      <c r="F95" s="123"/>
      <c r="G95" s="123"/>
      <c r="H95" s="123"/>
      <c r="I95" s="123"/>
      <c r="J95" s="123"/>
      <c r="K95" s="124"/>
      <c r="L95" s="12"/>
      <c r="M95" s="12" t="s">
        <v>405</v>
      </c>
    </row>
    <row r="96" spans="1:13" ht="36">
      <c r="A96" s="112" t="s">
        <v>364</v>
      </c>
      <c r="B96" s="4"/>
      <c r="C96" s="121"/>
      <c r="D96" s="123"/>
      <c r="E96" s="130" t="s">
        <v>13</v>
      </c>
      <c r="F96" s="123"/>
      <c r="G96" s="123"/>
      <c r="H96" s="123"/>
      <c r="I96" s="123"/>
      <c r="J96" s="123"/>
      <c r="K96" s="124"/>
      <c r="L96" s="12" t="s">
        <v>406</v>
      </c>
      <c r="M96" s="12" t="s">
        <v>407</v>
      </c>
    </row>
    <row r="97" spans="1:13" ht="36" customHeight="1">
      <c r="A97" s="112" t="s">
        <v>364</v>
      </c>
      <c r="B97" s="4"/>
      <c r="C97" s="121"/>
      <c r="D97" s="123"/>
      <c r="E97" s="123"/>
      <c r="F97" s="130" t="s">
        <v>15</v>
      </c>
      <c r="G97" s="123"/>
      <c r="H97" s="123"/>
      <c r="I97" s="123"/>
      <c r="J97" s="123"/>
      <c r="K97" s="124"/>
      <c r="L97" s="12" t="s">
        <v>408</v>
      </c>
      <c r="M97" s="12" t="s">
        <v>409</v>
      </c>
    </row>
    <row r="98" spans="1:13" ht="72">
      <c r="A98" s="112" t="s">
        <v>364</v>
      </c>
      <c r="B98" s="4"/>
      <c r="C98" s="121"/>
      <c r="D98" s="123"/>
      <c r="E98" s="130" t="s">
        <v>13</v>
      </c>
      <c r="F98" s="123"/>
      <c r="G98" s="123"/>
      <c r="H98" s="123"/>
      <c r="I98" s="123"/>
      <c r="J98" s="123"/>
      <c r="K98" s="124"/>
      <c r="L98" s="12" t="s">
        <v>410</v>
      </c>
      <c r="M98" s="12" t="s">
        <v>411</v>
      </c>
    </row>
    <row r="99" spans="1:13" ht="36" customHeight="1">
      <c r="A99" s="112" t="s">
        <v>364</v>
      </c>
      <c r="B99" s="4"/>
      <c r="C99" s="121"/>
      <c r="D99" s="123"/>
      <c r="E99" s="123"/>
      <c r="F99" s="130" t="s">
        <v>15</v>
      </c>
      <c r="G99" s="123"/>
      <c r="H99" s="123"/>
      <c r="I99" s="123"/>
      <c r="J99" s="123"/>
      <c r="K99" s="124"/>
      <c r="L99" s="12" t="s">
        <v>408</v>
      </c>
      <c r="M99" s="12" t="s">
        <v>412</v>
      </c>
    </row>
    <row r="100" spans="1:13" ht="36" customHeight="1">
      <c r="A100" s="112" t="s">
        <v>364</v>
      </c>
      <c r="B100" s="4"/>
      <c r="C100" s="121"/>
      <c r="D100" s="123"/>
      <c r="E100" s="16" t="s">
        <v>34</v>
      </c>
      <c r="F100" s="123"/>
      <c r="G100" s="123"/>
      <c r="H100" s="123"/>
      <c r="I100" s="123"/>
      <c r="J100" s="123"/>
      <c r="K100" s="124"/>
      <c r="L100" s="12" t="s">
        <v>413</v>
      </c>
      <c r="M100" s="12" t="s">
        <v>414</v>
      </c>
    </row>
    <row r="101" spans="1:13" ht="36" customHeight="1">
      <c r="A101" s="112" t="s">
        <v>364</v>
      </c>
      <c r="B101" s="4"/>
      <c r="C101" s="121"/>
      <c r="D101" s="123"/>
      <c r="E101" s="123"/>
      <c r="F101" s="16" t="s">
        <v>34</v>
      </c>
      <c r="G101" s="19" t="s">
        <v>12</v>
      </c>
      <c r="H101" s="123"/>
      <c r="I101" s="123"/>
      <c r="J101" s="123"/>
      <c r="K101" s="124"/>
      <c r="L101" s="12" t="s">
        <v>397</v>
      </c>
      <c r="M101" s="12" t="s">
        <v>415</v>
      </c>
    </row>
    <row r="102" spans="1:13" ht="36" customHeight="1">
      <c r="A102" s="112" t="s">
        <v>364</v>
      </c>
      <c r="B102" s="4"/>
      <c r="C102" s="121"/>
      <c r="D102" s="123"/>
      <c r="E102" s="123"/>
      <c r="F102" s="25" t="s">
        <v>34</v>
      </c>
      <c r="G102" s="20" t="s">
        <v>12</v>
      </c>
      <c r="H102" s="123"/>
      <c r="I102" s="123"/>
      <c r="J102" s="123"/>
      <c r="K102" s="124"/>
      <c r="L102" s="12" t="s">
        <v>416</v>
      </c>
      <c r="M102" s="12" t="s">
        <v>417</v>
      </c>
    </row>
    <row r="103" spans="1:13" ht="36" customHeight="1">
      <c r="A103" s="112" t="s">
        <v>364</v>
      </c>
      <c r="B103" s="4"/>
      <c r="C103" s="24" t="s">
        <v>21</v>
      </c>
      <c r="D103" s="123"/>
      <c r="E103" s="130" t="s">
        <v>13</v>
      </c>
      <c r="F103" s="123"/>
      <c r="G103" s="123"/>
      <c r="H103" s="123"/>
      <c r="I103" s="123"/>
      <c r="J103" s="123"/>
      <c r="K103" s="124"/>
      <c r="L103" s="12"/>
      <c r="M103" s="12" t="s">
        <v>418</v>
      </c>
    </row>
    <row r="104" spans="1:13" ht="36" customHeight="1">
      <c r="A104" s="112" t="s">
        <v>364</v>
      </c>
      <c r="B104" s="4"/>
      <c r="C104" s="121"/>
      <c r="D104" s="123"/>
      <c r="E104" s="123"/>
      <c r="F104" s="20" t="s">
        <v>15</v>
      </c>
      <c r="G104" s="123"/>
      <c r="H104" s="123"/>
      <c r="I104" s="123"/>
      <c r="J104" s="123"/>
      <c r="K104" s="124"/>
      <c r="L104" s="12"/>
      <c r="M104" s="12" t="s">
        <v>419</v>
      </c>
    </row>
    <row r="105" spans="1:13" ht="36" customHeight="1">
      <c r="A105" s="112" t="s">
        <v>364</v>
      </c>
      <c r="B105" s="4"/>
      <c r="C105" s="121"/>
      <c r="D105" s="123"/>
      <c r="E105" s="123"/>
      <c r="F105" s="123"/>
      <c r="G105" s="130" t="s">
        <v>13</v>
      </c>
      <c r="H105" s="123"/>
      <c r="I105" s="123"/>
      <c r="J105" s="123"/>
      <c r="K105" s="124"/>
      <c r="L105" s="12"/>
      <c r="M105" s="12" t="s">
        <v>420</v>
      </c>
    </row>
    <row r="106" spans="1:13" ht="36" customHeight="1">
      <c r="A106" s="112" t="s">
        <v>364</v>
      </c>
      <c r="B106" s="4"/>
      <c r="C106" s="121"/>
      <c r="D106" s="123"/>
      <c r="E106" s="123"/>
      <c r="F106" s="123"/>
      <c r="G106" s="20"/>
      <c r="H106" s="20" t="s">
        <v>15</v>
      </c>
      <c r="I106" s="123"/>
      <c r="J106" s="123"/>
      <c r="K106" s="124"/>
      <c r="L106" s="12"/>
      <c r="M106" s="12" t="s">
        <v>421</v>
      </c>
    </row>
    <row r="107" spans="1:13" ht="36" customHeight="1">
      <c r="A107" s="112" t="s">
        <v>364</v>
      </c>
      <c r="B107" s="4"/>
      <c r="C107" s="121"/>
      <c r="D107" s="123"/>
      <c r="E107" s="123"/>
      <c r="F107" s="123"/>
      <c r="G107" s="123"/>
      <c r="H107" s="123"/>
      <c r="I107" s="130" t="s">
        <v>13</v>
      </c>
      <c r="J107" s="123"/>
      <c r="K107" s="124"/>
      <c r="L107" s="12"/>
      <c r="M107" s="12" t="s">
        <v>422</v>
      </c>
    </row>
    <row r="108" spans="1:13" ht="36" customHeight="1">
      <c r="A108" s="112" t="s">
        <v>364</v>
      </c>
      <c r="B108" s="4"/>
      <c r="C108" s="121"/>
      <c r="D108" s="123"/>
      <c r="E108" s="123"/>
      <c r="F108" s="123"/>
      <c r="G108" s="123"/>
      <c r="H108" s="123"/>
      <c r="I108" s="123"/>
      <c r="J108" s="20" t="s">
        <v>15</v>
      </c>
      <c r="K108" s="25" t="s">
        <v>34</v>
      </c>
      <c r="L108" s="12"/>
      <c r="M108" s="12" t="s">
        <v>423</v>
      </c>
    </row>
    <row r="109" spans="1:13" ht="36" customHeight="1">
      <c r="A109" s="112" t="s">
        <v>364</v>
      </c>
      <c r="B109" s="4"/>
      <c r="C109" s="121"/>
      <c r="D109" s="123"/>
      <c r="E109" s="123"/>
      <c r="F109" s="123"/>
      <c r="G109" s="123"/>
      <c r="H109" s="123"/>
      <c r="I109" s="138"/>
      <c r="J109" s="123"/>
      <c r="K109" s="97" t="s">
        <v>34</v>
      </c>
      <c r="L109" s="12" t="s">
        <v>424</v>
      </c>
      <c r="M109" s="12" t="s">
        <v>425</v>
      </c>
    </row>
    <row r="110" spans="1:13" ht="36" customHeight="1">
      <c r="A110" s="4" t="s">
        <v>426</v>
      </c>
      <c r="B110" s="4"/>
      <c r="C110" s="121"/>
      <c r="D110" s="123"/>
      <c r="E110" s="123"/>
      <c r="F110" s="123"/>
      <c r="G110" s="123"/>
      <c r="H110" s="123"/>
      <c r="J110" s="18"/>
      <c r="K110" s="97" t="s">
        <v>34</v>
      </c>
      <c r="L110" s="12" t="s">
        <v>427</v>
      </c>
      <c r="M110" s="12" t="s">
        <v>428</v>
      </c>
    </row>
    <row r="111" spans="1:13" ht="36" customHeight="1">
      <c r="A111" s="112" t="s">
        <v>426</v>
      </c>
      <c r="B111" s="4"/>
      <c r="C111" s="121"/>
      <c r="D111" s="123"/>
      <c r="E111" s="123"/>
      <c r="F111" s="123"/>
      <c r="G111" s="123"/>
      <c r="H111" s="123"/>
      <c r="I111" s="123"/>
      <c r="K111" s="139" t="s">
        <v>34</v>
      </c>
      <c r="L111" s="12"/>
      <c r="M111" s="12" t="s">
        <v>429</v>
      </c>
    </row>
    <row r="112" spans="1:13" ht="36" customHeight="1">
      <c r="A112" s="112" t="s">
        <v>426</v>
      </c>
      <c r="B112" s="4"/>
      <c r="C112" s="121"/>
      <c r="D112" s="123"/>
      <c r="E112" s="123"/>
      <c r="F112" s="123"/>
      <c r="G112" s="130" t="s">
        <v>13</v>
      </c>
      <c r="H112" s="123"/>
      <c r="I112" s="123"/>
      <c r="J112" s="123"/>
      <c r="K112" s="124"/>
      <c r="L112" s="12"/>
      <c r="M112" s="12" t="s">
        <v>430</v>
      </c>
    </row>
    <row r="113" spans="1:13" ht="36" customHeight="1">
      <c r="A113" s="112" t="s">
        <v>426</v>
      </c>
      <c r="B113" s="4"/>
      <c r="C113" s="121"/>
      <c r="D113" s="123"/>
      <c r="E113" s="123"/>
      <c r="F113" s="123"/>
      <c r="G113" s="123"/>
      <c r="H113" s="20" t="s">
        <v>15</v>
      </c>
      <c r="I113" s="123"/>
      <c r="J113" s="123"/>
      <c r="K113" s="124"/>
      <c r="L113" s="12"/>
      <c r="M113" s="12" t="s">
        <v>431</v>
      </c>
    </row>
    <row r="114" spans="1:13" ht="36" customHeight="1">
      <c r="A114" s="112" t="s">
        <v>426</v>
      </c>
      <c r="B114" s="4"/>
      <c r="C114" s="121"/>
      <c r="D114" s="123"/>
      <c r="E114" s="123"/>
      <c r="F114" s="123"/>
      <c r="G114" s="130" t="s">
        <v>13</v>
      </c>
      <c r="H114" s="123"/>
      <c r="I114" s="123"/>
      <c r="J114" s="123"/>
      <c r="K114" s="124"/>
      <c r="L114" s="12"/>
      <c r="M114" s="12" t="s">
        <v>432</v>
      </c>
    </row>
    <row r="115" spans="1:13" ht="36" customHeight="1" thickBot="1">
      <c r="A115" s="112" t="s">
        <v>426</v>
      </c>
      <c r="B115" s="6"/>
      <c r="C115" s="106"/>
      <c r="D115" s="101"/>
      <c r="E115" s="101"/>
      <c r="F115" s="101"/>
      <c r="G115" s="101"/>
      <c r="H115" s="21" t="s">
        <v>15</v>
      </c>
      <c r="I115" s="101"/>
      <c r="J115" s="101"/>
      <c r="K115" s="140"/>
      <c r="L115" s="13" t="s">
        <v>0</v>
      </c>
      <c r="M115" s="13" t="s">
        <v>433</v>
      </c>
    </row>
    <row r="116" spans="1:13" ht="36" customHeight="1">
      <c r="A116" s="112" t="s">
        <v>426</v>
      </c>
      <c r="B116" s="4"/>
      <c r="C116" s="29" t="s">
        <v>10</v>
      </c>
      <c r="D116" s="25" t="s">
        <v>34</v>
      </c>
      <c r="E116" s="123"/>
      <c r="F116" s="18"/>
      <c r="G116" s="18"/>
      <c r="H116" s="18"/>
      <c r="I116" s="18"/>
      <c r="J116" s="18"/>
      <c r="K116" s="107"/>
      <c r="L116" s="11" t="s">
        <v>45</v>
      </c>
      <c r="M116" s="12" t="s">
        <v>434</v>
      </c>
    </row>
    <row r="117" spans="1:13" ht="36" customHeight="1">
      <c r="A117" s="112" t="s">
        <v>426</v>
      </c>
      <c r="B117" s="4"/>
      <c r="C117" s="123"/>
      <c r="D117" s="20" t="s">
        <v>15</v>
      </c>
      <c r="E117" s="25" t="s">
        <v>34</v>
      </c>
      <c r="F117" s="19" t="s">
        <v>12</v>
      </c>
      <c r="G117" s="123"/>
      <c r="H117" s="123"/>
      <c r="I117" s="123"/>
      <c r="J117" s="123"/>
      <c r="K117" s="124"/>
      <c r="L117" s="12" t="s">
        <v>435</v>
      </c>
      <c r="M117" s="12" t="s">
        <v>436</v>
      </c>
    </row>
    <row r="118" spans="1:13" ht="36" customHeight="1">
      <c r="A118" s="112" t="s">
        <v>426</v>
      </c>
      <c r="B118" s="4"/>
      <c r="C118" s="123"/>
      <c r="D118" s="20"/>
      <c r="E118" s="25" t="s">
        <v>34</v>
      </c>
      <c r="F118" s="19"/>
      <c r="G118" s="123"/>
      <c r="H118" s="123"/>
      <c r="I118" s="123"/>
      <c r="J118" s="123"/>
      <c r="K118" s="124"/>
      <c r="L118" s="12"/>
      <c r="M118" s="12" t="s">
        <v>437</v>
      </c>
    </row>
    <row r="119" spans="1:13" ht="36" customHeight="1">
      <c r="A119" s="112" t="s">
        <v>426</v>
      </c>
      <c r="B119" s="4"/>
      <c r="C119" s="123"/>
      <c r="D119" s="123"/>
      <c r="E119" s="123"/>
      <c r="F119" s="20" t="s">
        <v>13</v>
      </c>
      <c r="G119" s="123"/>
      <c r="H119" s="123"/>
      <c r="I119" s="123"/>
      <c r="J119" s="123"/>
      <c r="K119" s="124"/>
      <c r="L119" s="12"/>
      <c r="M119" s="12" t="s">
        <v>438</v>
      </c>
    </row>
    <row r="120" spans="1:13" ht="36" customHeight="1">
      <c r="A120" s="112" t="s">
        <v>426</v>
      </c>
      <c r="B120" s="4"/>
      <c r="C120" s="123"/>
      <c r="D120" s="123"/>
      <c r="E120" s="123"/>
      <c r="F120" s="123"/>
      <c r="G120" s="130" t="s">
        <v>15</v>
      </c>
      <c r="H120" s="123"/>
      <c r="I120" s="123"/>
      <c r="J120" s="123"/>
      <c r="K120" s="124"/>
      <c r="L120" s="12"/>
      <c r="M120" s="12" t="s">
        <v>439</v>
      </c>
    </row>
    <row r="121" spans="1:13" ht="36" customHeight="1">
      <c r="A121" s="112" t="s">
        <v>426</v>
      </c>
      <c r="B121" s="4"/>
      <c r="C121" s="123"/>
      <c r="D121" s="20"/>
      <c r="E121" s="123"/>
      <c r="F121" s="20" t="s">
        <v>13</v>
      </c>
      <c r="G121" s="25" t="s">
        <v>34</v>
      </c>
      <c r="H121" s="123"/>
      <c r="I121" s="25"/>
      <c r="J121" s="123"/>
      <c r="K121" s="124"/>
      <c r="L121" s="12" t="s">
        <v>440</v>
      </c>
      <c r="M121" s="12" t="s">
        <v>441</v>
      </c>
    </row>
    <row r="122" spans="1:13" ht="36" customHeight="1">
      <c r="A122" s="112" t="s">
        <v>426</v>
      </c>
      <c r="B122" s="4"/>
      <c r="C122" s="123"/>
      <c r="D122" s="123"/>
      <c r="E122" s="20"/>
      <c r="F122" s="123"/>
      <c r="G122" s="20" t="s">
        <v>15</v>
      </c>
      <c r="H122" s="123"/>
      <c r="I122" s="20"/>
      <c r="J122" s="123"/>
      <c r="K122" s="124"/>
      <c r="L122" s="12"/>
      <c r="M122" s="12" t="s">
        <v>442</v>
      </c>
    </row>
    <row r="123" spans="1:13" ht="36" customHeight="1" thickBot="1">
      <c r="A123" s="112" t="s">
        <v>426</v>
      </c>
      <c r="B123" s="6"/>
      <c r="C123" s="101"/>
      <c r="D123" s="101"/>
      <c r="E123" s="101"/>
      <c r="F123" s="101"/>
      <c r="G123" s="101"/>
      <c r="H123" s="22" t="s">
        <v>33</v>
      </c>
      <c r="I123" s="101"/>
      <c r="J123" s="22"/>
      <c r="K123" s="140"/>
      <c r="L123" s="13"/>
      <c r="M123" s="13" t="s">
        <v>443</v>
      </c>
    </row>
    <row r="124" spans="1:13" ht="36" customHeight="1">
      <c r="A124" s="112" t="s">
        <v>426</v>
      </c>
      <c r="B124" s="4"/>
      <c r="C124" s="141" t="s">
        <v>34</v>
      </c>
      <c r="D124" s="18"/>
      <c r="E124" s="18"/>
      <c r="F124" s="18"/>
      <c r="G124" s="18"/>
      <c r="H124" s="18"/>
      <c r="I124" s="18"/>
      <c r="J124" s="18"/>
      <c r="K124" s="107"/>
      <c r="L124" s="11" t="s">
        <v>44</v>
      </c>
      <c r="M124" s="12" t="s">
        <v>444</v>
      </c>
    </row>
    <row r="125" spans="1:13" ht="36" customHeight="1">
      <c r="A125" s="112" t="s">
        <v>426</v>
      </c>
      <c r="B125" s="4"/>
      <c r="C125" s="24" t="s">
        <v>21</v>
      </c>
      <c r="D125" s="51" t="s">
        <v>34</v>
      </c>
      <c r="E125" s="123"/>
      <c r="F125" s="123"/>
      <c r="G125" s="123"/>
      <c r="H125" s="123"/>
      <c r="I125" s="123"/>
      <c r="J125" s="123"/>
      <c r="K125" s="124"/>
      <c r="L125" s="12"/>
      <c r="M125" s="12" t="s">
        <v>445</v>
      </c>
    </row>
    <row r="126" spans="1:13" ht="36" customHeight="1">
      <c r="A126" s="112" t="s">
        <v>426</v>
      </c>
      <c r="B126" s="4"/>
      <c r="C126" s="121"/>
      <c r="D126" s="123"/>
      <c r="E126" s="29" t="s">
        <v>10</v>
      </c>
      <c r="F126" s="123"/>
      <c r="G126" s="123"/>
      <c r="H126" s="123"/>
      <c r="I126" s="123"/>
      <c r="J126" s="123"/>
      <c r="K126" s="124"/>
      <c r="L126" s="12"/>
      <c r="M126" s="12" t="s">
        <v>48</v>
      </c>
    </row>
    <row r="127" spans="1:13" ht="36" customHeight="1">
      <c r="A127" s="112" t="s">
        <v>426</v>
      </c>
      <c r="B127" s="4"/>
      <c r="C127" s="121"/>
      <c r="D127" s="123"/>
      <c r="E127" s="123"/>
      <c r="F127" s="20" t="s">
        <v>15</v>
      </c>
      <c r="G127" s="123"/>
      <c r="H127" s="123"/>
      <c r="I127" s="123"/>
      <c r="J127" s="123"/>
      <c r="K127" s="124"/>
      <c r="L127" s="12"/>
      <c r="M127" s="12" t="s">
        <v>446</v>
      </c>
    </row>
    <row r="128" spans="1:13" ht="36" customHeight="1">
      <c r="A128" s="112" t="s">
        <v>426</v>
      </c>
      <c r="B128" s="4"/>
      <c r="C128" s="121"/>
      <c r="D128" s="104" t="s">
        <v>20</v>
      </c>
      <c r="E128" s="123"/>
      <c r="F128" s="123"/>
      <c r="G128" s="123"/>
      <c r="H128" s="123"/>
      <c r="I128" s="123"/>
      <c r="J128" s="123"/>
      <c r="K128" s="124"/>
      <c r="L128" s="12"/>
      <c r="M128" s="12" t="s">
        <v>447</v>
      </c>
    </row>
    <row r="129" spans="1:13" ht="36" customHeight="1">
      <c r="A129" s="112" t="s">
        <v>426</v>
      </c>
      <c r="B129" s="4"/>
      <c r="C129" s="121"/>
      <c r="D129" s="29" t="s">
        <v>10</v>
      </c>
      <c r="E129" s="123"/>
      <c r="F129" s="123"/>
      <c r="G129" s="123"/>
      <c r="H129" s="123"/>
      <c r="I129" s="123"/>
      <c r="J129" s="123"/>
      <c r="K129" s="124"/>
      <c r="L129" s="12" t="s">
        <v>448</v>
      </c>
      <c r="M129" s="12" t="s">
        <v>449</v>
      </c>
    </row>
    <row r="130" spans="1:13" ht="36" customHeight="1">
      <c r="A130" s="112" t="s">
        <v>426</v>
      </c>
      <c r="B130" s="4"/>
      <c r="C130" s="121"/>
      <c r="D130" s="123"/>
      <c r="E130" s="20" t="s">
        <v>15</v>
      </c>
      <c r="F130" s="123"/>
      <c r="G130" s="123"/>
      <c r="H130" s="123"/>
      <c r="I130" s="123"/>
      <c r="J130" s="123"/>
      <c r="K130" s="124"/>
      <c r="L130" s="12" t="s">
        <v>408</v>
      </c>
      <c r="M130" s="12" t="s">
        <v>450</v>
      </c>
    </row>
    <row r="131" spans="1:13" ht="36" customHeight="1">
      <c r="A131" s="112" t="s">
        <v>426</v>
      </c>
      <c r="B131" s="4"/>
      <c r="C131" s="121"/>
      <c r="D131" s="29" t="s">
        <v>10</v>
      </c>
      <c r="E131" s="123"/>
      <c r="F131" s="123"/>
      <c r="G131" s="123"/>
      <c r="H131" s="123"/>
      <c r="I131" s="123"/>
      <c r="J131" s="123"/>
      <c r="K131" s="124"/>
      <c r="L131" s="12"/>
      <c r="M131" s="12" t="s">
        <v>451</v>
      </c>
    </row>
    <row r="132" spans="1:13" ht="36" customHeight="1">
      <c r="A132" s="112" t="s">
        <v>426</v>
      </c>
      <c r="B132" s="4"/>
      <c r="C132" s="121"/>
      <c r="D132" s="123"/>
      <c r="E132" s="20" t="s">
        <v>15</v>
      </c>
      <c r="F132" s="123"/>
      <c r="G132" s="123"/>
      <c r="H132" s="123"/>
      <c r="I132" s="123"/>
      <c r="J132" s="123"/>
      <c r="K132" s="124"/>
      <c r="L132" s="12" t="s">
        <v>452</v>
      </c>
      <c r="M132" s="12" t="s">
        <v>453</v>
      </c>
    </row>
    <row r="133" spans="1:13" ht="36" customHeight="1">
      <c r="A133" s="112" t="s">
        <v>426</v>
      </c>
      <c r="B133" s="4"/>
      <c r="C133" s="121"/>
      <c r="D133" s="123"/>
      <c r="E133" s="123"/>
      <c r="F133" s="20" t="s">
        <v>13</v>
      </c>
      <c r="G133" s="123"/>
      <c r="H133" s="123"/>
      <c r="I133" s="123"/>
      <c r="J133" s="123"/>
      <c r="K133" s="124"/>
      <c r="L133" s="12"/>
      <c r="M133" s="12" t="s">
        <v>454</v>
      </c>
    </row>
    <row r="134" spans="1:13" ht="36" customHeight="1">
      <c r="A134" s="112" t="s">
        <v>426</v>
      </c>
      <c r="B134" s="4"/>
      <c r="C134" s="121"/>
      <c r="D134" s="123"/>
      <c r="E134" s="123"/>
      <c r="F134" s="123"/>
      <c r="G134" s="20" t="s">
        <v>15</v>
      </c>
      <c r="H134" s="123"/>
      <c r="I134" s="123"/>
      <c r="J134" s="123"/>
      <c r="K134" s="124"/>
      <c r="L134" s="12" t="s">
        <v>618</v>
      </c>
      <c r="M134" s="12" t="s">
        <v>455</v>
      </c>
    </row>
    <row r="135" spans="1:13" ht="36" customHeight="1">
      <c r="A135" s="112" t="s">
        <v>426</v>
      </c>
      <c r="B135" s="4"/>
      <c r="C135" s="24" t="s">
        <v>21</v>
      </c>
      <c r="D135" s="51" t="s">
        <v>34</v>
      </c>
      <c r="E135" s="123"/>
      <c r="F135" s="123"/>
      <c r="G135" s="123"/>
      <c r="H135" s="123"/>
      <c r="I135" s="123"/>
      <c r="J135" s="123"/>
      <c r="K135" s="124"/>
      <c r="L135" s="12"/>
      <c r="M135" s="12" t="s">
        <v>456</v>
      </c>
    </row>
    <row r="136" spans="1:13" ht="36" customHeight="1">
      <c r="A136" s="112" t="s">
        <v>426</v>
      </c>
      <c r="B136" s="4"/>
      <c r="C136" s="121"/>
      <c r="D136" s="123"/>
      <c r="E136" s="104" t="s">
        <v>20</v>
      </c>
      <c r="F136" s="123"/>
      <c r="G136" s="123"/>
      <c r="H136" s="123"/>
      <c r="I136" s="123"/>
      <c r="J136" s="123"/>
      <c r="K136" s="124"/>
      <c r="L136" s="12"/>
      <c r="M136" s="12" t="s">
        <v>457</v>
      </c>
    </row>
    <row r="137" spans="1:13" ht="36" customHeight="1">
      <c r="A137" s="112" t="s">
        <v>426</v>
      </c>
      <c r="B137" s="4"/>
      <c r="C137" s="121"/>
      <c r="D137" s="130" t="s">
        <v>13</v>
      </c>
      <c r="E137" s="123"/>
      <c r="F137" s="123"/>
      <c r="G137" s="123"/>
      <c r="H137" s="123"/>
      <c r="I137" s="123"/>
      <c r="J137" s="123"/>
      <c r="K137" s="124"/>
      <c r="L137" s="12"/>
      <c r="M137" s="12" t="s">
        <v>458</v>
      </c>
    </row>
    <row r="138" spans="1:13" ht="36" customHeight="1">
      <c r="A138" s="112" t="s">
        <v>426</v>
      </c>
      <c r="B138" s="4"/>
      <c r="C138" s="121"/>
      <c r="D138" s="20" t="s">
        <v>13</v>
      </c>
      <c r="E138" s="16" t="s">
        <v>34</v>
      </c>
      <c r="F138" s="123"/>
      <c r="G138" s="123"/>
      <c r="H138" s="123"/>
      <c r="I138" s="123"/>
      <c r="J138" s="123"/>
      <c r="K138" s="124"/>
      <c r="L138" s="12" t="s">
        <v>459</v>
      </c>
      <c r="M138" s="12" t="s">
        <v>460</v>
      </c>
    </row>
    <row r="139" spans="1:13" ht="36" customHeight="1">
      <c r="A139" s="112" t="s">
        <v>426</v>
      </c>
      <c r="B139" s="4"/>
      <c r="C139" s="121"/>
      <c r="D139" s="123"/>
      <c r="E139" s="130" t="s">
        <v>15</v>
      </c>
      <c r="F139" s="123"/>
      <c r="G139" s="123"/>
      <c r="H139" s="123"/>
      <c r="I139" s="123"/>
      <c r="J139" s="123"/>
      <c r="K139" s="124"/>
      <c r="L139" s="12"/>
      <c r="M139" s="12" t="s">
        <v>461</v>
      </c>
    </row>
    <row r="140" spans="1:13" ht="36" customHeight="1">
      <c r="A140" s="112" t="s">
        <v>426</v>
      </c>
      <c r="B140" s="4"/>
      <c r="C140" s="121"/>
      <c r="D140" s="123"/>
      <c r="E140" s="20" t="s">
        <v>15</v>
      </c>
      <c r="F140" s="123"/>
      <c r="G140" s="142"/>
      <c r="H140" s="123"/>
      <c r="I140" s="123"/>
      <c r="J140" s="123"/>
      <c r="K140" s="124"/>
      <c r="L140" s="12"/>
      <c r="M140" s="12" t="s">
        <v>462</v>
      </c>
    </row>
    <row r="141" spans="1:13" ht="36" customHeight="1" thickBot="1">
      <c r="A141" s="112" t="s">
        <v>426</v>
      </c>
      <c r="B141" s="6"/>
      <c r="C141" s="106"/>
      <c r="D141" s="101"/>
      <c r="E141" s="101"/>
      <c r="F141" s="114" t="s">
        <v>33</v>
      </c>
      <c r="G141" s="22" t="s">
        <v>34</v>
      </c>
      <c r="H141" s="143"/>
      <c r="I141" s="101"/>
      <c r="J141" s="101"/>
      <c r="K141" s="140"/>
      <c r="L141" s="13" t="s">
        <v>463</v>
      </c>
      <c r="M141" s="13" t="s">
        <v>464</v>
      </c>
    </row>
    <row r="142" spans="1:13" ht="90">
      <c r="A142" s="112" t="s">
        <v>426</v>
      </c>
      <c r="B142" s="4"/>
      <c r="C142" s="24" t="s">
        <v>21</v>
      </c>
      <c r="D142" s="144" t="s">
        <v>20</v>
      </c>
      <c r="E142" s="18"/>
      <c r="F142" s="18"/>
      <c r="G142" s="18"/>
      <c r="H142" s="18"/>
      <c r="I142" s="18"/>
      <c r="J142" s="18"/>
      <c r="K142" s="107"/>
      <c r="L142" s="11"/>
      <c r="M142" s="12" t="s">
        <v>465</v>
      </c>
    </row>
    <row r="143" spans="1:13" ht="36" customHeight="1">
      <c r="A143" s="112" t="s">
        <v>426</v>
      </c>
      <c r="B143" s="4"/>
      <c r="C143" s="121"/>
      <c r="D143" s="123"/>
      <c r="E143" s="51" t="s">
        <v>34</v>
      </c>
      <c r="F143" s="123"/>
      <c r="G143" s="123"/>
      <c r="H143" s="123"/>
      <c r="I143" s="123"/>
      <c r="J143" s="123"/>
      <c r="K143" s="124"/>
      <c r="L143" s="12"/>
      <c r="M143" s="12" t="s">
        <v>466</v>
      </c>
    </row>
    <row r="144" spans="1:13" ht="36" customHeight="1">
      <c r="A144" s="112" t="s">
        <v>426</v>
      </c>
      <c r="B144" s="4"/>
      <c r="C144" s="121"/>
      <c r="D144" s="123"/>
      <c r="E144" s="123"/>
      <c r="F144" s="51" t="s">
        <v>34</v>
      </c>
      <c r="G144" s="123"/>
      <c r="H144" s="123"/>
      <c r="I144" s="123"/>
      <c r="J144" s="123"/>
      <c r="K144" s="124"/>
      <c r="L144" s="12"/>
      <c r="M144" s="12" t="s">
        <v>467</v>
      </c>
    </row>
    <row r="145" spans="1:13" ht="36" customHeight="1">
      <c r="A145" s="112" t="s">
        <v>426</v>
      </c>
      <c r="B145" s="4"/>
      <c r="C145" s="121"/>
      <c r="D145" s="104" t="s">
        <v>20</v>
      </c>
      <c r="E145" s="123"/>
      <c r="F145" s="123"/>
      <c r="G145" s="123"/>
      <c r="H145" s="123"/>
      <c r="I145" s="123"/>
      <c r="J145" s="123"/>
      <c r="K145" s="124"/>
      <c r="L145" s="12" t="s">
        <v>468</v>
      </c>
      <c r="M145" s="12" t="s">
        <v>469</v>
      </c>
    </row>
    <row r="146" spans="1:13" ht="36" customHeight="1">
      <c r="A146" s="4" t="s">
        <v>470</v>
      </c>
      <c r="B146" s="4"/>
      <c r="C146" s="121"/>
      <c r="D146" s="104" t="s">
        <v>20</v>
      </c>
      <c r="E146" s="123"/>
      <c r="F146" s="123"/>
      <c r="G146" s="123"/>
      <c r="H146" s="123"/>
      <c r="I146" s="123"/>
      <c r="J146" s="123"/>
      <c r="K146" s="124"/>
      <c r="L146" s="12"/>
      <c r="M146" s="12" t="s">
        <v>471</v>
      </c>
    </row>
    <row r="147" spans="1:13" ht="36" customHeight="1">
      <c r="A147" s="112" t="s">
        <v>470</v>
      </c>
      <c r="B147" s="4"/>
      <c r="C147" s="121"/>
      <c r="D147" s="104" t="s">
        <v>20</v>
      </c>
      <c r="E147" s="123"/>
      <c r="F147" s="123"/>
      <c r="G147" s="123"/>
      <c r="H147" s="123"/>
      <c r="I147" s="123"/>
      <c r="J147" s="123"/>
      <c r="K147" s="124"/>
      <c r="L147" s="12" t="s">
        <v>472</v>
      </c>
      <c r="M147" s="12" t="s">
        <v>473</v>
      </c>
    </row>
    <row r="148" spans="1:13" ht="36" customHeight="1">
      <c r="A148" s="112" t="s">
        <v>470</v>
      </c>
      <c r="B148" s="4"/>
      <c r="C148" s="121"/>
      <c r="D148" s="104" t="s">
        <v>20</v>
      </c>
      <c r="E148" s="123"/>
      <c r="F148" s="123"/>
      <c r="G148" s="123"/>
      <c r="H148" s="123"/>
      <c r="I148" s="123"/>
      <c r="J148" s="123"/>
      <c r="K148" s="124"/>
      <c r="L148" s="12" t="s">
        <v>474</v>
      </c>
      <c r="M148" s="12" t="s">
        <v>475</v>
      </c>
    </row>
    <row r="149" spans="1:13" ht="36" customHeight="1">
      <c r="A149" s="112" t="s">
        <v>470</v>
      </c>
      <c r="B149" s="4"/>
      <c r="C149" s="121"/>
      <c r="D149" s="104" t="s">
        <v>20</v>
      </c>
      <c r="E149" s="123"/>
      <c r="F149" s="123"/>
      <c r="G149" s="123"/>
      <c r="H149" s="123"/>
      <c r="I149" s="123"/>
      <c r="J149" s="123"/>
      <c r="K149" s="124"/>
      <c r="L149" s="12" t="s">
        <v>476</v>
      </c>
      <c r="M149" s="12" t="s">
        <v>477</v>
      </c>
    </row>
    <row r="150" spans="1:13" ht="36" customHeight="1">
      <c r="A150" s="112" t="s">
        <v>470</v>
      </c>
      <c r="B150" s="4"/>
      <c r="C150" s="121"/>
      <c r="D150" s="104" t="s">
        <v>20</v>
      </c>
      <c r="E150" s="123"/>
      <c r="F150" s="123"/>
      <c r="G150" s="123"/>
      <c r="H150" s="123"/>
      <c r="I150" s="123"/>
      <c r="J150" s="123"/>
      <c r="K150" s="124"/>
      <c r="L150" s="12" t="s">
        <v>478</v>
      </c>
      <c r="M150" s="12" t="s">
        <v>479</v>
      </c>
    </row>
    <row r="151" spans="1:13" ht="36" customHeight="1">
      <c r="A151" s="112" t="s">
        <v>470</v>
      </c>
      <c r="B151" s="4"/>
      <c r="C151" s="121"/>
      <c r="D151" s="104" t="s">
        <v>20</v>
      </c>
      <c r="E151" s="123"/>
      <c r="F151" s="123"/>
      <c r="G151" s="123"/>
      <c r="H151" s="123"/>
      <c r="I151" s="123"/>
      <c r="J151" s="123"/>
      <c r="K151" s="124"/>
      <c r="L151" s="12" t="s">
        <v>480</v>
      </c>
      <c r="M151" s="12" t="s">
        <v>481</v>
      </c>
    </row>
    <row r="152" spans="1:13" ht="36" customHeight="1">
      <c r="A152" s="112" t="s">
        <v>470</v>
      </c>
      <c r="B152" s="4"/>
      <c r="C152" s="121"/>
      <c r="D152" s="104" t="s">
        <v>20</v>
      </c>
      <c r="E152" s="123"/>
      <c r="F152" s="123"/>
      <c r="G152" s="123"/>
      <c r="H152" s="123"/>
      <c r="I152" s="123"/>
      <c r="J152" s="123"/>
      <c r="K152" s="124"/>
      <c r="L152" s="12" t="s">
        <v>482</v>
      </c>
      <c r="M152" s="12" t="s">
        <v>483</v>
      </c>
    </row>
    <row r="153" spans="1:13" ht="36" customHeight="1">
      <c r="A153" s="112" t="s">
        <v>470</v>
      </c>
      <c r="B153" s="4"/>
      <c r="C153" s="121"/>
      <c r="D153" s="104" t="s">
        <v>20</v>
      </c>
      <c r="E153" s="123"/>
      <c r="F153" s="123"/>
      <c r="G153" s="123"/>
      <c r="H153" s="123"/>
      <c r="I153" s="123"/>
      <c r="J153" s="123"/>
      <c r="K153" s="124"/>
      <c r="L153" s="12" t="s">
        <v>476</v>
      </c>
      <c r="M153" s="12" t="s">
        <v>484</v>
      </c>
    </row>
    <row r="154" spans="1:13" ht="36" customHeight="1">
      <c r="A154" s="112" t="s">
        <v>470</v>
      </c>
      <c r="B154" s="4"/>
      <c r="C154" s="121"/>
      <c r="D154" s="104" t="s">
        <v>20</v>
      </c>
      <c r="E154" s="123"/>
      <c r="F154" s="123"/>
      <c r="G154" s="123"/>
      <c r="H154" s="123"/>
      <c r="I154" s="123"/>
      <c r="J154" s="123"/>
      <c r="K154" s="124"/>
      <c r="L154" s="12" t="s">
        <v>482</v>
      </c>
      <c r="M154" s="12" t="s">
        <v>485</v>
      </c>
    </row>
    <row r="155" spans="1:13" ht="36" customHeight="1">
      <c r="A155" s="112" t="s">
        <v>470</v>
      </c>
      <c r="B155" s="4"/>
      <c r="C155" s="121"/>
      <c r="D155" s="104" t="s">
        <v>20</v>
      </c>
      <c r="E155" s="123"/>
      <c r="F155" s="123"/>
      <c r="G155" s="123"/>
      <c r="H155" s="123"/>
      <c r="I155" s="123"/>
      <c r="J155" s="123"/>
      <c r="K155" s="124"/>
      <c r="L155" s="12" t="s">
        <v>476</v>
      </c>
      <c r="M155" s="12" t="s">
        <v>486</v>
      </c>
    </row>
    <row r="156" spans="1:13" ht="36" customHeight="1">
      <c r="A156" s="112" t="s">
        <v>470</v>
      </c>
      <c r="B156" s="4"/>
      <c r="C156" s="121"/>
      <c r="D156" s="104" t="s">
        <v>20</v>
      </c>
      <c r="E156" s="123"/>
      <c r="F156" s="123"/>
      <c r="G156" s="123"/>
      <c r="H156" s="123"/>
      <c r="I156" s="123"/>
      <c r="J156" s="123"/>
      <c r="K156" s="124"/>
      <c r="L156" s="12" t="s">
        <v>487</v>
      </c>
      <c r="M156" s="12" t="s">
        <v>488</v>
      </c>
    </row>
    <row r="157" spans="1:13" ht="36" customHeight="1">
      <c r="A157" s="112" t="s">
        <v>470</v>
      </c>
      <c r="B157" s="4"/>
      <c r="C157" s="121"/>
      <c r="D157" s="104" t="s">
        <v>20</v>
      </c>
      <c r="E157" s="123"/>
      <c r="F157" s="123"/>
      <c r="G157" s="123"/>
      <c r="H157" s="123"/>
      <c r="I157" s="123"/>
      <c r="J157" s="123"/>
      <c r="K157" s="124"/>
      <c r="L157" s="12" t="s">
        <v>476</v>
      </c>
      <c r="M157" s="12" t="s">
        <v>489</v>
      </c>
    </row>
    <row r="158" spans="1:13" ht="36" customHeight="1">
      <c r="A158" s="112" t="s">
        <v>470</v>
      </c>
      <c r="B158" s="4"/>
      <c r="C158" s="121"/>
      <c r="D158" s="104" t="s">
        <v>20</v>
      </c>
      <c r="E158" s="123"/>
      <c r="F158" s="123"/>
      <c r="G158" s="123"/>
      <c r="H158" s="123"/>
      <c r="I158" s="123"/>
      <c r="J158" s="123"/>
      <c r="K158" s="124"/>
      <c r="L158" s="12" t="s">
        <v>482</v>
      </c>
      <c r="M158" s="12" t="s">
        <v>490</v>
      </c>
    </row>
    <row r="159" spans="1:13" ht="36" customHeight="1">
      <c r="A159" s="112" t="s">
        <v>470</v>
      </c>
      <c r="B159" s="4"/>
      <c r="C159" s="121"/>
      <c r="D159" s="104" t="s">
        <v>20</v>
      </c>
      <c r="E159" s="123"/>
      <c r="F159" s="123"/>
      <c r="G159" s="123"/>
      <c r="H159" s="123"/>
      <c r="I159" s="123"/>
      <c r="J159" s="123"/>
      <c r="K159" s="124"/>
      <c r="L159" s="12"/>
      <c r="M159" s="12" t="s">
        <v>491</v>
      </c>
    </row>
    <row r="160" spans="1:13" ht="36" customHeight="1">
      <c r="A160" s="112" t="s">
        <v>470</v>
      </c>
      <c r="B160" s="4"/>
      <c r="C160" s="121"/>
      <c r="D160" s="104" t="s">
        <v>20</v>
      </c>
      <c r="E160" s="123"/>
      <c r="F160" s="123"/>
      <c r="G160" s="123"/>
      <c r="H160" s="123"/>
      <c r="I160" s="123"/>
      <c r="J160" s="123"/>
      <c r="K160" s="124"/>
      <c r="L160" s="12" t="s">
        <v>476</v>
      </c>
      <c r="M160" s="12" t="s">
        <v>492</v>
      </c>
    </row>
    <row r="161" spans="1:13" ht="36" customHeight="1">
      <c r="A161" s="112" t="s">
        <v>470</v>
      </c>
      <c r="B161" s="4"/>
      <c r="C161" s="121"/>
      <c r="D161" s="104" t="s">
        <v>20</v>
      </c>
      <c r="E161" s="123"/>
      <c r="F161" s="123"/>
      <c r="G161" s="123"/>
      <c r="H161" s="123"/>
      <c r="I161" s="123"/>
      <c r="J161" s="123"/>
      <c r="K161" s="124"/>
      <c r="L161" s="12" t="s">
        <v>482</v>
      </c>
      <c r="M161" s="12" t="s">
        <v>493</v>
      </c>
    </row>
    <row r="162" spans="1:13" ht="36" customHeight="1">
      <c r="A162" s="112" t="s">
        <v>470</v>
      </c>
      <c r="B162" s="4"/>
      <c r="C162" s="121"/>
      <c r="D162" s="104" t="s">
        <v>20</v>
      </c>
      <c r="E162" s="123"/>
      <c r="F162" s="123"/>
      <c r="G162" s="123"/>
      <c r="H162" s="123"/>
      <c r="I162" s="123"/>
      <c r="J162" s="123"/>
      <c r="K162" s="124"/>
      <c r="L162" s="12"/>
      <c r="M162" s="12" t="s">
        <v>494</v>
      </c>
    </row>
    <row r="163" spans="1:13" ht="36" customHeight="1">
      <c r="A163" s="112" t="s">
        <v>470</v>
      </c>
      <c r="B163" s="4"/>
      <c r="C163" s="121"/>
      <c r="D163" s="123"/>
      <c r="E163" s="29" t="s">
        <v>10</v>
      </c>
      <c r="F163" s="123"/>
      <c r="G163" s="123"/>
      <c r="H163" s="123"/>
      <c r="I163" s="123"/>
      <c r="J163" s="123"/>
      <c r="K163" s="124"/>
      <c r="L163" s="12"/>
      <c r="M163" s="12" t="s">
        <v>495</v>
      </c>
    </row>
    <row r="164" spans="1:13" ht="36" customHeight="1">
      <c r="A164" s="112" t="s">
        <v>470</v>
      </c>
      <c r="B164" s="4"/>
      <c r="C164" s="121"/>
      <c r="D164" s="123"/>
      <c r="E164" s="123"/>
      <c r="F164" s="130" t="s">
        <v>15</v>
      </c>
      <c r="G164" s="123"/>
      <c r="H164" s="123"/>
      <c r="I164" s="123"/>
      <c r="J164" s="123"/>
      <c r="K164" s="124"/>
      <c r="L164" s="12"/>
      <c r="M164" s="12" t="s">
        <v>496</v>
      </c>
    </row>
    <row r="165" spans="1:13" ht="36" customHeight="1">
      <c r="A165" s="112" t="s">
        <v>470</v>
      </c>
      <c r="B165" s="4"/>
      <c r="C165" s="121"/>
      <c r="D165" s="123"/>
      <c r="E165" s="123"/>
      <c r="F165" s="20" t="s">
        <v>15</v>
      </c>
      <c r="G165" s="123"/>
      <c r="H165" s="123"/>
      <c r="I165" s="123"/>
      <c r="J165" s="123"/>
      <c r="K165" s="124"/>
      <c r="L165" s="12"/>
      <c r="M165" s="12" t="s">
        <v>497</v>
      </c>
    </row>
    <row r="166" spans="1:13" ht="36" customHeight="1">
      <c r="A166" s="112" t="s">
        <v>470</v>
      </c>
      <c r="B166" s="4"/>
      <c r="C166" s="121"/>
      <c r="D166" s="123"/>
      <c r="E166" s="51" t="s">
        <v>34</v>
      </c>
      <c r="F166" s="123"/>
      <c r="G166" s="123"/>
      <c r="H166" s="123"/>
      <c r="I166" s="123"/>
      <c r="J166" s="123"/>
      <c r="K166" s="124"/>
      <c r="L166" s="12" t="s">
        <v>498</v>
      </c>
      <c r="M166" s="12" t="s">
        <v>499</v>
      </c>
    </row>
    <row r="167" spans="1:13" ht="36" customHeight="1">
      <c r="A167" s="112" t="s">
        <v>470</v>
      </c>
      <c r="B167" s="4"/>
      <c r="C167" s="121"/>
      <c r="D167" s="123"/>
      <c r="E167" s="123"/>
      <c r="F167" s="29" t="s">
        <v>10</v>
      </c>
      <c r="G167" s="123"/>
      <c r="H167" s="123"/>
      <c r="I167" s="123"/>
      <c r="J167" s="123"/>
      <c r="K167" s="124"/>
      <c r="L167" s="12"/>
      <c r="M167" s="12" t="s">
        <v>500</v>
      </c>
    </row>
    <row r="168" spans="1:13" ht="36" customHeight="1">
      <c r="A168" s="112" t="s">
        <v>470</v>
      </c>
      <c r="B168" s="4"/>
      <c r="C168" s="121"/>
      <c r="D168" s="123"/>
      <c r="E168" s="123"/>
      <c r="F168" s="123"/>
      <c r="G168" s="20" t="s">
        <v>15</v>
      </c>
      <c r="H168" s="123"/>
      <c r="I168" s="123"/>
      <c r="J168" s="123"/>
      <c r="K168" s="124"/>
      <c r="L168" s="12" t="s">
        <v>55</v>
      </c>
      <c r="M168" s="12" t="s">
        <v>501</v>
      </c>
    </row>
    <row r="169" spans="1:13" ht="36" customHeight="1">
      <c r="A169" s="112" t="s">
        <v>470</v>
      </c>
      <c r="B169" s="4"/>
      <c r="C169" s="121"/>
      <c r="D169" s="123"/>
      <c r="E169" s="123"/>
      <c r="F169" s="123"/>
      <c r="G169" s="130" t="s">
        <v>15</v>
      </c>
      <c r="H169" s="123"/>
      <c r="I169" s="123"/>
      <c r="J169" s="123"/>
      <c r="K169" s="124"/>
      <c r="L169" s="12" t="s">
        <v>502</v>
      </c>
      <c r="M169" s="12" t="s">
        <v>503</v>
      </c>
    </row>
    <row r="170" spans="1:13" ht="36" customHeight="1">
      <c r="A170" s="112" t="s">
        <v>470</v>
      </c>
      <c r="B170" s="4"/>
      <c r="C170" s="121"/>
      <c r="D170" s="123"/>
      <c r="E170" s="123"/>
      <c r="F170" s="123"/>
      <c r="G170" s="144" t="s">
        <v>20</v>
      </c>
      <c r="H170" s="123"/>
      <c r="I170" s="123"/>
      <c r="J170" s="123"/>
      <c r="K170" s="124"/>
      <c r="L170" s="12"/>
      <c r="M170" s="12" t="s">
        <v>504</v>
      </c>
    </row>
    <row r="171" spans="1:13" ht="36" customHeight="1">
      <c r="A171" s="112" t="s">
        <v>470</v>
      </c>
      <c r="B171" s="4"/>
      <c r="C171" s="121"/>
      <c r="D171" s="123"/>
      <c r="E171" s="130" t="s">
        <v>13</v>
      </c>
      <c r="F171" s="123"/>
      <c r="G171" s="123"/>
      <c r="H171" s="123"/>
      <c r="I171" s="123"/>
      <c r="J171" s="123"/>
      <c r="K171" s="124"/>
      <c r="L171" s="12"/>
      <c r="M171" s="12" t="s">
        <v>505</v>
      </c>
    </row>
    <row r="172" spans="1:13" ht="54">
      <c r="A172" s="112" t="s">
        <v>470</v>
      </c>
      <c r="B172" s="4"/>
      <c r="C172" s="121"/>
      <c r="D172" s="123"/>
      <c r="E172" s="20" t="s">
        <v>13</v>
      </c>
      <c r="F172" s="16" t="s">
        <v>34</v>
      </c>
      <c r="G172" s="123"/>
      <c r="H172" s="123"/>
      <c r="I172" s="123"/>
      <c r="J172" s="123"/>
      <c r="K172" s="124"/>
      <c r="L172" s="12" t="s">
        <v>506</v>
      </c>
      <c r="M172" s="12" t="s">
        <v>507</v>
      </c>
    </row>
    <row r="173" spans="1:13" ht="36" customHeight="1">
      <c r="A173" s="112" t="s">
        <v>470</v>
      </c>
      <c r="B173" s="4"/>
      <c r="C173" s="121"/>
      <c r="D173" s="123"/>
      <c r="E173" s="123"/>
      <c r="F173" s="130" t="s">
        <v>15</v>
      </c>
      <c r="G173" s="123"/>
      <c r="H173" s="123"/>
      <c r="I173" s="123"/>
      <c r="J173" s="123"/>
      <c r="K173" s="124"/>
      <c r="L173" s="12"/>
      <c r="M173" s="12" t="s">
        <v>508</v>
      </c>
    </row>
    <row r="174" spans="1:13" ht="36" customHeight="1">
      <c r="A174" s="112" t="s">
        <v>470</v>
      </c>
      <c r="B174" s="4"/>
      <c r="C174" s="121"/>
      <c r="D174" s="123"/>
      <c r="E174" s="123"/>
      <c r="F174" s="20" t="s">
        <v>15</v>
      </c>
      <c r="G174" s="123"/>
      <c r="H174" s="123"/>
      <c r="I174" s="123"/>
      <c r="J174" s="123"/>
      <c r="K174" s="124"/>
      <c r="L174" s="12"/>
      <c r="M174" s="12" t="s">
        <v>509</v>
      </c>
    </row>
    <row r="175" spans="1:13" ht="36" customHeight="1">
      <c r="A175" s="112" t="s">
        <v>470</v>
      </c>
      <c r="B175" s="4"/>
      <c r="C175" s="121"/>
      <c r="D175" s="123"/>
      <c r="E175" s="123"/>
      <c r="F175" s="123"/>
      <c r="G175" s="29" t="s">
        <v>10</v>
      </c>
      <c r="H175" s="123"/>
      <c r="I175" s="123"/>
      <c r="J175" s="123"/>
      <c r="K175" s="124"/>
      <c r="L175" s="12"/>
      <c r="M175" s="12" t="s">
        <v>510</v>
      </c>
    </row>
    <row r="176" spans="1:13" ht="36" customHeight="1">
      <c r="A176" s="112" t="s">
        <v>470</v>
      </c>
      <c r="B176" s="4"/>
      <c r="C176" s="121"/>
      <c r="D176" s="123"/>
      <c r="E176" s="123"/>
      <c r="F176" s="123"/>
      <c r="G176" s="123"/>
      <c r="H176" s="20" t="s">
        <v>15</v>
      </c>
      <c r="I176" s="123"/>
      <c r="J176" s="123"/>
      <c r="K176" s="124"/>
      <c r="L176" s="12"/>
      <c r="M176" s="12" t="s">
        <v>511</v>
      </c>
    </row>
    <row r="177" spans="1:13" ht="36" customHeight="1">
      <c r="A177" s="112" t="s">
        <v>470</v>
      </c>
      <c r="B177" s="4"/>
      <c r="C177" s="121"/>
      <c r="D177" s="123"/>
      <c r="E177" s="123"/>
      <c r="F177" s="123"/>
      <c r="G177" s="123"/>
      <c r="H177" s="123"/>
      <c r="I177" s="20" t="s">
        <v>13</v>
      </c>
      <c r="J177" s="123"/>
      <c r="K177" s="124"/>
      <c r="L177" s="12"/>
      <c r="M177" s="12" t="s">
        <v>512</v>
      </c>
    </row>
    <row r="178" spans="1:13" ht="36" customHeight="1" thickBot="1">
      <c r="A178" s="112" t="s">
        <v>470</v>
      </c>
      <c r="B178" s="6"/>
      <c r="C178" s="106"/>
      <c r="D178" s="101"/>
      <c r="E178" s="101"/>
      <c r="F178" s="101"/>
      <c r="G178" s="101"/>
      <c r="H178" s="101"/>
      <c r="I178" s="101"/>
      <c r="J178" s="21" t="s">
        <v>15</v>
      </c>
      <c r="K178" s="140"/>
      <c r="L178" s="13"/>
      <c r="M178" s="13" t="s">
        <v>513</v>
      </c>
    </row>
    <row r="179" spans="1:13" ht="36" customHeight="1">
      <c r="A179" s="112" t="s">
        <v>470</v>
      </c>
      <c r="B179" s="93" t="s">
        <v>19</v>
      </c>
      <c r="C179" s="145" t="s">
        <v>34</v>
      </c>
      <c r="D179" s="18"/>
      <c r="E179" s="18"/>
      <c r="F179" s="18"/>
      <c r="G179" s="18"/>
      <c r="H179" s="18"/>
      <c r="I179" s="18"/>
      <c r="J179" s="18"/>
      <c r="K179" s="107"/>
      <c r="L179" s="11"/>
      <c r="M179" s="12" t="s">
        <v>514</v>
      </c>
    </row>
    <row r="180" spans="1:13" ht="36" customHeight="1">
      <c r="A180" s="112" t="s">
        <v>470</v>
      </c>
      <c r="B180" s="4"/>
      <c r="C180" s="95"/>
      <c r="D180" s="29" t="s">
        <v>10</v>
      </c>
      <c r="E180" s="18"/>
      <c r="F180" s="18"/>
      <c r="G180" s="18"/>
      <c r="H180" s="18"/>
      <c r="I180" s="18"/>
      <c r="J180" s="18"/>
      <c r="K180" s="107"/>
      <c r="L180" s="12"/>
      <c r="M180" s="12" t="s">
        <v>515</v>
      </c>
    </row>
    <row r="181" spans="1:13" ht="36" customHeight="1" thickBot="1">
      <c r="A181" s="112" t="s">
        <v>470</v>
      </c>
      <c r="B181" s="6"/>
      <c r="C181" s="24" t="s">
        <v>21</v>
      </c>
      <c r="D181" s="101"/>
      <c r="E181" s="146" t="s">
        <v>15</v>
      </c>
      <c r="F181" s="101"/>
      <c r="G181" s="101"/>
      <c r="H181" s="101"/>
      <c r="I181" s="101"/>
      <c r="J181" s="101"/>
      <c r="K181" s="140"/>
      <c r="L181" s="13"/>
      <c r="M181" s="13" t="s">
        <v>516</v>
      </c>
    </row>
    <row r="182" spans="1:13" ht="36" customHeight="1">
      <c r="A182" s="112" t="s">
        <v>470</v>
      </c>
      <c r="B182" s="93" t="s">
        <v>19</v>
      </c>
      <c r="C182" s="145" t="s">
        <v>34</v>
      </c>
      <c r="D182" s="18"/>
      <c r="E182" s="18"/>
      <c r="F182" s="18"/>
      <c r="G182" s="18"/>
      <c r="H182" s="18"/>
      <c r="I182" s="18"/>
      <c r="J182" s="18"/>
      <c r="K182" s="107"/>
      <c r="L182" s="11"/>
      <c r="M182" s="12" t="s">
        <v>324</v>
      </c>
    </row>
    <row r="183" spans="1:13" ht="36" customHeight="1">
      <c r="A183" s="112" t="s">
        <v>470</v>
      </c>
      <c r="B183" s="4"/>
      <c r="C183" s="95"/>
      <c r="D183" s="147" t="s">
        <v>13</v>
      </c>
      <c r="E183" s="18"/>
      <c r="F183" s="123"/>
      <c r="G183" s="123"/>
      <c r="H183" s="123"/>
      <c r="I183" s="123"/>
      <c r="J183" s="123"/>
      <c r="K183" s="124"/>
      <c r="L183" s="12"/>
      <c r="M183" s="12" t="s">
        <v>338</v>
      </c>
    </row>
    <row r="184" spans="1:13" ht="36" customHeight="1">
      <c r="A184" s="112" t="s">
        <v>470</v>
      </c>
      <c r="B184" s="148"/>
      <c r="C184" s="149"/>
      <c r="D184" s="150"/>
      <c r="E184" s="151" t="s">
        <v>15</v>
      </c>
      <c r="F184" s="123"/>
      <c r="G184" s="123"/>
      <c r="H184" s="123"/>
      <c r="I184" s="123"/>
      <c r="J184" s="123"/>
      <c r="K184" s="124"/>
      <c r="L184" s="12"/>
      <c r="M184" s="12" t="s">
        <v>517</v>
      </c>
    </row>
    <row r="185" spans="1:13" ht="36" customHeight="1">
      <c r="A185" s="112" t="s">
        <v>470</v>
      </c>
      <c r="B185" s="4"/>
      <c r="C185" s="152"/>
      <c r="D185" s="18"/>
      <c r="E185" s="151" t="s">
        <v>15</v>
      </c>
      <c r="F185" s="123"/>
      <c r="G185" s="123"/>
      <c r="H185" s="123"/>
      <c r="I185" s="123"/>
      <c r="J185" s="123"/>
      <c r="K185" s="124"/>
      <c r="L185" s="12"/>
      <c r="M185" s="12" t="s">
        <v>518</v>
      </c>
    </row>
    <row r="186" spans="1:13" ht="36" customHeight="1" thickBot="1">
      <c r="A186" s="112" t="s">
        <v>470</v>
      </c>
      <c r="B186" s="6"/>
      <c r="C186" s="49" t="s">
        <v>21</v>
      </c>
      <c r="D186" s="101"/>
      <c r="E186" s="21" t="s">
        <v>15</v>
      </c>
      <c r="F186" s="135" t="s">
        <v>34</v>
      </c>
      <c r="G186" s="101"/>
      <c r="H186" s="101"/>
      <c r="I186" s="101"/>
      <c r="J186" s="101"/>
      <c r="K186" s="140"/>
      <c r="L186" s="13"/>
      <c r="M186" s="13" t="s">
        <v>519</v>
      </c>
    </row>
    <row r="187" spans="1:13" ht="36" customHeight="1">
      <c r="A187" s="112" t="s">
        <v>470</v>
      </c>
      <c r="B187" s="93" t="s">
        <v>19</v>
      </c>
      <c r="C187" s="100" t="s">
        <v>34</v>
      </c>
      <c r="D187" s="18"/>
      <c r="E187" s="18"/>
      <c r="F187" s="18"/>
      <c r="G187" s="18"/>
      <c r="H187" s="18"/>
      <c r="I187" s="18"/>
      <c r="J187" s="18"/>
      <c r="K187" s="107"/>
      <c r="L187" s="11"/>
      <c r="M187" s="12" t="s">
        <v>520</v>
      </c>
    </row>
    <row r="188" spans="1:13" ht="54">
      <c r="A188" s="112" t="s">
        <v>470</v>
      </c>
      <c r="B188" s="4"/>
      <c r="C188" s="141"/>
      <c r="D188" s="19" t="s">
        <v>13</v>
      </c>
      <c r="E188" s="123"/>
      <c r="F188" s="123"/>
      <c r="G188" s="123"/>
      <c r="H188" s="123"/>
      <c r="I188" s="123"/>
      <c r="J188" s="123"/>
      <c r="K188" s="124"/>
      <c r="L188" s="12"/>
      <c r="M188" s="12" t="s">
        <v>521</v>
      </c>
    </row>
    <row r="189" spans="1:13" ht="36" customHeight="1">
      <c r="A189" s="112" t="s">
        <v>470</v>
      </c>
      <c r="B189" s="4"/>
      <c r="C189" s="121"/>
      <c r="D189" s="123"/>
      <c r="E189" s="147" t="s">
        <v>15</v>
      </c>
      <c r="F189" s="123"/>
      <c r="G189" s="123"/>
      <c r="H189" s="123"/>
      <c r="I189" s="123"/>
      <c r="J189" s="123"/>
      <c r="K189" s="124"/>
      <c r="L189" s="12" t="s">
        <v>0</v>
      </c>
      <c r="M189" s="12" t="s">
        <v>522</v>
      </c>
    </row>
    <row r="190" spans="1:13" ht="36" customHeight="1">
      <c r="A190" s="112" t="s">
        <v>470</v>
      </c>
      <c r="B190" s="4"/>
      <c r="C190" s="121"/>
      <c r="D190" s="123"/>
      <c r="E190" s="123"/>
      <c r="F190" s="147" t="s">
        <v>13</v>
      </c>
      <c r="G190" s="123"/>
      <c r="H190" s="123"/>
      <c r="I190" s="123"/>
      <c r="J190" s="123"/>
      <c r="K190" s="124"/>
      <c r="L190" s="12" t="s">
        <v>523</v>
      </c>
      <c r="M190" s="12" t="s">
        <v>524</v>
      </c>
    </row>
    <row r="191" spans="1:13" ht="36" customHeight="1" thickBot="1">
      <c r="A191" s="112" t="s">
        <v>470</v>
      </c>
      <c r="B191" s="6"/>
      <c r="C191" s="49" t="s">
        <v>21</v>
      </c>
      <c r="D191" s="101"/>
      <c r="E191" s="146" t="s">
        <v>15</v>
      </c>
      <c r="F191" s="101"/>
      <c r="G191" s="101"/>
      <c r="H191" s="101"/>
      <c r="I191" s="101"/>
      <c r="J191" s="101"/>
      <c r="K191" s="140"/>
      <c r="L191" s="13" t="s">
        <v>619</v>
      </c>
      <c r="M191" s="13" t="s">
        <v>525</v>
      </c>
    </row>
    <row r="192" spans="1:13" ht="36" customHeight="1">
      <c r="A192" s="112" t="s">
        <v>470</v>
      </c>
      <c r="B192" s="14" t="s">
        <v>19</v>
      </c>
      <c r="C192" s="141" t="s">
        <v>34</v>
      </c>
      <c r="D192" s="18"/>
      <c r="E192" s="18"/>
      <c r="F192" s="18"/>
      <c r="G192" s="18"/>
      <c r="H192" s="18"/>
      <c r="I192" s="18"/>
      <c r="J192" s="18"/>
      <c r="K192" s="107"/>
      <c r="L192" s="11"/>
      <c r="M192" s="11" t="s">
        <v>526</v>
      </c>
    </row>
    <row r="193" spans="1:13" ht="36" customHeight="1">
      <c r="A193" s="112" t="s">
        <v>470</v>
      </c>
      <c r="B193" s="4"/>
      <c r="C193" s="121"/>
      <c r="D193" s="29" t="s">
        <v>10</v>
      </c>
      <c r="E193" s="123"/>
      <c r="F193" s="123"/>
      <c r="G193" s="123"/>
      <c r="H193" s="123"/>
      <c r="I193" s="123"/>
      <c r="J193" s="123"/>
      <c r="K193" s="124"/>
      <c r="L193" s="12"/>
      <c r="M193" s="12" t="s">
        <v>527</v>
      </c>
    </row>
    <row r="194" spans="1:13" ht="36" customHeight="1">
      <c r="A194" s="112" t="s">
        <v>470</v>
      </c>
      <c r="B194" s="4"/>
      <c r="C194" s="24" t="s">
        <v>21</v>
      </c>
      <c r="D194" s="123"/>
      <c r="E194" s="147" t="s">
        <v>15</v>
      </c>
      <c r="F194" s="19" t="s">
        <v>12</v>
      </c>
      <c r="G194" s="123"/>
      <c r="H194" s="123"/>
      <c r="I194" s="123"/>
      <c r="J194" s="19"/>
      <c r="K194" s="124"/>
      <c r="L194" s="12" t="s">
        <v>528</v>
      </c>
      <c r="M194" s="12" t="s">
        <v>529</v>
      </c>
    </row>
    <row r="195" spans="1:13" ht="36" customHeight="1">
      <c r="A195" s="112" t="s">
        <v>470</v>
      </c>
      <c r="B195" s="4"/>
      <c r="C195" s="121"/>
      <c r="D195" s="123"/>
      <c r="E195" s="123"/>
      <c r="F195" s="147" t="s">
        <v>13</v>
      </c>
      <c r="G195" s="123"/>
      <c r="H195" s="123"/>
      <c r="I195" s="123"/>
      <c r="J195" s="123"/>
      <c r="K195" s="124"/>
      <c r="L195" s="12"/>
      <c r="M195" s="12" t="s">
        <v>530</v>
      </c>
    </row>
    <row r="196" spans="1:13" ht="36" customHeight="1">
      <c r="A196" s="112" t="s">
        <v>470</v>
      </c>
      <c r="B196" s="128"/>
      <c r="C196" s="121"/>
      <c r="D196" s="130"/>
      <c r="E196" s="130"/>
      <c r="F196" s="16"/>
      <c r="G196" s="147" t="s">
        <v>15</v>
      </c>
      <c r="H196" s="130"/>
      <c r="I196" s="130"/>
      <c r="J196" s="130"/>
      <c r="K196" s="133"/>
      <c r="L196" s="12"/>
      <c r="M196" s="12" t="s">
        <v>531</v>
      </c>
    </row>
    <row r="197" spans="1:13" ht="36" customHeight="1">
      <c r="A197" s="112" t="s">
        <v>470</v>
      </c>
      <c r="B197" s="153"/>
      <c r="C197" s="121"/>
      <c r="D197" s="130"/>
      <c r="E197" s="130"/>
      <c r="F197" s="130"/>
      <c r="G197" s="130"/>
      <c r="H197" s="147" t="s">
        <v>13</v>
      </c>
      <c r="I197" s="123"/>
      <c r="J197" s="130"/>
      <c r="K197" s="133"/>
      <c r="L197" s="12"/>
      <c r="M197" s="12" t="s">
        <v>532</v>
      </c>
    </row>
    <row r="198" spans="1:13" ht="36" customHeight="1">
      <c r="A198" s="112" t="s">
        <v>470</v>
      </c>
      <c r="B198" s="128"/>
      <c r="C198" s="121"/>
      <c r="D198" s="130"/>
      <c r="E198" s="130"/>
      <c r="F198" s="130"/>
      <c r="G198" s="130"/>
      <c r="H198" s="16"/>
      <c r="I198" s="147" t="s">
        <v>15</v>
      </c>
      <c r="J198" s="130"/>
      <c r="K198" s="133"/>
      <c r="L198" s="12"/>
      <c r="M198" s="12" t="s">
        <v>533</v>
      </c>
    </row>
    <row r="199" spans="1:13" ht="36" customHeight="1">
      <c r="A199" s="112" t="s">
        <v>470</v>
      </c>
      <c r="B199" s="128"/>
      <c r="C199" s="24" t="s">
        <v>21</v>
      </c>
      <c r="D199" s="16"/>
      <c r="E199" s="147" t="s">
        <v>15</v>
      </c>
      <c r="F199" s="19" t="s">
        <v>12</v>
      </c>
      <c r="G199" s="123"/>
      <c r="H199" s="123"/>
      <c r="I199" s="123"/>
      <c r="J199" s="19"/>
      <c r="K199" s="133"/>
      <c r="L199" s="12" t="s">
        <v>534</v>
      </c>
      <c r="M199" s="12" t="s">
        <v>535</v>
      </c>
    </row>
    <row r="200" spans="1:13" ht="36" customHeight="1">
      <c r="A200" s="112" t="s">
        <v>470</v>
      </c>
      <c r="B200" s="128"/>
      <c r="C200" s="121"/>
      <c r="D200" s="130"/>
      <c r="E200" s="123"/>
      <c r="F200" s="147" t="s">
        <v>13</v>
      </c>
      <c r="G200" s="123"/>
      <c r="H200" s="123"/>
      <c r="I200" s="123"/>
      <c r="J200" s="130"/>
      <c r="K200" s="133"/>
      <c r="L200" s="12"/>
      <c r="M200" s="12" t="s">
        <v>536</v>
      </c>
    </row>
    <row r="201" spans="1:13" ht="36" customHeight="1">
      <c r="A201" s="112" t="s">
        <v>470</v>
      </c>
      <c r="B201" s="128"/>
      <c r="C201" s="121"/>
      <c r="D201" s="130"/>
      <c r="E201" s="130"/>
      <c r="F201" s="16"/>
      <c r="G201" s="147" t="s">
        <v>15</v>
      </c>
      <c r="H201" s="130"/>
      <c r="I201" s="130"/>
      <c r="J201" s="130"/>
      <c r="K201" s="133"/>
      <c r="L201" s="12"/>
      <c r="M201" s="12" t="s">
        <v>537</v>
      </c>
    </row>
    <row r="202" spans="1:13" ht="36" customHeight="1">
      <c r="A202" s="112" t="s">
        <v>470</v>
      </c>
      <c r="B202" s="128"/>
      <c r="C202" s="121"/>
      <c r="D202" s="16"/>
      <c r="E202" s="130"/>
      <c r="F202" s="130"/>
      <c r="G202" s="130"/>
      <c r="H202" s="147" t="s">
        <v>13</v>
      </c>
      <c r="I202" s="123"/>
      <c r="J202" s="130"/>
      <c r="K202" s="133"/>
      <c r="L202" s="12"/>
      <c r="M202" s="12" t="s">
        <v>538</v>
      </c>
    </row>
    <row r="203" spans="1:13" ht="36" customHeight="1">
      <c r="A203" s="112" t="s">
        <v>470</v>
      </c>
      <c r="B203" s="128"/>
      <c r="C203" s="121"/>
      <c r="D203" s="130"/>
      <c r="E203" s="130"/>
      <c r="F203" s="130"/>
      <c r="G203" s="130"/>
      <c r="H203" s="16"/>
      <c r="I203" s="147" t="s">
        <v>15</v>
      </c>
      <c r="J203" s="130"/>
      <c r="K203" s="133"/>
      <c r="L203" s="12"/>
      <c r="M203" s="12" t="s">
        <v>539</v>
      </c>
    </row>
    <row r="204" spans="1:13" ht="36" customHeight="1">
      <c r="A204" s="112" t="s">
        <v>470</v>
      </c>
      <c r="B204" s="128"/>
      <c r="C204" s="121"/>
      <c r="D204" s="130"/>
      <c r="E204" s="130"/>
      <c r="F204" s="130" t="s">
        <v>13</v>
      </c>
      <c r="G204" s="123"/>
      <c r="H204" s="130"/>
      <c r="I204" s="130"/>
      <c r="J204" s="130"/>
      <c r="K204" s="133"/>
      <c r="L204" s="12"/>
      <c r="M204" s="12" t="s">
        <v>540</v>
      </c>
    </row>
    <row r="205" spans="1:13" ht="36" customHeight="1">
      <c r="A205" s="112" t="s">
        <v>470</v>
      </c>
      <c r="B205" s="128"/>
      <c r="C205" s="121"/>
      <c r="D205" s="130"/>
      <c r="E205" s="130"/>
      <c r="F205" s="161" t="s">
        <v>13</v>
      </c>
      <c r="G205" s="141"/>
      <c r="H205" s="130"/>
      <c r="I205" s="130"/>
      <c r="J205" s="130"/>
      <c r="K205" s="133"/>
      <c r="L205" s="12"/>
      <c r="M205" s="12" t="s">
        <v>541</v>
      </c>
    </row>
    <row r="206" spans="1:13" ht="36" customHeight="1">
      <c r="A206" s="4" t="s">
        <v>542</v>
      </c>
      <c r="B206" s="128"/>
      <c r="C206" s="24" t="s">
        <v>21</v>
      </c>
      <c r="D206" s="130"/>
      <c r="E206" s="147" t="s">
        <v>15</v>
      </c>
      <c r="F206" s="19" t="s">
        <v>12</v>
      </c>
      <c r="G206" s="123"/>
      <c r="H206" s="123"/>
      <c r="I206" s="123"/>
      <c r="J206" s="19"/>
      <c r="K206" s="133"/>
      <c r="L206" s="12" t="s">
        <v>543</v>
      </c>
      <c r="M206" s="12" t="s">
        <v>544</v>
      </c>
    </row>
    <row r="207" spans="1:13" ht="36" customHeight="1">
      <c r="A207" s="112" t="s">
        <v>542</v>
      </c>
      <c r="B207" s="128"/>
      <c r="C207" s="121"/>
      <c r="D207" s="130"/>
      <c r="E207" s="123"/>
      <c r="F207" s="147" t="s">
        <v>13</v>
      </c>
      <c r="G207" s="123"/>
      <c r="H207" s="123"/>
      <c r="I207" s="123"/>
      <c r="J207" s="130"/>
      <c r="K207" s="133"/>
      <c r="L207" s="12"/>
      <c r="M207" s="12" t="s">
        <v>545</v>
      </c>
    </row>
    <row r="208" spans="1:13" ht="36" customHeight="1">
      <c r="A208" s="112" t="s">
        <v>542</v>
      </c>
      <c r="B208" s="128"/>
      <c r="C208" s="121"/>
      <c r="D208" s="130"/>
      <c r="E208" s="130"/>
      <c r="F208" s="16"/>
      <c r="G208" s="147" t="s">
        <v>15</v>
      </c>
      <c r="H208" s="130"/>
      <c r="I208" s="130"/>
      <c r="J208" s="130"/>
      <c r="K208" s="133"/>
      <c r="L208" s="12"/>
      <c r="M208" s="12" t="s">
        <v>546</v>
      </c>
    </row>
    <row r="209" spans="1:13" ht="36" customHeight="1">
      <c r="A209" s="112" t="s">
        <v>542</v>
      </c>
      <c r="B209" s="128"/>
      <c r="C209" s="154"/>
      <c r="D209" s="130"/>
      <c r="E209" s="130"/>
      <c r="F209" s="130"/>
      <c r="G209" s="130"/>
      <c r="H209" s="147" t="s">
        <v>13</v>
      </c>
      <c r="I209" s="123"/>
      <c r="J209" s="130"/>
      <c r="K209" s="133"/>
      <c r="L209" s="12"/>
      <c r="M209" s="12" t="s">
        <v>547</v>
      </c>
    </row>
    <row r="210" spans="1:13" ht="36" customHeight="1">
      <c r="A210" s="112" t="s">
        <v>542</v>
      </c>
      <c r="B210" s="128"/>
      <c r="C210" s="121"/>
      <c r="D210" s="130"/>
      <c r="E210" s="130"/>
      <c r="F210" s="130"/>
      <c r="G210" s="130"/>
      <c r="H210" s="16"/>
      <c r="I210" s="147" t="s">
        <v>15</v>
      </c>
      <c r="J210" s="130"/>
      <c r="K210" s="133"/>
      <c r="L210" s="12"/>
      <c r="M210" s="12" t="s">
        <v>548</v>
      </c>
    </row>
    <row r="211" spans="1:13" ht="36" customHeight="1">
      <c r="A211" s="112" t="s">
        <v>542</v>
      </c>
      <c r="B211" s="128"/>
      <c r="C211" s="24" t="s">
        <v>21</v>
      </c>
      <c r="D211" s="130"/>
      <c r="E211" s="155" t="s">
        <v>15</v>
      </c>
      <c r="F211" s="19" t="s">
        <v>12</v>
      </c>
      <c r="G211" s="123"/>
      <c r="H211" s="123"/>
      <c r="I211" s="123"/>
      <c r="J211" s="130"/>
      <c r="K211" s="133"/>
      <c r="L211" s="12" t="s">
        <v>549</v>
      </c>
      <c r="M211" s="12" t="s">
        <v>550</v>
      </c>
    </row>
    <row r="212" spans="1:13" ht="36" customHeight="1">
      <c r="A212" s="112" t="s">
        <v>542</v>
      </c>
      <c r="B212" s="128"/>
      <c r="C212" s="154"/>
      <c r="D212" s="130"/>
      <c r="E212" s="123"/>
      <c r="F212" s="20" t="s">
        <v>13</v>
      </c>
      <c r="G212" s="123"/>
      <c r="H212" s="123"/>
      <c r="I212" s="123"/>
      <c r="J212" s="130"/>
      <c r="K212" s="133"/>
      <c r="L212" s="12"/>
      <c r="M212" s="12" t="s">
        <v>545</v>
      </c>
    </row>
    <row r="213" spans="1:13" ht="36" customHeight="1">
      <c r="A213" s="112" t="s">
        <v>542</v>
      </c>
      <c r="B213" s="128"/>
      <c r="C213" s="121"/>
      <c r="D213" s="130"/>
      <c r="E213" s="130"/>
      <c r="F213" s="16"/>
      <c r="G213" s="20" t="s">
        <v>15</v>
      </c>
      <c r="H213" s="130"/>
      <c r="I213" s="130"/>
      <c r="J213" s="130"/>
      <c r="K213" s="133"/>
      <c r="L213" s="12"/>
      <c r="M213" s="12" t="s">
        <v>551</v>
      </c>
    </row>
    <row r="214" spans="1:13" ht="36" customHeight="1">
      <c r="A214" s="112" t="s">
        <v>542</v>
      </c>
      <c r="B214" s="128"/>
      <c r="C214" s="154"/>
      <c r="D214" s="16"/>
      <c r="E214" s="130"/>
      <c r="F214" s="130"/>
      <c r="G214" s="130"/>
      <c r="H214" s="20" t="s">
        <v>13</v>
      </c>
      <c r="I214" s="123"/>
      <c r="J214" s="130"/>
      <c r="K214" s="133"/>
      <c r="L214" s="12"/>
      <c r="M214" s="12" t="s">
        <v>552</v>
      </c>
    </row>
    <row r="215" spans="1:13" ht="36" customHeight="1">
      <c r="A215" s="112" t="s">
        <v>542</v>
      </c>
      <c r="B215" s="128"/>
      <c r="C215" s="154"/>
      <c r="D215" s="16"/>
      <c r="E215" s="130"/>
      <c r="F215" s="130"/>
      <c r="G215" s="130"/>
      <c r="H215" s="16"/>
      <c r="I215" s="20" t="s">
        <v>15</v>
      </c>
      <c r="J215" s="130"/>
      <c r="K215" s="133"/>
      <c r="L215" s="12"/>
      <c r="M215" s="12" t="s">
        <v>553</v>
      </c>
    </row>
    <row r="216" spans="1:13" ht="36" customHeight="1">
      <c r="A216" s="112" t="s">
        <v>542</v>
      </c>
      <c r="B216" s="128"/>
      <c r="C216" s="121"/>
      <c r="D216" s="130"/>
      <c r="E216" s="130"/>
      <c r="F216" s="130"/>
      <c r="G216" s="130"/>
      <c r="H216" s="130"/>
      <c r="I216" s="130"/>
      <c r="J216" s="20" t="s">
        <v>13</v>
      </c>
      <c r="K216" s="124"/>
      <c r="L216" s="12"/>
      <c r="M216" s="12" t="s">
        <v>554</v>
      </c>
    </row>
    <row r="217" spans="1:13" ht="36" customHeight="1">
      <c r="A217" s="112" t="s">
        <v>542</v>
      </c>
      <c r="B217" s="128"/>
      <c r="C217" s="154"/>
      <c r="D217" s="16"/>
      <c r="E217" s="130"/>
      <c r="F217" s="130"/>
      <c r="G217" s="130"/>
      <c r="H217" s="130"/>
      <c r="I217" s="130"/>
      <c r="J217" s="16"/>
      <c r="K217" s="156" t="s">
        <v>15</v>
      </c>
      <c r="L217" s="12"/>
      <c r="M217" s="12" t="s">
        <v>555</v>
      </c>
    </row>
    <row r="218" spans="1:13" ht="36" customHeight="1" thickBot="1">
      <c r="A218" s="112" t="s">
        <v>542</v>
      </c>
      <c r="B218" s="131"/>
      <c r="C218" s="24" t="s">
        <v>21</v>
      </c>
      <c r="D218" s="22"/>
      <c r="E218" s="21" t="s">
        <v>15</v>
      </c>
      <c r="F218" s="17" t="s">
        <v>12</v>
      </c>
      <c r="G218" s="21"/>
      <c r="H218" s="21"/>
      <c r="I218" s="21"/>
      <c r="J218" s="21"/>
      <c r="K218" s="157"/>
      <c r="L218" s="13" t="s">
        <v>413</v>
      </c>
      <c r="M218" s="13" t="s">
        <v>556</v>
      </c>
    </row>
    <row r="219" spans="1:13" ht="36" customHeight="1">
      <c r="A219" s="112" t="s">
        <v>542</v>
      </c>
      <c r="B219" s="158" t="s">
        <v>19</v>
      </c>
      <c r="C219" s="145" t="s">
        <v>34</v>
      </c>
      <c r="D219" s="19"/>
      <c r="E219" s="19"/>
      <c r="F219" s="19"/>
      <c r="G219" s="19"/>
      <c r="H219" s="19"/>
      <c r="I219" s="19"/>
      <c r="J219" s="19"/>
      <c r="K219" s="156"/>
      <c r="L219" s="11"/>
      <c r="M219" s="11" t="s">
        <v>557</v>
      </c>
    </row>
    <row r="220" spans="1:13" ht="36" customHeight="1">
      <c r="A220" s="112" t="s">
        <v>542</v>
      </c>
      <c r="B220" s="128"/>
      <c r="C220" s="154"/>
      <c r="D220" s="147" t="s">
        <v>13</v>
      </c>
      <c r="E220" s="130"/>
      <c r="F220" s="130"/>
      <c r="G220" s="130"/>
      <c r="H220" s="130"/>
      <c r="I220" s="130"/>
      <c r="J220" s="130"/>
      <c r="K220" s="133"/>
      <c r="L220" s="12" t="s">
        <v>558</v>
      </c>
      <c r="M220" s="12" t="s">
        <v>559</v>
      </c>
    </row>
    <row r="221" spans="1:13" ht="36" customHeight="1">
      <c r="A221" s="112" t="s">
        <v>542</v>
      </c>
      <c r="B221" s="128"/>
      <c r="C221" s="154"/>
      <c r="D221" s="16"/>
      <c r="E221" s="147" t="s">
        <v>15</v>
      </c>
      <c r="F221" s="130"/>
      <c r="G221" s="130"/>
      <c r="H221" s="130"/>
      <c r="I221" s="130"/>
      <c r="J221" s="130"/>
      <c r="K221" s="133"/>
      <c r="L221" s="12" t="s">
        <v>560</v>
      </c>
      <c r="M221" s="12" t="s">
        <v>561</v>
      </c>
    </row>
    <row r="222" spans="1:13" ht="36" customHeight="1">
      <c r="A222" s="112" t="s">
        <v>542</v>
      </c>
      <c r="B222" s="128"/>
      <c r="C222" s="154"/>
      <c r="D222" s="130"/>
      <c r="E222" s="16"/>
      <c r="F222" s="147" t="s">
        <v>13</v>
      </c>
      <c r="G222" s="130"/>
      <c r="H222" s="130"/>
      <c r="I222" s="130"/>
      <c r="J222" s="130"/>
      <c r="K222" s="133"/>
      <c r="L222" s="12"/>
      <c r="M222" s="12" t="s">
        <v>562</v>
      </c>
    </row>
    <row r="223" spans="1:13" ht="36" customHeight="1">
      <c r="A223" s="112" t="s">
        <v>542</v>
      </c>
      <c r="B223" s="128"/>
      <c r="C223" s="154"/>
      <c r="D223" s="16"/>
      <c r="E223" s="130"/>
      <c r="F223" s="130"/>
      <c r="G223" s="147" t="s">
        <v>15</v>
      </c>
      <c r="H223" s="130"/>
      <c r="I223" s="130"/>
      <c r="J223" s="130"/>
      <c r="K223" s="133"/>
      <c r="L223" s="12" t="s">
        <v>452</v>
      </c>
      <c r="M223" s="12" t="s">
        <v>563</v>
      </c>
    </row>
    <row r="224" spans="1:13" ht="36" customHeight="1">
      <c r="A224" s="112" t="s">
        <v>542</v>
      </c>
      <c r="B224" s="128"/>
      <c r="C224" s="154"/>
      <c r="D224" s="130"/>
      <c r="E224" s="16"/>
      <c r="F224" s="130"/>
      <c r="G224" s="130"/>
      <c r="H224" s="147" t="s">
        <v>13</v>
      </c>
      <c r="I224" s="130"/>
      <c r="J224" s="130"/>
      <c r="K224" s="133"/>
      <c r="L224" s="12" t="s">
        <v>564</v>
      </c>
      <c r="M224" s="12" t="s">
        <v>565</v>
      </c>
    </row>
    <row r="225" spans="1:13" ht="36" customHeight="1" thickBot="1">
      <c r="A225" s="112" t="s">
        <v>542</v>
      </c>
      <c r="B225" s="131"/>
      <c r="C225" s="49" t="s">
        <v>21</v>
      </c>
      <c r="D225" s="21"/>
      <c r="E225" s="21"/>
      <c r="F225" s="21"/>
      <c r="G225" s="21"/>
      <c r="H225" s="21"/>
      <c r="I225" s="146" t="s">
        <v>15</v>
      </c>
      <c r="J225" s="21"/>
      <c r="K225" s="157"/>
      <c r="L225" s="13" t="s">
        <v>566</v>
      </c>
      <c r="M225" s="13" t="s">
        <v>567</v>
      </c>
    </row>
    <row r="226" spans="1:13" ht="36" customHeight="1">
      <c r="A226" s="112" t="s">
        <v>542</v>
      </c>
      <c r="B226" s="128" t="s">
        <v>16</v>
      </c>
      <c r="C226" s="145" t="s">
        <v>34</v>
      </c>
      <c r="D226" s="19" t="s">
        <v>12</v>
      </c>
      <c r="E226" s="19"/>
      <c r="F226" s="19"/>
      <c r="G226" s="19"/>
      <c r="H226" s="19"/>
      <c r="I226" s="19"/>
      <c r="J226" s="19"/>
      <c r="K226" s="156"/>
      <c r="L226" s="11" t="s">
        <v>42</v>
      </c>
      <c r="M226" s="12" t="s">
        <v>568</v>
      </c>
    </row>
    <row r="227" spans="1:13" ht="36" customHeight="1" thickBot="1">
      <c r="A227" s="112" t="s">
        <v>542</v>
      </c>
      <c r="B227" s="131"/>
      <c r="C227" s="75" t="s">
        <v>34</v>
      </c>
      <c r="D227" s="146" t="s">
        <v>12</v>
      </c>
      <c r="E227" s="21"/>
      <c r="F227" s="21"/>
      <c r="G227" s="21"/>
      <c r="H227" s="21"/>
      <c r="I227" s="21"/>
      <c r="J227" s="21"/>
      <c r="K227" s="157"/>
      <c r="L227" s="13" t="s">
        <v>569</v>
      </c>
      <c r="M227" s="13" t="s">
        <v>570</v>
      </c>
    </row>
    <row r="228" spans="1:13" ht="36" customHeight="1">
      <c r="A228" s="112" t="s">
        <v>542</v>
      </c>
      <c r="B228" s="128" t="s">
        <v>18</v>
      </c>
      <c r="C228" s="141" t="s">
        <v>34</v>
      </c>
      <c r="D228" s="136"/>
      <c r="E228" s="136"/>
      <c r="F228" s="136"/>
      <c r="G228" s="136"/>
      <c r="H228" s="136"/>
      <c r="I228" s="136"/>
      <c r="J228" s="136"/>
      <c r="K228" s="156"/>
      <c r="L228" s="11" t="s">
        <v>571</v>
      </c>
      <c r="M228" s="11" t="s">
        <v>572</v>
      </c>
    </row>
    <row r="229" spans="1:13" ht="36" customHeight="1">
      <c r="A229" s="112" t="s">
        <v>542</v>
      </c>
      <c r="B229" s="128"/>
      <c r="C229" s="24" t="s">
        <v>21</v>
      </c>
      <c r="D229" s="16" t="s">
        <v>34</v>
      </c>
      <c r="E229" s="19" t="s">
        <v>12</v>
      </c>
      <c r="F229" s="130"/>
      <c r="G229" s="130"/>
      <c r="H229" s="130"/>
      <c r="I229" s="130"/>
      <c r="J229" s="130"/>
      <c r="K229" s="133"/>
      <c r="L229" s="12" t="s">
        <v>573</v>
      </c>
      <c r="M229" s="12" t="s">
        <v>574</v>
      </c>
    </row>
    <row r="230" spans="1:13" ht="36" customHeight="1">
      <c r="A230" s="112" t="s">
        <v>542</v>
      </c>
      <c r="B230" s="128"/>
      <c r="C230" s="24" t="s">
        <v>21</v>
      </c>
      <c r="D230" s="16" t="s">
        <v>34</v>
      </c>
      <c r="E230" s="130" t="s">
        <v>12</v>
      </c>
      <c r="F230" s="130"/>
      <c r="G230" s="130"/>
      <c r="H230" s="130"/>
      <c r="I230" s="130"/>
      <c r="J230" s="130"/>
      <c r="K230" s="133"/>
      <c r="L230" s="12" t="s">
        <v>575</v>
      </c>
      <c r="M230" s="12" t="s">
        <v>576</v>
      </c>
    </row>
    <row r="231" spans="1:13" ht="36" customHeight="1">
      <c r="A231" s="112" t="s">
        <v>542</v>
      </c>
      <c r="B231" s="128"/>
      <c r="C231" s="154"/>
      <c r="D231" s="130"/>
      <c r="E231" s="130"/>
      <c r="F231" s="130" t="s">
        <v>13</v>
      </c>
      <c r="G231" s="16" t="s">
        <v>34</v>
      </c>
      <c r="H231" s="130"/>
      <c r="I231" s="130"/>
      <c r="J231" s="130"/>
      <c r="K231" s="133"/>
      <c r="L231" s="12" t="s">
        <v>577</v>
      </c>
      <c r="M231" s="12" t="s">
        <v>578</v>
      </c>
    </row>
    <row r="232" spans="1:13" ht="36" customHeight="1">
      <c r="A232" s="112" t="s">
        <v>542</v>
      </c>
      <c r="B232" s="128"/>
      <c r="C232" s="154"/>
      <c r="D232" s="130"/>
      <c r="E232" s="130"/>
      <c r="F232" s="130" t="s">
        <v>13</v>
      </c>
      <c r="G232" s="16" t="s">
        <v>34</v>
      </c>
      <c r="H232" s="130"/>
      <c r="I232" s="130"/>
      <c r="J232" s="130"/>
      <c r="K232" s="133"/>
      <c r="L232" s="12" t="s">
        <v>579</v>
      </c>
      <c r="M232" s="12" t="s">
        <v>580</v>
      </c>
    </row>
    <row r="233" spans="1:13" ht="36" customHeight="1">
      <c r="A233" s="112" t="s">
        <v>542</v>
      </c>
      <c r="B233" s="128"/>
      <c r="C233" s="24" t="s">
        <v>21</v>
      </c>
      <c r="D233" s="130"/>
      <c r="E233" s="130"/>
      <c r="F233" s="130" t="s">
        <v>13</v>
      </c>
      <c r="G233" s="130"/>
      <c r="H233" s="130" t="s">
        <v>13</v>
      </c>
      <c r="I233" s="130"/>
      <c r="J233" s="130"/>
      <c r="K233" s="133"/>
      <c r="L233" s="12"/>
      <c r="M233" s="12" t="s">
        <v>581</v>
      </c>
    </row>
    <row r="234" spans="1:13" ht="36" customHeight="1">
      <c r="A234" s="112" t="s">
        <v>542</v>
      </c>
      <c r="B234" s="128"/>
      <c r="C234" s="24" t="s">
        <v>21</v>
      </c>
      <c r="D234" s="130"/>
      <c r="E234" s="130"/>
      <c r="F234" s="130"/>
      <c r="G234" s="130" t="s">
        <v>15</v>
      </c>
      <c r="H234" s="16" t="s">
        <v>34</v>
      </c>
      <c r="I234" s="130"/>
      <c r="J234" s="130"/>
      <c r="K234" s="133"/>
      <c r="L234" s="12" t="s">
        <v>582</v>
      </c>
      <c r="M234" s="12" t="s">
        <v>583</v>
      </c>
    </row>
    <row r="235" spans="1:13" ht="36" customHeight="1">
      <c r="A235" s="112" t="s">
        <v>542</v>
      </c>
      <c r="B235" s="128"/>
      <c r="C235" s="154"/>
      <c r="D235" s="130"/>
      <c r="E235" s="130"/>
      <c r="F235" s="130"/>
      <c r="G235" s="130" t="s">
        <v>15</v>
      </c>
      <c r="H235" s="130"/>
      <c r="I235" s="16" t="s">
        <v>34</v>
      </c>
      <c r="J235" s="19" t="s">
        <v>12</v>
      </c>
      <c r="K235" s="133"/>
      <c r="L235" s="12" t="s">
        <v>584</v>
      </c>
      <c r="M235" s="12" t="s">
        <v>585</v>
      </c>
    </row>
    <row r="236" spans="1:13" ht="36" customHeight="1">
      <c r="A236" s="112" t="s">
        <v>542</v>
      </c>
      <c r="B236" s="128"/>
      <c r="C236" s="159"/>
      <c r="D236" s="134"/>
      <c r="E236" s="134"/>
      <c r="F236" s="130"/>
      <c r="G236" s="130" t="s">
        <v>15</v>
      </c>
      <c r="H236" s="130"/>
      <c r="I236" s="130"/>
      <c r="J236" s="130" t="s">
        <v>12</v>
      </c>
      <c r="K236" s="133"/>
      <c r="L236" s="12" t="s">
        <v>149</v>
      </c>
      <c r="M236" s="12" t="s">
        <v>586</v>
      </c>
    </row>
    <row r="237" spans="1:13" ht="36" customHeight="1">
      <c r="A237" s="112" t="s">
        <v>542</v>
      </c>
      <c r="B237" s="128"/>
      <c r="C237" s="24" t="s">
        <v>21</v>
      </c>
      <c r="D237" s="134"/>
      <c r="E237" s="134"/>
      <c r="F237" s="130"/>
      <c r="G237" s="130" t="s">
        <v>15</v>
      </c>
      <c r="H237" s="16" t="s">
        <v>34</v>
      </c>
      <c r="I237" s="130"/>
      <c r="J237" s="130"/>
      <c r="K237" s="133"/>
      <c r="L237" s="12" t="s">
        <v>587</v>
      </c>
      <c r="M237" s="12" t="s">
        <v>588</v>
      </c>
    </row>
    <row r="238" spans="1:13" ht="36" customHeight="1">
      <c r="A238" s="112" t="s">
        <v>542</v>
      </c>
      <c r="B238" s="128"/>
      <c r="C238" s="159"/>
      <c r="D238" s="134"/>
      <c r="E238" s="134"/>
      <c r="F238" s="130"/>
      <c r="G238" s="130" t="s">
        <v>15</v>
      </c>
      <c r="H238" s="16"/>
      <c r="I238" s="16" t="s">
        <v>34</v>
      </c>
      <c r="J238" s="19" t="s">
        <v>12</v>
      </c>
      <c r="K238" s="133"/>
      <c r="L238" s="12" t="s">
        <v>589</v>
      </c>
      <c r="M238" s="12" t="s">
        <v>590</v>
      </c>
    </row>
    <row r="239" spans="1:13" ht="36" customHeight="1">
      <c r="A239" s="112" t="s">
        <v>542</v>
      </c>
      <c r="B239" s="128"/>
      <c r="C239" s="159"/>
      <c r="D239" s="134"/>
      <c r="E239" s="134"/>
      <c r="F239" s="130"/>
      <c r="G239" s="130" t="s">
        <v>15</v>
      </c>
      <c r="H239" s="16"/>
      <c r="I239" s="130"/>
      <c r="J239" s="130" t="s">
        <v>12</v>
      </c>
      <c r="K239" s="133"/>
      <c r="L239" s="12" t="s">
        <v>591</v>
      </c>
      <c r="M239" s="12" t="s">
        <v>592</v>
      </c>
    </row>
    <row r="240" spans="1:13" ht="36" customHeight="1">
      <c r="A240" s="112" t="s">
        <v>542</v>
      </c>
      <c r="B240" s="128"/>
      <c r="C240" s="24" t="s">
        <v>21</v>
      </c>
      <c r="D240" s="134"/>
      <c r="E240" s="134"/>
      <c r="F240" s="130"/>
      <c r="G240" s="130" t="s">
        <v>15</v>
      </c>
      <c r="H240" s="16" t="s">
        <v>34</v>
      </c>
      <c r="I240" s="130"/>
      <c r="J240" s="130"/>
      <c r="K240" s="133"/>
      <c r="L240" s="12" t="s">
        <v>593</v>
      </c>
      <c r="M240" s="12" t="s">
        <v>594</v>
      </c>
    </row>
    <row r="241" spans="1:13" ht="36" customHeight="1">
      <c r="A241" s="112" t="s">
        <v>542</v>
      </c>
      <c r="B241" s="128"/>
      <c r="C241" s="24" t="s">
        <v>21</v>
      </c>
      <c r="D241" s="134"/>
      <c r="E241" s="134"/>
      <c r="F241" s="130"/>
      <c r="G241" s="130" t="s">
        <v>15</v>
      </c>
      <c r="H241" s="16"/>
      <c r="I241" s="16" t="s">
        <v>34</v>
      </c>
      <c r="J241" s="19" t="s">
        <v>12</v>
      </c>
      <c r="K241" s="133"/>
      <c r="L241" s="12" t="s">
        <v>595</v>
      </c>
      <c r="M241" s="12" t="s">
        <v>596</v>
      </c>
    </row>
    <row r="242" spans="1:13" ht="36" customHeight="1">
      <c r="A242" s="112" t="s">
        <v>542</v>
      </c>
      <c r="B242" s="128"/>
      <c r="C242" s="159"/>
      <c r="D242" s="134"/>
      <c r="E242" s="134"/>
      <c r="F242" s="130"/>
      <c r="G242" s="130" t="s">
        <v>15</v>
      </c>
      <c r="H242" s="16"/>
      <c r="I242" s="130"/>
      <c r="J242" s="130" t="s">
        <v>12</v>
      </c>
      <c r="K242" s="133"/>
      <c r="L242" s="12" t="s">
        <v>149</v>
      </c>
      <c r="M242" s="12" t="s">
        <v>597</v>
      </c>
    </row>
    <row r="243" spans="1:13" ht="36" customHeight="1">
      <c r="A243" s="112" t="s">
        <v>542</v>
      </c>
      <c r="B243" s="128"/>
      <c r="C243" s="24" t="s">
        <v>21</v>
      </c>
      <c r="D243" s="130"/>
      <c r="E243" s="130"/>
      <c r="F243" s="130"/>
      <c r="G243" s="130" t="s">
        <v>15</v>
      </c>
      <c r="H243" s="16"/>
      <c r="I243" s="16" t="s">
        <v>34</v>
      </c>
      <c r="J243" s="130"/>
      <c r="K243" s="133"/>
      <c r="L243" s="12" t="s">
        <v>598</v>
      </c>
      <c r="M243" s="12" t="s">
        <v>594</v>
      </c>
    </row>
    <row r="244" spans="1:13" ht="36" customHeight="1">
      <c r="A244" s="112" t="s">
        <v>542</v>
      </c>
      <c r="B244" s="128"/>
      <c r="C244" s="24" t="s">
        <v>21</v>
      </c>
      <c r="D244" s="130"/>
      <c r="E244" s="130"/>
      <c r="F244" s="130"/>
      <c r="G244" s="130" t="s">
        <v>15</v>
      </c>
      <c r="H244" s="16"/>
      <c r="I244" s="16"/>
      <c r="J244" s="16" t="s">
        <v>34</v>
      </c>
      <c r="K244" s="98" t="s">
        <v>12</v>
      </c>
      <c r="L244" s="12" t="s">
        <v>589</v>
      </c>
      <c r="M244" s="12" t="s">
        <v>599</v>
      </c>
    </row>
    <row r="245" spans="1:13" ht="36" customHeight="1">
      <c r="A245" s="112" t="s">
        <v>542</v>
      </c>
      <c r="B245" s="128"/>
      <c r="C245" s="159"/>
      <c r="D245" s="130"/>
      <c r="E245" s="130"/>
      <c r="F245" s="130"/>
      <c r="G245" s="130" t="s">
        <v>15</v>
      </c>
      <c r="H245" s="16"/>
      <c r="I245" s="130"/>
      <c r="J245" s="130"/>
      <c r="K245" s="98" t="s">
        <v>12</v>
      </c>
      <c r="L245" s="12" t="s">
        <v>149</v>
      </c>
      <c r="M245" s="12" t="s">
        <v>600</v>
      </c>
    </row>
    <row r="246" spans="1:13" ht="36" customHeight="1">
      <c r="A246" s="4" t="s">
        <v>601</v>
      </c>
      <c r="B246" s="128"/>
      <c r="C246" s="24" t="s">
        <v>21</v>
      </c>
      <c r="D246" s="104" t="s">
        <v>20</v>
      </c>
      <c r="E246" s="130"/>
      <c r="F246" s="130"/>
      <c r="G246" s="130"/>
      <c r="H246" s="130"/>
      <c r="I246" s="130"/>
      <c r="J246" s="130"/>
      <c r="K246" s="133"/>
      <c r="L246" s="12"/>
      <c r="M246" s="12" t="s">
        <v>602</v>
      </c>
    </row>
    <row r="247" spans="1:13" ht="36" customHeight="1">
      <c r="A247" s="112" t="s">
        <v>601</v>
      </c>
      <c r="B247" s="128"/>
      <c r="C247" s="159"/>
      <c r="D247" s="104" t="s">
        <v>20</v>
      </c>
      <c r="E247" s="130"/>
      <c r="F247" s="130"/>
      <c r="G247" s="130"/>
      <c r="H247" s="130"/>
      <c r="I247" s="130"/>
      <c r="J247" s="130"/>
      <c r="K247" s="133"/>
      <c r="L247" s="12"/>
      <c r="M247" s="12" t="s">
        <v>603</v>
      </c>
    </row>
    <row r="248" spans="1:13" ht="36" customHeight="1">
      <c r="A248" s="112" t="s">
        <v>601</v>
      </c>
      <c r="B248" s="128"/>
      <c r="C248" s="159"/>
      <c r="D248" s="104" t="s">
        <v>20</v>
      </c>
      <c r="E248" s="130"/>
      <c r="F248" s="130"/>
      <c r="G248" s="130"/>
      <c r="H248" s="130"/>
      <c r="I248" s="130"/>
      <c r="J248" s="130"/>
      <c r="K248" s="133"/>
      <c r="L248" s="12" t="s">
        <v>604</v>
      </c>
      <c r="M248" s="12" t="s">
        <v>605</v>
      </c>
    </row>
    <row r="249" spans="1:13" ht="36" customHeight="1">
      <c r="A249" s="112" t="s">
        <v>601</v>
      </c>
      <c r="B249" s="128"/>
      <c r="C249" s="159"/>
      <c r="D249" s="104" t="s">
        <v>20</v>
      </c>
      <c r="E249" s="130"/>
      <c r="F249" s="130"/>
      <c r="G249" s="130"/>
      <c r="H249" s="130"/>
      <c r="I249" s="130"/>
      <c r="J249" s="130"/>
      <c r="K249" s="133"/>
      <c r="L249" s="12" t="s">
        <v>606</v>
      </c>
      <c r="M249" s="12" t="s">
        <v>607</v>
      </c>
    </row>
    <row r="250" spans="1:13" ht="36" customHeight="1">
      <c r="A250" s="112" t="s">
        <v>601</v>
      </c>
      <c r="B250" s="128"/>
      <c r="C250" s="159"/>
      <c r="D250" s="104" t="s">
        <v>20</v>
      </c>
      <c r="E250" s="130"/>
      <c r="F250" s="130"/>
      <c r="G250" s="130"/>
      <c r="H250" s="130"/>
      <c r="I250" s="130"/>
      <c r="J250" s="130"/>
      <c r="K250" s="133"/>
      <c r="L250" s="12" t="s">
        <v>604</v>
      </c>
      <c r="M250" s="12" t="s">
        <v>608</v>
      </c>
    </row>
    <row r="251" spans="1:13" ht="36" customHeight="1">
      <c r="A251" s="112" t="s">
        <v>601</v>
      </c>
      <c r="B251" s="128"/>
      <c r="C251" s="159"/>
      <c r="D251" s="104" t="s">
        <v>20</v>
      </c>
      <c r="E251" s="130"/>
      <c r="F251" s="130"/>
      <c r="G251" s="130"/>
      <c r="H251" s="130"/>
      <c r="I251" s="130"/>
      <c r="J251" s="130"/>
      <c r="K251" s="133"/>
      <c r="L251" s="12" t="s">
        <v>609</v>
      </c>
      <c r="M251" s="12" t="s">
        <v>610</v>
      </c>
    </row>
    <row r="252" spans="1:13" ht="36" customHeight="1">
      <c r="A252" s="112" t="s">
        <v>601</v>
      </c>
      <c r="B252" s="128"/>
      <c r="C252" s="24" t="s">
        <v>21</v>
      </c>
      <c r="D252" s="130"/>
      <c r="E252" s="104" t="s">
        <v>20</v>
      </c>
      <c r="F252" s="130"/>
      <c r="G252" s="130"/>
      <c r="H252" s="130"/>
      <c r="I252" s="130"/>
      <c r="J252" s="130"/>
      <c r="K252" s="133"/>
      <c r="L252" s="12"/>
      <c r="M252" s="12" t="s">
        <v>611</v>
      </c>
    </row>
    <row r="253" spans="1:13" ht="54" thickBot="1">
      <c r="A253" s="112" t="s">
        <v>601</v>
      </c>
      <c r="B253" s="131"/>
      <c r="C253" s="160"/>
      <c r="D253" s="21"/>
      <c r="E253" s="92" t="s">
        <v>20</v>
      </c>
      <c r="F253" s="21"/>
      <c r="G253" s="21"/>
      <c r="H253" s="21"/>
      <c r="I253" s="21"/>
      <c r="J253" s="21"/>
      <c r="K253" s="157"/>
      <c r="L253" s="13" t="s">
        <v>612</v>
      </c>
      <c r="M253" s="13" t="s">
        <v>613</v>
      </c>
    </row>
  </sheetData>
  <sheetProtection/>
  <conditionalFormatting sqref="M17:M33 M35:M253">
    <cfRule type="expression" priority="1" dxfId="2" stopIfTrue="1">
      <formula>OR(C17=$G$15,D17=$G$15,E17=$G$15,F17=$G$15,G17=$G$15,H17=$G$15,I17=$G$15,J17=$G$15,K17=$G$15)</formula>
    </cfRule>
    <cfRule type="expression" priority="2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3" dxfId="0" stopIfTrue="1">
      <formula>OR(C17=$E$15,D17=$E$15,E17=$E$15,F17=$E$15,G17=$E$15,H17=$E$15,I17=$E$15,J17=$E$15,K17=$E$15)</formula>
    </cfRule>
  </conditionalFormatting>
  <conditionalFormatting sqref="L17:L253">
    <cfRule type="expression" priority="4" dxfId="3" stopIfTrue="1">
      <formula>OR(C17=$D$15,D17=$D$15,E17=$D$15,F17=$D$15,G17=$D$15,H17=$D$15,I17=$D$15,J17=$D$15,K17=$D$15)</formula>
    </cfRule>
  </conditionalFormatting>
  <conditionalFormatting sqref="M34">
    <cfRule type="expression" priority="5" dxfId="2" stopIfTrue="1">
      <formula>OR(C34=$G$15,D34=$G$15,E34=$G$15,F34=$G$15,G34=$G$15,H34=$G$15,I34=$G$15,J34=$G$15+$L$17,K34=$G$15)</formula>
    </cfRule>
    <cfRule type="expression" priority="6" dxfId="1" stopIfTrue="1">
      <formula>OR(C34=$H$15,C34=$B$15,D34=$H$15,D34=$B$15,E34=$H$15,E34=$B$15,F34=$H$15,F34=$B$15,G34=$H$15,G34=$B$15,H34=$H$15,H34=$B$15,I34=$H$15,I34=$B$15,J34=$H$15,J34=$B$15,K34=$H$15,K34=$B$15)</formula>
    </cfRule>
    <cfRule type="expression" priority="7" dxfId="0" stopIfTrue="1">
      <formula>OR(C34=$E$15,D34=$E$15,E34=$E$15,F34=$E$15,G34=$E$15,H34=$E$15,I34=$E$15,J34=$E$15,K34=$E$15)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&amp;P&amp;Rבבא בתרא ב. - ד.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Hanoch Zweig</cp:lastModifiedBy>
  <cp:lastPrinted>2024-06-26T10:43:33Z</cp:lastPrinted>
  <dcterms:created xsi:type="dcterms:W3CDTF">2006-09-10T09:30:43Z</dcterms:created>
  <dcterms:modified xsi:type="dcterms:W3CDTF">2024-06-26T10:44:34Z</dcterms:modified>
  <cp:category/>
  <cp:version/>
  <cp:contentType/>
  <cp:contentStatus/>
</cp:coreProperties>
</file>