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2"/>
  </bookViews>
  <sheets>
    <sheet name="גיליון1" sheetId="1" state="hidden" r:id="rId1"/>
    <sheet name="האשה בתרא" sheetId="2" r:id="rId2"/>
    <sheet name="בתולה נשאת" sheetId="3" r:id="rId3"/>
  </sheets>
  <definedNames>
    <definedName name="_">'גיליון1'!$P$29</definedName>
    <definedName name="_◊">#REF!</definedName>
    <definedName name="OLE_LINK1" localSheetId="1">'האשה בתרא'!$Q$317</definedName>
    <definedName name="_xlnm.Print_Area" localSheetId="2">'בתולה נשאת'!$A$17:$M$205</definedName>
    <definedName name="_xlnm.Print_Area" localSheetId="1">'האשה בתרא'!$A$17:$M$247</definedName>
    <definedName name="_xlnm.Print_Titles" localSheetId="2">'בתולה נשאת'!$14:$16</definedName>
    <definedName name="_xlnm.Print_Titles" localSheetId="1">'האשה בתרא'!$14:$16</definedName>
    <definedName name="questions">'האשה בתרא'!$Q$321</definedName>
    <definedName name="א1">'האשה בתרא'!$A$17</definedName>
    <definedName name="א121">'האשה בתרא'!#REF!</definedName>
    <definedName name="א128">'האשה בתרא'!#REF!</definedName>
    <definedName name="א132">'האשה בתרא'!#REF!</definedName>
    <definedName name="א135">'האשה בתרא'!#REF!</definedName>
    <definedName name="א160">'האשה בתרא'!#REF!</definedName>
    <definedName name="א167">'האשה בתרא'!#REF!</definedName>
    <definedName name="א168">'האשה בתרא'!#REF!</definedName>
    <definedName name="א18">'האשה בתרא'!$A$18</definedName>
    <definedName name="א184">'האשה בתרא'!#REF!</definedName>
    <definedName name="א195">'האשה בתרא'!#REF!</definedName>
    <definedName name="א206">'האשה בתרא'!#REF!</definedName>
    <definedName name="א217">'האשה בתרא'!#REF!</definedName>
    <definedName name="א227">'האשה בתרא'!#REF!</definedName>
    <definedName name="א245">'האשה בתרא'!#REF!</definedName>
    <definedName name="א248">'האשה בתרא'!#REF!</definedName>
    <definedName name="א34">'האשה בתרא'!$A$34</definedName>
    <definedName name="א45">'האשה בתרא'!$A$45</definedName>
    <definedName name="א57">'האשה בתרא'!#REF!</definedName>
    <definedName name="א84">'האשה בתרא'!#REF!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בתרא'!#REF!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'בתולה נשאת'!$A$16:$M$400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בתרא'!$A$39</definedName>
    <definedName name="תש10">'בתולה נשאת'!$A$57</definedName>
    <definedName name="תש11">'בתולה נשאת'!$A$124</definedName>
    <definedName name="תש12">'בתולה נשאת'!$A$149</definedName>
    <definedName name="תש13">'בתולה נשאת'!$A$155</definedName>
    <definedName name="תש14">'בתולה נשאת'!$A$166</definedName>
    <definedName name="תש15">'בתולה נשאת'!$A$169</definedName>
    <definedName name="תש16">'בתולה נשאת'!$A$182</definedName>
    <definedName name="תש17">'בתולה נשאת'!$A$152</definedName>
    <definedName name="תש18">'בתולה נשאת'!$A$158</definedName>
    <definedName name="תש19">'בתולה נשאת'!$A$180</definedName>
    <definedName name="תש2">'האשה בתרא'!$A$69</definedName>
    <definedName name="תש20">'בתולה נשאת'!#REF!</definedName>
    <definedName name="תש3">'האשה בתרא'!$A$112</definedName>
    <definedName name="תש4">'האשה בתרא'!$A$130</definedName>
    <definedName name="תש5">'האשה בתרא'!$A$147</definedName>
    <definedName name="תש6">'האשה בתרא'!$A$154</definedName>
    <definedName name="תש7">'האשה בתרא'!$A$173</definedName>
    <definedName name="תש8">'האשה בתרא'!$A$242</definedName>
    <definedName name="תש9">'בתולה נשאת'!$A$25</definedName>
  </definedNames>
  <calcPr fullCalcOnLoad="1"/>
</workbook>
</file>

<file path=xl/sharedStrings.xml><?xml version="1.0" encoding="utf-8"?>
<sst xmlns="http://schemas.openxmlformats.org/spreadsheetml/2006/main" count="2228" uniqueCount="645">
  <si>
    <t>רבי:</t>
  </si>
  <si>
    <t xml:space="preserve">למאי נפקא מינה? </t>
  </si>
  <si>
    <t>ב.</t>
  </si>
  <si>
    <t xml:space="preserve">בתולה נשאת ליום הרביעי, ואלמנה ־ ליום החמישיֹ שפעמים בשבת בתי דינין יושבין בעיירות, ביום השני וביום החמישי, שאם היה לו טענת בתולים היה משכים לבית דין. </t>
  </si>
  <si>
    <t>רב יוסף אמר רב יהודה אמר שמואל:</t>
  </si>
  <si>
    <t xml:space="preserve">מפני מה אמרו בתולה נשאת ליום הרביעי? לפי ששנינו: הגיע זמן ולא נישאו ־ אוכלות משלו ואוכלות בתרומה. יכול הגיע זמן באחד בשבת יהא מעלה לה מזונות? לכך שנינו: בתולה נשאת ליום הרביעי. </t>
  </si>
  <si>
    <t xml:space="preserve">מריה דאברהםִ תלי תניא בדלא תניא? </t>
  </si>
  <si>
    <t xml:space="preserve">הי תניא והי לא תניא? הא תניא והא תניאִ </t>
  </si>
  <si>
    <t xml:space="preserve">אלא, תלי תניא דמפרש טעמא בדתניא דלא מפרש טעמא? </t>
  </si>
  <si>
    <t>אלא אי איתמר הכי איתמר</t>
  </si>
  <si>
    <t xml:space="preserve">מפני מה אמרו בתולה נשאת ליום הרביעי? שאם היה לו טענת בתולים היה משכים לב"דֹ </t>
  </si>
  <si>
    <t xml:space="preserve">ותינשא באחד בשבת, שאם היה לו טענת בתולים היה משכים לבית דיןִ </t>
  </si>
  <si>
    <t xml:space="preserve">שקדו חכמים על תקנת בנות ישראל שיהא טורח בסעודה שלשה ימים, אחד בשבת ושני בשבת ושלישי בשבת, וברביעי כונסה. </t>
  </si>
  <si>
    <t xml:space="preserve"> ועכשיו ששנינו שקדו, אותה ששנינו הגיע זמן ולא נישאו ־ אוכלות משלו ואוכלות בתרומה הגיע זמן באחד בשבת, מתוך שאינו יכול לכנוס ־ אינו מעלה לה מזונותֹ. לפיכך, חלה הוא, או שחלתה היא, או שפירסה נדה ־ אינו מעלה לה מזונות. </t>
  </si>
  <si>
    <t>ואיכא דבעי לה מיבעיא:</t>
  </si>
  <si>
    <t xml:space="preserve">חלה הוא, מהו? התם טעמא מאי? משום דאניס, והכא נמי הא אניס, או דלמא התם אניס בתקנתא דתקינו ליה רבנן, הכא לא? </t>
  </si>
  <si>
    <t xml:space="preserve">ואם תמצי לומר: חלה הוא מעלה לה מזונות, </t>
  </si>
  <si>
    <t xml:space="preserve">חלתה היא, מהו? מצי אמר לה אנא הא קאימנא, או דלמא מציא אמרה ליה נסתחפה שדהו? </t>
  </si>
  <si>
    <t xml:space="preserve">ואם תמצי לומר: אמרה ליה נסתחפה שדהו, </t>
  </si>
  <si>
    <t xml:space="preserve">פירסה נדה, מהו? בשעת ווסתה לא תיבעי לך ־ דלא מציא אמרה ליה נסתחפה שדהו, כי תיבעי לך ־ שלא בשעת ווסתה מאי? כיון דלא בשעת ווסתה הויא, מציא אמרה ליה נסתחפה שדהו, או דלמא כיון דאיכא נשי דקא משנייא ווסתייהו, כשעת ווסתה דמי? </t>
  </si>
  <si>
    <t>ב:</t>
  </si>
  <si>
    <t>פשיט רב אחאי:</t>
  </si>
  <si>
    <t xml:space="preserve">הגיע זמן ולא נישאו ־ אוכלות משלו ואוכלות בתרומהֹ </t>
  </si>
  <si>
    <t>לא נשאו לא קתני אלא לא נישאו</t>
  </si>
  <si>
    <t xml:space="preserve">היכי דמי? </t>
  </si>
  <si>
    <t>אי דקא מעכבן אינהי</t>
  </si>
  <si>
    <t xml:space="preserve">אמאי אוכלות משלו ואוכלות בתרומה? </t>
  </si>
  <si>
    <t xml:space="preserve">אלא לאו דאיתניס כי האי גוונא, וקתני: אוכלות משלו ואכלות בתרומה. </t>
  </si>
  <si>
    <t xml:space="preserve">לעולם אימא לך: כל אונסא לא אכלה, ודקא מעכבי אינהו, ובדין הוא דאיבעי ליה למיתני לא נשאו, ואיידי דתנא רישא בדידהי, תנא נמי סיפא בדידהי. </t>
  </si>
  <si>
    <t xml:space="preserve">ולענין גיטין אינו כן. </t>
  </si>
  <si>
    <t>אלמא קסבר רבא:</t>
  </si>
  <si>
    <t xml:space="preserve">אין אונס בגיטין. </t>
  </si>
  <si>
    <t xml:space="preserve">מנא ליה לרבא הא? </t>
  </si>
  <si>
    <t>אילימא מהא דתנן:</t>
  </si>
  <si>
    <t xml:space="preserve">הרי זה גיטיך אם לא באתי מכאן ועד שנים עשר חדש, ומת בתוך שנים עשר חדש ־ אינו גטֹ </t>
  </si>
  <si>
    <t>מת ־ הוא דאינו גט, הא חלה ־ הרי זה גט</t>
  </si>
  <si>
    <t xml:space="preserve">ודלמא לעולם אימא לך: חלה נמי אינו גט, והיא גופא קמ"ל, דאין גט לאחר מיתה. </t>
  </si>
  <si>
    <t xml:space="preserve">אין גט לאחר מיתה </t>
  </si>
  <si>
    <t>הא תנא ליה רישא:</t>
  </si>
  <si>
    <t xml:space="preserve">הרי זה גיטיך אם מתי, הרי זה גיטיך מחולי זה, הרי זה גיטיך לאחר מיתה ־ לא אמר כלוםִ </t>
  </si>
  <si>
    <t>דלמא לאפוקי מדרבותינו</t>
  </si>
  <si>
    <t xml:space="preserve">דתניא: </t>
  </si>
  <si>
    <t>ורבותינו התירוה להנשא</t>
  </si>
  <si>
    <t>ואמרינן:</t>
  </si>
  <si>
    <t xml:space="preserve">מאן רבותינו? </t>
  </si>
  <si>
    <t>בי דינא דשרו משחא, סברי לה כרבי יוסי</t>
  </si>
  <si>
    <t>דאמר:[רבי יוסי]</t>
  </si>
  <si>
    <t xml:space="preserve">זמנו של שטר מוכיח עליו. </t>
  </si>
  <si>
    <t xml:space="preserve">ואלא מסיפא: </t>
  </si>
  <si>
    <t>מעכשיו אם לא באתי מכאן ועד י"ב חדש, ומת בתוך שנים עשר חדש ־ הרי זה גטֹ מת</t>
  </si>
  <si>
    <t xml:space="preserve">והוא הדין לחלה. </t>
  </si>
  <si>
    <t xml:space="preserve">דלמא מת דוקא, דלא ניחא ליה דתפול קמי יבם. </t>
  </si>
  <si>
    <t xml:space="preserve">אלא מהא:[שמואל] </t>
  </si>
  <si>
    <t xml:space="preserve">דההוא דאמר להו אי לא אתינא מיכן ועד תלתין יומין ליהוי גיטא, אתא בסוף תלתין יומין ופסקיה מברא, אמר להו חזו דאתאי חזו דאתאי, אמר שמואל: לאו שמיה מתיא. </t>
  </si>
  <si>
    <t xml:space="preserve">ודלמא אונסא דשכיח שאני, דכיון דאיבעי ליה לאתנויי ולא אתני, איהו דאפסיד אנפשיה. </t>
  </si>
  <si>
    <t>אלא רבא סברא דנפשיה קאמר:</t>
  </si>
  <si>
    <t xml:space="preserve">משום צנועות ומשום פרוצותֹ משום צנועות, דאי אמרת לא להוי גט, זימנין דלא אניס וסברה דאניס, ומיעגנא ויתבהֹ ומשום פרוצות, דאי אמרת לא ליהוי גיטא, זימנין דאניס ואמרה לא אניס, ואזלא ומינסבא, ונמצא גט בטל ובניה ממזרים. </t>
  </si>
  <si>
    <t>ג.</t>
  </si>
  <si>
    <t xml:space="preserve">ומי איכא מידי, דמדאורייתא לא להוי גט, ומשום צנועות ומשום פרוצות שרינן אשת איש לעלמא? </t>
  </si>
  <si>
    <t xml:space="preserve">אין, כל דמקדש אדעתא דרבנן מקדש, ואפקעינהו רבנן לקידושי מיניה. </t>
  </si>
  <si>
    <t>רבינא לרב אשי:</t>
  </si>
  <si>
    <t xml:space="preserve">תינח קדיש בכספא, קדיש בביאה מאי איכא למימר? </t>
  </si>
  <si>
    <t xml:space="preserve">שויוה רבנן לבעילתו בעילת זנות. </t>
  </si>
  <si>
    <t>איכא דאמרי, אמר רבא:</t>
  </si>
  <si>
    <t xml:space="preserve">וכן לענין גיטין. </t>
  </si>
  <si>
    <t xml:space="preserve">יש אונס בגיטין. </t>
  </si>
  <si>
    <t xml:space="preserve">מת ־ הוא דאינו גט, הא חלה ־ הרי זה גטִ </t>
  </si>
  <si>
    <t xml:space="preserve">לעולם אימא לך: חלה נמי אינו גט, והיא גופה קמ"ל, דאין גט לאחר מיתה. </t>
  </si>
  <si>
    <t>אין גט לאחר מיתה, הא תנא ליה רישאִ</t>
  </si>
  <si>
    <t xml:space="preserve">דלמא לאפוקי מדרבותינו. </t>
  </si>
  <si>
    <t xml:space="preserve">ת"ש: </t>
  </si>
  <si>
    <t xml:space="preserve">מעכשיו אם לא באתי מכאן ועד שנים עשר חדש, ומת בתוך שנים עשר חדש ־ הרי זה גטֹ </t>
  </si>
  <si>
    <t xml:space="preserve">מאי לאו הוא הדין לחלהִ </t>
  </si>
  <si>
    <t xml:space="preserve">לא, מת דוקא, דלא ניחא ליה דתפול קמי יבם. </t>
  </si>
  <si>
    <t>מההוא דאמר להו אי לא אתינא מכאן ועד שלשים יום ליהוי גיטא, אתא בסוף תלתין יומין ופסקיה מברא, ואמר להו חזו דאתאי חזו דאתאי</t>
  </si>
  <si>
    <t>ואמר שמואל:</t>
  </si>
  <si>
    <t xml:space="preserve">לא שמיה מתיאִ </t>
  </si>
  <si>
    <t xml:space="preserve">אונסא דשכיח שאני, דכיון דאיבעי ליה לאתנויי ולא אתני, איהו הוא דאפסיד אנפשיה. </t>
  </si>
  <si>
    <t>רב שמואל בר יצחק:</t>
  </si>
  <si>
    <t xml:space="preserve">לא שנו אלא מתקנת עזרא ואילך, שאין בתי דינין קבועין אלא בשני ובחמישי, אבל קודם תקנת עזרא שבתי דינין קבועין בכל יום, אשה נשאת בכל יום. </t>
  </si>
  <si>
    <t xml:space="preserve">קודם תקנת עזרא מאי דהוה הוהִ </t>
  </si>
  <si>
    <t xml:space="preserve">הכי קאמר: אי איכא בתי דינין דקבועין האידנא כקודם תקנת עזרא, אשה נשאת בכל יום. </t>
  </si>
  <si>
    <t xml:space="preserve">הא בעינן שקדוִ </t>
  </si>
  <si>
    <t xml:space="preserve">דטריח ליה. </t>
  </si>
  <si>
    <t>ג:</t>
  </si>
  <si>
    <t xml:space="preserve">מאי שקדו? </t>
  </si>
  <si>
    <t xml:space="preserve">ותנשא באחד בשבת, ואם היה לו טענת בתולים היה משכים לב"דִ </t>
  </si>
  <si>
    <t xml:space="preserve">שקדו חכמים על תקנת בנות ישראל שיהא אדם טורח בסעודה שלשה ימים, אחד בשבת ושני בשבת ושלישי בשבת, וברביעי כונסהֹ ומסכנה ואילך, נהגו העם לכנוס בשלישי, ולא מיחו בידם חכמיםֹ ובשני לא יכנוס, ואם מחמת האונס ־ מותרֹ ומפרישין את החתן מן הכלה לילי שבת תחלה, מפני שהוא עושה חבורה. </t>
  </si>
  <si>
    <t xml:space="preserve">מאי סכנה? </t>
  </si>
  <si>
    <t xml:space="preserve">אילימא דאמרי: בתולה הנשאת ליום הרביעי תיהרג </t>
  </si>
  <si>
    <t xml:space="preserve">נהגו? לגמרי ניעקריהִ </t>
  </si>
  <si>
    <t>רבה:</t>
  </si>
  <si>
    <t xml:space="preserve">דאמרי: בתולה הנשאת ביום הרביעי, תיבעל להגמון תחלה. </t>
  </si>
  <si>
    <t xml:space="preserve">האי סכנה? אונס הואִ </t>
  </si>
  <si>
    <t xml:space="preserve">משום דאיכא צנועות, דמסרן נפשייהו לקטלא ואתיין לידי סכנה. </t>
  </si>
  <si>
    <t xml:space="preserve">ולידרוש להו דאונס שריִ </t>
  </si>
  <si>
    <t xml:space="preserve">איכא פרוצות, ואיכא נמי כהנות. </t>
  </si>
  <si>
    <t xml:space="preserve">וליעקריהִ </t>
  </si>
  <si>
    <t xml:space="preserve">גזירה עבידא דבטלא, ותקנתא דרבנן מקמי גזירה לא עקרינן. </t>
  </si>
  <si>
    <t xml:space="preserve">אי הכי, בשלישי נמי אתי ובעילִ </t>
  </si>
  <si>
    <t xml:space="preserve">מספיקא לא עקר נפשיה. </t>
  </si>
  <si>
    <t xml:space="preserve">ובשני לא יכנוס, ואם מחמת האונס ־ מותר. </t>
  </si>
  <si>
    <t xml:space="preserve">מאי אונס? </t>
  </si>
  <si>
    <t>אילימא הא דאמרן</t>
  </si>
  <si>
    <t xml:space="preserve">התם קרי ליה סכנה, והכא קא קרי ליה אונסִ ותו, התם נהגו, הכא מותרִ </t>
  </si>
  <si>
    <t xml:space="preserve">דאמרי: שר צבא בא לעיר. </t>
  </si>
  <si>
    <t xml:space="preserve">ה"ד? </t>
  </si>
  <si>
    <t>אי דאתי וחליף</t>
  </si>
  <si>
    <t xml:space="preserve">ליעכבִ </t>
  </si>
  <si>
    <t xml:space="preserve">לא צריכא דאתי וקבע. </t>
  </si>
  <si>
    <t xml:space="preserve">בג' מיהא לכנוסִ </t>
  </si>
  <si>
    <t xml:space="preserve">אספרווא דידיה בג' קאתו. </t>
  </si>
  <si>
    <t xml:space="preserve">ואיבעית אימא: מאי מחמת האונס? </t>
  </si>
  <si>
    <t xml:space="preserve">כדתניא: </t>
  </si>
  <si>
    <t>הרי שהיה פתו אפוי וטבחו טבוח ויינו מזוג, ומת אביו של חתן או אמה של כלה, מכניסין את המת לחדר ואת החתן ואת הכלה לחופה, ובועל בעילת מצוה ופורש, ונוהג שבעת ימי המשתה ואחר כך נוהג שבעת ימי אבילות, וכל אותן הימים הוא ישן בין האנשים והיא ישנה בין הנשים, ואין מונעין תכשיטין מן הכלה כל שלשים יום. ודוקא אביו של חתן או אמה של כלה, דליכא איניש דטרח להו, אבל איפכא לא.</t>
  </si>
  <si>
    <t>ד.</t>
  </si>
  <si>
    <t>רפרם בר פפא אמר רב חסדא:</t>
  </si>
  <si>
    <t xml:space="preserve">לא שנו אלא שנתן מים על גבי בשר, אבל לא נתן מים על גבי בשר ־ מזדבן. </t>
  </si>
  <si>
    <t xml:space="preserve">ובכרך, אע"פ שנתן מים על גבי בשר ־ מזדבן. </t>
  </si>
  <si>
    <t xml:space="preserve">רב פפא: </t>
  </si>
  <si>
    <t xml:space="preserve">ובכפר, אע"פ שלא נתן מים על גבי בשר ־ לא מזדבן. </t>
  </si>
  <si>
    <t xml:space="preserve">ואלא דרב חסדא היכי משכחת לה? </t>
  </si>
  <si>
    <t xml:space="preserve">כגון מתא מחסיא, דמפקא מכרך ומפקא מכפר. </t>
  </si>
  <si>
    <t>תניא כוותיה דרב חסדא:</t>
  </si>
  <si>
    <t xml:space="preserve">הרי שהיה פתו אפויה וטבחו טבוח ויינו מזוג, ונתן מים על גבי בשר, ומת אביו של חתן או אמה של כלה, מכניסין את המת לחדר ואת החתן ואת הכלה לחופה, ובועל בעילת מצוה ופורש, ונוהג שבעת ימי המשתה ואח"כ נוהג שבעת ימי אבילות, וכל אותן הימים הוא ישן בין האנשים ואשתו ישנה בין הנשיםֹ וכן מי שפירסה אשתו נדה, הוא ישן בין האנשים והיא ישנה בין הנשיםֹ ואין מונעין תכשיטין מן הכלה כל ל' יוםֹ בין כך ובין כך, לא יבעול לא בערב שבת ולא במוצ"ש. </t>
  </si>
  <si>
    <t xml:space="preserve">אמר מר: </t>
  </si>
  <si>
    <t xml:space="preserve">הוא ישן בין האנשים והיא ישנה בין הנשים. </t>
  </si>
  <si>
    <t xml:space="preserve">מסייע ליה לרבי יוחנן </t>
  </si>
  <si>
    <t>אע"פ שאמרו אין אבילות במועד, אבל דברים של צינעא נוהג.</t>
  </si>
  <si>
    <t>דרש רב יוסף בריה דרבא משמיה דרבא:</t>
  </si>
  <si>
    <t xml:space="preserve">ל"ש אלא שלא בעל, אבל בעל ־ אשתו ישנה עמו. </t>
  </si>
  <si>
    <t xml:space="preserve">והא הכא דבבעל עסקינן, וקתני: הוא ישן בין האנשים והיא ישנה בין הנשיםִ </t>
  </si>
  <si>
    <t xml:space="preserve">כי קאמר ־ אפירסה אשתו נדה. </t>
  </si>
  <si>
    <t xml:space="preserve">הא וכן קתניִ </t>
  </si>
  <si>
    <t>ד:</t>
  </si>
  <si>
    <t xml:space="preserve">הכי קאמר: וכן מי שפירסה אשתו נדה ולא בעל, הוא ישן בין האנשים ואשתו ישנה בין הנשים. </t>
  </si>
  <si>
    <t>למימרא, דאבילות קילא ליה מנדה</t>
  </si>
  <si>
    <t>והאמר רבי יצחק בר חנינא אמר רב הונא:</t>
  </si>
  <si>
    <t xml:space="preserve">כל מלאכות שאשה עושה לבעלה ־ נדה עושה לבעלה, חוץ ממזיגת הכוס, והצעת המטה, והרחצת פניו ידיו ורגליוֹ </t>
  </si>
  <si>
    <t xml:space="preserve">ואילו גבי אבילות </t>
  </si>
  <si>
    <t xml:space="preserve">תניא: </t>
  </si>
  <si>
    <t xml:space="preserve">אע"פ שאמרו אין אדם רשאי לכוף את אשתו להיות כוחלת ולהיות פוקסת, באמת אמרו: מוזגת לו הכוס, ומצעת לו המטה, ומרחצת לו פניו ידיו ורגליוִ </t>
  </si>
  <si>
    <t xml:space="preserve">לא קשיא: כאן באבילות דידיה, כאן באבילות דידה. </t>
  </si>
  <si>
    <t xml:space="preserve">והא אביו של חתן או אמה של כלה קתניִ </t>
  </si>
  <si>
    <t xml:space="preserve">כי קתני ־ אשארא. </t>
  </si>
  <si>
    <t xml:space="preserve">ומי שאני בין אבילות דידיה לאבילות דידה? </t>
  </si>
  <si>
    <t xml:space="preserve">והתניא: </t>
  </si>
  <si>
    <t xml:space="preserve">מי שמת חמיו או חמותו, אינו יכול לכוף את אשתו להיות כוחלת ולהיות פוקסת, אלא כופה מטתו ונוהג עמה אבילותֹ וכן היא שמת חמיה או חמותה, אינה רשאה להיות כוחלת ולהיות פוקסת, אלא כופה מטתה ונוהגת עמו אבילותִ </t>
  </si>
  <si>
    <t xml:space="preserve">תני באבילות דידיה: הוא ישן בין האנשים ואשתו ישנה בין הנשים. </t>
  </si>
  <si>
    <t xml:space="preserve">כי קתני ־ אכיחול ואפירכוס. </t>
  </si>
  <si>
    <t>והא עמו קתני, מאי לאו עמו במטהִ</t>
  </si>
  <si>
    <t>לא, עמו בבית</t>
  </si>
  <si>
    <t>וכדאמר ליה רב לחייא בריה:</t>
  </si>
  <si>
    <t xml:space="preserve">באפה נהוג אבילותא, דלא באפה לא תנהוג אבילותא. </t>
  </si>
  <si>
    <t xml:space="preserve">מי קמדמית אבילותא דהכא לאבילותא דעלמא? אבילותא דעלמא חמיר ולא אתי לזלזולי ביה, אבילות דהכא, כיון דאקילו רבנן אתי לזלזולי ביה. </t>
  </si>
  <si>
    <t xml:space="preserve">מאי קולא? </t>
  </si>
  <si>
    <t>אילימא דקתני: בועל בעילת מצוה ופורש</t>
  </si>
  <si>
    <t>התם משום דלא חל עליו אבילותא</t>
  </si>
  <si>
    <t>[רבי אליעזר]</t>
  </si>
  <si>
    <t>אי לרבי אליעזר ־ עד שיצא מפתח הבית</t>
  </si>
  <si>
    <t>[רבי יהושע]</t>
  </si>
  <si>
    <t xml:space="preserve">אי לרבי יהושע ־ עד שיסתם הגוללִ </t>
  </si>
  <si>
    <t xml:space="preserve">אלא דקתני: נוהג שבעת ימי המשתה ואח"כ נוהג שבעת ימי אבילות. </t>
  </si>
  <si>
    <t>אמר מר:</t>
  </si>
  <si>
    <t xml:space="preserve">בין כך ובין כך לא יבעול לא בערב שבת ולא במוצ"ש </t>
  </si>
  <si>
    <t xml:space="preserve">בשלמא בערב שבת משום חבורה אלא במוצאי שבת אמאי לא </t>
  </si>
  <si>
    <t>ה.</t>
  </si>
  <si>
    <t>רבי זירא:</t>
  </si>
  <si>
    <t xml:space="preserve">משום חשבונות. </t>
  </si>
  <si>
    <t>אמר ליה אביי:</t>
  </si>
  <si>
    <t xml:space="preserve">וחשבונות של מצוה מי אסירי? </t>
  </si>
  <si>
    <t>והא רב חסדא ורב המנונא דאמרי תרוייהו:</t>
  </si>
  <si>
    <t xml:space="preserve">חשבונות של מצוה מותר לחשבן בשבתֹ </t>
  </si>
  <si>
    <t>וא"ר אלעזר:</t>
  </si>
  <si>
    <t xml:space="preserve">פוסקין צדקה לעניים בשבתֹ </t>
  </si>
  <si>
    <t>ואמר ר' יעקב אמר ר' יוחנן:</t>
  </si>
  <si>
    <t xml:space="preserve">הולכין לבתי כנסיות ולבתי מדרשות לפקח על עסקי רבים בשבתֹ </t>
  </si>
  <si>
    <t>ואמר רבי יעקב בר אידי אמר רבי יוחנן:</t>
  </si>
  <si>
    <t xml:space="preserve">מפקחין פיקוח נפש בשבתֹ </t>
  </si>
  <si>
    <t>רב שמואל בר נחמני אמר רבי יונתן:</t>
  </si>
  <si>
    <t>הולכין לטרטייאות ־ ולקרקייאות לפקח על עסקי רבים בשבתֹ</t>
  </si>
  <si>
    <t>ותנא דבי מנשיא:</t>
  </si>
  <si>
    <t xml:space="preserve">משדכין על התינוקת ליארס בשבת, ועל התינוק ללמדו ספר וללמדו אומנותִ </t>
  </si>
  <si>
    <t>אלא אמר רבי זירא:</t>
  </si>
  <si>
    <t xml:space="preserve">גזירה שמא ישחוט בן עוף. </t>
  </si>
  <si>
    <t>א"ל אביי:</t>
  </si>
  <si>
    <t xml:space="preserve">אלא מעתה, יום הכפורים שחל להיות בשני בשבת ידחה, גזירה שמא ישחוט בן עוףִ </t>
  </si>
  <si>
    <t xml:space="preserve">התם דלנפשיה ־ לא טריד, הכא דלאחרים ־ טרידֹ </t>
  </si>
  <si>
    <t xml:space="preserve">אי נמי, התם אית ליה רווחא, הכא לית ליה רווחא. </t>
  </si>
  <si>
    <t xml:space="preserve">השתא דאתית להכי, ערב שבת נמי, גזירה שמא ישחוט בן עוף. </t>
  </si>
  <si>
    <t xml:space="preserve">בתולה נשאת ברביעי ונבעלת ברביעי, ולא חיישינן לאיקרורי דעתא, או דלמא בתולה נשאת ברביעי ונבעלת בחמישי, דחיישינן לאיקרורי דעתא? </t>
  </si>
  <si>
    <t>ת"ש, דתני בר קפרא:</t>
  </si>
  <si>
    <t xml:space="preserve">בתולה נשאת ברביעי ונבעלת בחמישי, הואיל ונאמרה בו ברכה לדגיםֹ אלמנה נשאת בחמישי ונבעלת בששי, הואיל ונאמרה בו ברכה לאדםֹ </t>
  </si>
  <si>
    <t xml:space="preserve">טעמא משום ברכה, אבל משום איקרורי דעתא לא חיישינן. </t>
  </si>
  <si>
    <t xml:space="preserve">אי הכי, אלמנה נמי תיבעל בחמישי, הואיל ונאמרה בו ברכה לדגיםִ </t>
  </si>
  <si>
    <t xml:space="preserve">ברכה דאדם עדיפא ליהֹ </t>
  </si>
  <si>
    <t>ואי נמי, משום שקדו</t>
  </si>
  <si>
    <t xml:space="preserve">מפני מה אמרו אלמנה נשאת בחמישי ונבעלת בששי? שאם אתה אומר תיבעל בחמישי, למחר משכים לאומנתו והולך לו, שקדו חכמים על תקנת בנות ישראל שיהא שמח עמה שלשה ימים, חמישי בשבת וערב שבת ושבת. </t>
  </si>
  <si>
    <t xml:space="preserve">מאי איכא בין ברכה לשקדו? </t>
  </si>
  <si>
    <t xml:space="preserve">איכא בינייהו: אדם בטלֹ אי נמי, יום טוב שחל להיות בערב שבת. </t>
  </si>
  <si>
    <t>דרש בר קפרא:</t>
  </si>
  <si>
    <t xml:space="preserve">גדולים מעשה צדיקים יותר ממעשה שמים וארץ, דאילו במעשה שמים וארץ ־ כתיב: (ישעיהו מ"ח) אף ידי יסדה ארץ וימיני טפחה שמים, ואילו במעשה ידיהם של צדיקים ־ כתיב: (שמות ט"ו) מכון לשבתך פעלת ה' מקדש אדני כוננו ידיך. </t>
  </si>
  <si>
    <t>השיב בבלי אחד ור' חייא שמו:</t>
  </si>
  <si>
    <t xml:space="preserve">(תהלים צ"ה) ויבשת ידיו יצרוִ </t>
  </si>
  <si>
    <t xml:space="preserve">ידו כתיב. </t>
  </si>
  <si>
    <t xml:space="preserve">והכתיב: יצרוִ </t>
  </si>
  <si>
    <t>רב נחמן בר יצחק:</t>
  </si>
  <si>
    <t xml:space="preserve">יצרו אצבעותיו, כדכתיב: (תהלים ח') כי אראה שמיך מעשה אצבעותיך ירח וכוכבים אשר כוננת. </t>
  </si>
  <si>
    <t xml:space="preserve">(תהלים י"ט) השמים מספרים כבוד אל ומעשה ידיו מגיד הרקיעִ </t>
  </si>
  <si>
    <t xml:space="preserve">הכי קאמר: מעשה ידיהם של צדיקים מי מגיד? הרקיע, ומאי ניהו? מטר. </t>
  </si>
  <si>
    <t xml:space="preserve">מאי דכתיב: (דברים כ"ג) ויתד תהיה לך על אזנך? אל תקרי אזנך אלא על אוזנך, שאם ישמע אדם דבר שאינו הגון ־ יניח אצבעו באזניוֹ </t>
  </si>
  <si>
    <t>ה:</t>
  </si>
  <si>
    <t>והיינו דאמר ר' אלעזר:</t>
  </si>
  <si>
    <t xml:space="preserve">מפני מה אצבעותיו של אדם דומות ליתידות? </t>
  </si>
  <si>
    <t xml:space="preserve">מאי טעמא? </t>
  </si>
  <si>
    <t>אילימא משום דמחלקן</t>
  </si>
  <si>
    <t>כל חדא וחדא למילתיה עבידא</t>
  </si>
  <si>
    <t>דאמר מר:</t>
  </si>
  <si>
    <t xml:space="preserve">זו זרת, זו קמיצה, זו אמה, זו אצבע, זה גודלִ </t>
  </si>
  <si>
    <t xml:space="preserve">אלא מה טעם משופות כיתידות? שאם ישמע אדם דבר שאינו הגון ־ יניח אצבעותיו באזניו. </t>
  </si>
  <si>
    <t xml:space="preserve">מפני מה אוזן כולה קשה והאליה רכה? שאם ישמע אדם דבר שאינו הגון ־ יכוף אליה לתוכה. </t>
  </si>
  <si>
    <t xml:space="preserve">ת"ר: </t>
  </si>
  <si>
    <t xml:space="preserve">אל ישמיע אדם לאזניו דברים בטלים, מפני שהן נכוות תחלה לאיברים. </t>
  </si>
  <si>
    <t xml:space="preserve">מהו לבעול בתחלה בשבת, דם מיפקד פקיד או חבורי מיחבר? </t>
  </si>
  <si>
    <t>ואם תימצי לומר דם מיפקד פקיד</t>
  </si>
  <si>
    <t xml:space="preserve">לדם הוא צריך ושרי, או דלמא לפתח הוא צריך ואסיר? </t>
  </si>
  <si>
    <t>ואם תימצי לומר לדם הוא צריך ופתח ממילא קאתי</t>
  </si>
  <si>
    <t>הלכה כר"ש</t>
  </si>
  <si>
    <t>דאמר:[ר"ש]</t>
  </si>
  <si>
    <t>דבר שאין מתכוין מותר</t>
  </si>
  <si>
    <t>או הלכה כרבי יהודה</t>
  </si>
  <si>
    <t xml:space="preserve">דבר שאין מתכוין אסור? </t>
  </si>
  <si>
    <t>ואם תימצי לומר הלכה כר' יהודה</t>
  </si>
  <si>
    <t xml:space="preserve">מקלקל הוא אצל הפתח או מתקן הוא אצל הפתח? </t>
  </si>
  <si>
    <t>איכא דאמרי:</t>
  </si>
  <si>
    <t>ואם תימצי לומר דם חבורי מיחבר</t>
  </si>
  <si>
    <t xml:space="preserve">לדם הוא צריך ואסור, או דלמא להנאת עצמו הוא צריך ושרי? </t>
  </si>
  <si>
    <t>ואם תימצי לומר להנאת עצמו הוא צריך ודם ממילא קאתי</t>
  </si>
  <si>
    <t xml:space="preserve">הלכה כרבי יהודה או הלכה כר"ש? </t>
  </si>
  <si>
    <t xml:space="preserve">מקלקל בחבורה או מתקן בחבורה הוא? </t>
  </si>
  <si>
    <t>ואם תימצי לומר מקלקל בחבורה הוא</t>
  </si>
  <si>
    <t xml:space="preserve">במקלקל הלכה כרבי יהודה או הלכה כר"ש? </t>
  </si>
  <si>
    <t>ו.</t>
  </si>
  <si>
    <t>בבי רב אמרי:</t>
  </si>
  <si>
    <t xml:space="preserve">רב שרי, ושמואל אסרֹ </t>
  </si>
  <si>
    <t>בנהרדעא אמרי:</t>
  </si>
  <si>
    <t xml:space="preserve">רב אסר, ושמואל שרי. </t>
  </si>
  <si>
    <t xml:space="preserve">וסימניך: אלו מקילין לעצמן, ואלו מקילין לעצמן. </t>
  </si>
  <si>
    <t>כתובות-בתולה נשאת</t>
  </si>
  <si>
    <t xml:space="preserve">רבא: </t>
  </si>
  <si>
    <t xml:space="preserve">איבעיא להו: </t>
  </si>
  <si>
    <t xml:space="preserve">איני? </t>
  </si>
  <si>
    <t>דאמר:[רבי יהודה]</t>
  </si>
  <si>
    <t xml:space="preserve">מיתיבי: </t>
  </si>
  <si>
    <t xml:space="preserve">איכא דאמרי: </t>
  </si>
  <si>
    <t xml:space="preserve">רב יוסף: </t>
  </si>
  <si>
    <t>רב יוסף:</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</si>
  <si>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</si>
  <si>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</si>
  <si>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</si>
  <si>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</si>
  <si>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</si>
  <si>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</si>
  <si>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</si>
  <si>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</si>
  <si>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</si>
  <si>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</si>
  <si>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</si>
  <si>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</si>
  <si>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</si>
  <si>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</si>
  <si>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</si>
  <si>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</si>
  <si>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</si>
  <si>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</si>
  <si>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</si>
  <si>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</si>
  <si>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</si>
  <si>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</si>
  <si>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</si>
  <si>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</si>
  <si>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</si>
  <si>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</si>
  <si>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</si>
  <si>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</si>
  <si>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</si>
  <si>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</si>
  <si>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</si>
  <si>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</si>
  <si>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</si>
  <si>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</si>
  <si>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</si>
  <si>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</si>
  <si>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</si>
  <si>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</si>
  <si>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</si>
  <si>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</si>
  <si>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</si>
  <si>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</si>
  <si>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</si>
  <si>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</si>
  <si>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</si>
  <si>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</si>
  <si>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</si>
  <si>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</si>
  <si>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קיט:</t>
  </si>
  <si>
    <t xml:space="preserve">שתי יבמות, זו אומרת מת בעלי וזו אומרת מת בעלי ־ זו אסורה מפני בעלה של זו, וזו אסורה מפני בעלה של זו. </t>
  </si>
  <si>
    <t xml:space="preserve">לזו עדים ולזו אין עדים, את שיש לה עדים ־ אסורה, ואת שאין לה עדים ־ מותרת. </t>
  </si>
  <si>
    <t xml:space="preserve">לזו בנים ולזו אין בנים, את שיש לה בנים ־ מותרת, ואת שאין לה בנים ־ אסורה. </t>
  </si>
  <si>
    <t>נתייבמו ומתו היבמין ־ אסורות להנשא</t>
  </si>
  <si>
    <t>רבי אלעזר:</t>
  </si>
  <si>
    <t xml:space="preserve">הואיל והותרו ליבמין ־ הותרו לכל אדם. </t>
  </si>
  <si>
    <t xml:space="preserve">לזו עדים ובנים, ולזו לא עדים ולא בנים ־ שתיהן מותרות. </t>
  </si>
  <si>
    <t>נתייבמו ומתו היבמין ־ אסורין להנשא</t>
  </si>
  <si>
    <t>הואיל והותרו ליבמין ־ הותרו לכל אדם</t>
  </si>
  <si>
    <t xml:space="preserve">בעי רבא: </t>
  </si>
  <si>
    <t xml:space="preserve">מאי טעמא דרבי אלעזר? משום דקסבר: צרה מעידה לחברתה, או דלמא משום דהיא לא מקלקלא נפשה? </t>
  </si>
  <si>
    <t>קכ.</t>
  </si>
  <si>
    <t xml:space="preserve">מאי? </t>
  </si>
  <si>
    <t>תא שמע, רבי אלעזר:</t>
  </si>
  <si>
    <t xml:space="preserve">הואיל והותרו ליבמין ־ הותרו לכל אדםֹ </t>
  </si>
  <si>
    <t xml:space="preserve">אי אמרת בשלמא דהיא לא מקלקלא נפשה, היינו דכי אינסיב מנסבינן לה, אלא אי אמרת משום דצרה מעידה לחברתה, אף על גב דלא אינסיב נמיִ אלא שמע מינה, טעמא דרבי אלעזר ־ משום דאינסיב הוא ולא מקלקלא נפשה. </t>
  </si>
  <si>
    <t>רבי אלעזר לדבריהם קאמר להו:</t>
  </si>
  <si>
    <t xml:space="preserve">לדידי, צרה מעידה לחברתה, ואף על גב דלא אינסיב מנסבינן לה, אלא לדידכו, אודו לי מיהת דהיכא דאינסיב מנסבינן לה, משום דהיא לא מקלקלא נפשה. </t>
  </si>
  <si>
    <t xml:space="preserve">ורבנן? </t>
  </si>
  <si>
    <t xml:space="preserve">(שופטים ט"ז) תמות נפשי עם פלשתים הוא דקעבדה. </t>
  </si>
  <si>
    <t>ת"ש: [ת"ק]</t>
  </si>
  <si>
    <t xml:space="preserve">האשה שהלכה היא ובעלה למדינת הים, ובאה ואמרה מת בעלי ־ תנשא ותטול כתובתה, וצרתה אסורהֹ </t>
  </si>
  <si>
    <t xml:space="preserve">הואיל והותרה היא ־ הותרה נמי צרתהִ </t>
  </si>
  <si>
    <t xml:space="preserve">אימא: הואיל והותרה ונשאת. </t>
  </si>
  <si>
    <t xml:space="preserve">וליחוש דלמא בגיטא אתאי, והאי דקאמרה הכי? לקלקלא לצרה היא מיכוונהִ </t>
  </si>
  <si>
    <t xml:space="preserve">אי דאינסיב לישראל הכי נמי, הכא במאי עסקי' ־ דאינסיב לכהן. </t>
  </si>
  <si>
    <t xml:space="preserve">אין מעידין אלא על פרצוף פנים עם החוטם, אע"פ שיש סימנין בגופו ובכליו. </t>
  </si>
  <si>
    <t xml:space="preserve">אין מעידין אלא עד שתצא נפשו, ואפי' ראוהו מגוייד, וצלוב, והחיה אוכלת בו. </t>
  </si>
  <si>
    <t xml:space="preserve">אין מעידין אלא עד ג' ימיםֹ </t>
  </si>
  <si>
    <t>רבי יהודה בן בבא:</t>
  </si>
  <si>
    <t xml:space="preserve">לא כל האדם, ולא כל המקום, ולא כל השעות שוין. </t>
  </si>
  <si>
    <t>פדחת ולא פרצוף פנים, פרצוף פנים ולא פדחת ־ אין מעידין עד שיהו שניהם עם החוטם.</t>
  </si>
  <si>
    <t>אביי, ואיתימא רב כהנא:</t>
  </si>
  <si>
    <t xml:space="preserve">מאי קרא? (ישעיהו ג') הכרת פניהם ענתה בם. </t>
  </si>
  <si>
    <t xml:space="preserve">אבא בר מרתא דהוא אבא בר מניומי הוה מסקי ביה דבי רישא גלותא זוזי, אייתי קירא דבק בבלייתא דבק באפותיה, חלף קמייהו ולא בשקרוה. </t>
  </si>
  <si>
    <t xml:space="preserve">אע"פ שיש סימנין וכו'. </t>
  </si>
  <si>
    <t xml:space="preserve">למימרא, דסימנין לאו דאורייתאֹ </t>
  </si>
  <si>
    <t xml:space="preserve">מצאו קשור בכיס ובארנקי ובטבעת, או שנמצא בין כליו, אפילו לזמן מרובה ־ כשרִ </t>
  </si>
  <si>
    <t xml:space="preserve">לא קשיא: הא רבי אליעזר בן מהבאי, הא רבנןֹ </t>
  </si>
  <si>
    <t>דתניא:[רבנן]</t>
  </si>
  <si>
    <t>אין מעידין על השומא</t>
  </si>
  <si>
    <t>רבי אליעזר בן מהבאי:</t>
  </si>
  <si>
    <t xml:space="preserve">מעידיןֹ </t>
  </si>
  <si>
    <t>מאי לאו בהא קמיפלגי:</t>
  </si>
  <si>
    <t>דמר סבר:[רבי אליעזר בן מהבאי]</t>
  </si>
  <si>
    <t>סימנין דאורייתא</t>
  </si>
  <si>
    <t>ומר סבר:[רבנן]</t>
  </si>
  <si>
    <t xml:space="preserve">סימנין דרבנן. </t>
  </si>
  <si>
    <t>דכולי עלמא ־ סימנין דאורייתא, הכא בשומא מצויה בבן גילו קמיפלגי:</t>
  </si>
  <si>
    <t>מר סבר:[רבנן]</t>
  </si>
  <si>
    <t>שומא מצויה בבן גילו</t>
  </si>
  <si>
    <t>ומר סבר:[רבי אליעזר בן מהבאי]</t>
  </si>
  <si>
    <t xml:space="preserve">אינה מצויה בבן גילו. </t>
  </si>
  <si>
    <t>הכא בשומא העשויה להשתנות לאחר מיתה קמיפלגי:</t>
  </si>
  <si>
    <t>עשויה להשתנות לאחר מיתה</t>
  </si>
  <si>
    <t xml:space="preserve">אינה עשויה להשתנות לאחר מיתה. </t>
  </si>
  <si>
    <t>איכא דאמרי: [רבא]</t>
  </si>
  <si>
    <t>ואיכא דאמרי, אמר רבא: דכולי עלמא ־ סימנין דרבנן, והכא בשומא סימן מובהק קא מיפלגי</t>
  </si>
  <si>
    <t>קכ:</t>
  </si>
  <si>
    <t>מר סבר:[רבי אליעזר בן מהבאי]</t>
  </si>
  <si>
    <t>סימן מובהק</t>
  </si>
  <si>
    <t xml:space="preserve">לאו סימן מובהק. </t>
  </si>
  <si>
    <t>ולהך לישנא דאמר רבא סימנין דאורייתא</t>
  </si>
  <si>
    <t xml:space="preserve">הא קתני: </t>
  </si>
  <si>
    <t xml:space="preserve">אף על פי שיש סימנין בגופו ובכליוִ </t>
  </si>
  <si>
    <t xml:space="preserve">גופו ־ דארוך וגוץ, כליו ־ דחיישינן לשאלה. </t>
  </si>
  <si>
    <t xml:space="preserve">ואי חיישינן לשאלה, חמור בסימני אוכף היכי מהדרינן? </t>
  </si>
  <si>
    <t xml:space="preserve">לא שיילי אינשי אוכפא, דמסקיב ליה לחמרא. </t>
  </si>
  <si>
    <t xml:space="preserve">מצאו קשור בכיס ובארנקי ובטבעת היכי מהדרינן? </t>
  </si>
  <si>
    <t xml:space="preserve">טבעת ־ חייש לזיופי, כיס וארנקי ־ מנחשי אינשי ולא מושלי. </t>
  </si>
  <si>
    <t xml:space="preserve">ואיבעית אימא: כליו ־ בחיורי וסומקי. </t>
  </si>
  <si>
    <t xml:space="preserve">ואפילו ראוהו מגוייד וכו'. </t>
  </si>
  <si>
    <t xml:space="preserve">למימרא, דמגוייד חייֹ </t>
  </si>
  <si>
    <t xml:space="preserve">ורמינהי: </t>
  </si>
  <si>
    <t xml:space="preserve">אדם אינו מטמא עד שתצא נפשו, אפילו מגוייד ואפי' גוססֹ </t>
  </si>
  <si>
    <t xml:space="preserve">טמויי לא מטמא, הא מיחייא לא חייִ </t>
  </si>
  <si>
    <t xml:space="preserve">לא קשיא: הא ר"ש בן אלעזר, הא רבנןֹ </t>
  </si>
  <si>
    <t>מעידין על המגוייד, ואין מעידין על הצלוב</t>
  </si>
  <si>
    <t>רבי שמעון בן אלעזר:</t>
  </si>
  <si>
    <t xml:space="preserve">אף על המגוייד אין מעידין, מפני שיכול לכוות ולחיות. </t>
  </si>
  <si>
    <t xml:space="preserve">ומי מצית לאוקומי כר"ש בן אלעזר? </t>
  </si>
  <si>
    <t>והא קתני סיפא:</t>
  </si>
  <si>
    <t xml:space="preserve">מעשה בעסיא באחד ששילשלוהו לים, ולא עלתה בידם אלא רגלו, ואמרו חכמים: מן הארכובה ולמעלה ־ תנשא, מן הארכובה ולמטה ־ לא תנשאִ </t>
  </si>
  <si>
    <t xml:space="preserve">שאני מיא, דמרזו מכה. </t>
  </si>
  <si>
    <t>והאמר רבה בר בר חנה:</t>
  </si>
  <si>
    <t xml:space="preserve">לדידי חזי לי ההוא טייעא, דשקיל ספסירא וגיידיה לגמליה, ולא אפסיקתיה לנערותיהִ </t>
  </si>
  <si>
    <t xml:space="preserve">ההיא כחישא הויא. </t>
  </si>
  <si>
    <t xml:space="preserve">בסכין מלובנת ודברי הכל. </t>
  </si>
  <si>
    <t xml:space="preserve">והחיה אוכלת וכו'. </t>
  </si>
  <si>
    <t xml:space="preserve">רב יהודה אמר שמואל: </t>
  </si>
  <si>
    <t>לא שנו אלא ממקום שאין נפשו יוצאה, אבל ממקום שנפשו יוצאה ־ מעידין.</t>
  </si>
  <si>
    <t>וא"ר יהודה אמר שמואל:</t>
  </si>
  <si>
    <t xml:space="preserve">שחט בו שנים או רוב שנים וברח ־ מעידין. </t>
  </si>
  <si>
    <t>והאמר רב יהודה אמר שמואל:</t>
  </si>
  <si>
    <t xml:space="preserve">שחט בו שנים או רוב שנים, ורמז ואמר כתבו גט לאשתי ־ הרי אלו יכתבו ויתנוִ </t>
  </si>
  <si>
    <t xml:space="preserve">חי הוא וסופו למות. </t>
  </si>
  <si>
    <t xml:space="preserve">אלא מעתה, יהא גולה על ידוִ </t>
  </si>
  <si>
    <t xml:space="preserve">אלמה תניא: </t>
  </si>
  <si>
    <t xml:space="preserve">שחט שנים או רוב שנים ־ הרי זה אינו גולהִ </t>
  </si>
  <si>
    <t>הא איתמר עלה, אמר רב הושעיא:</t>
  </si>
  <si>
    <t xml:space="preserve">חיישינן שמא הרוח בלבלתוֹ אי נמי, שמא איהו קירב מיתתו. </t>
  </si>
  <si>
    <t>קכא.</t>
  </si>
  <si>
    <t xml:space="preserve">דשחטיה בביתא דשישא ופרכיסֹ אי נמי, דשחטיה בברא ולא פרכיס. </t>
  </si>
  <si>
    <t>רבי יהודה [בן בבא]:</t>
  </si>
  <si>
    <t xml:space="preserve">לא כל וכו'. </t>
  </si>
  <si>
    <t>איבעיא להו:</t>
  </si>
  <si>
    <t xml:space="preserve">רבי יהודה בן בבא לקולא פליג, או לחומרא פליג? </t>
  </si>
  <si>
    <t>תא שמע:</t>
  </si>
  <si>
    <t xml:space="preserve">דההוא גברא דטבע בכרמי, ואסקוהו אבי הדיא לבתר תלתא יומין, ואנסבה רב דימי מנהרדעא לדביתהוֹ </t>
  </si>
  <si>
    <t xml:space="preserve">ותו, ההוא גברא דאטבע בדגלת ואסקוהו אגישרא דשביסתנא, ואנסבה רבא לדביתהו אפומא דשושביני לבתר חמשה יומיֹ </t>
  </si>
  <si>
    <t xml:space="preserve">אי אמרת בשלמא לקולא פליג, אינהו דעביד כרבי יהודה בן בבא, אלא אי אמרת לחומרא פליג, אינהו דעביד כמאן? </t>
  </si>
  <si>
    <t xml:space="preserve">שאני מיא, דצמתי. </t>
  </si>
  <si>
    <t xml:space="preserve">והאמרת: מיא מרזו מכהִ </t>
  </si>
  <si>
    <t xml:space="preserve">ה"מ היכא דאיכא מכה, אבל היכא דליכא מכה ־ מיצמת צמית. </t>
  </si>
  <si>
    <t xml:space="preserve">והני מילי דכי אסקיה חזייה בשעתיה, אבל אישתהי ־ מיתפח תפח. </t>
  </si>
  <si>
    <t xml:space="preserve">נפל למים, בין שיש להן סוף בין שאין להן סוף ־ אשתו אסורה. </t>
  </si>
  <si>
    <t xml:space="preserve">רבי מאיר: </t>
  </si>
  <si>
    <t xml:space="preserve">מעשה באחד שנפל לבור הגדול, ועלה לאחר שלשה ימים. </t>
  </si>
  <si>
    <t xml:space="preserve">רבי יוסי: </t>
  </si>
  <si>
    <t xml:space="preserve">מעשה בסומא שירד לטבול במערה וירד מושכו אחריו, ושהו כדי שתצא נפשם והשיאו את נשותיהם. </t>
  </si>
  <si>
    <t>[חכמים]</t>
  </si>
  <si>
    <t xml:space="preserve">ושוב מעשה בעסיא באחד ששלשלוהו לים, ולא עלתה בידם אלא רגלו, אמרו חכמים: מן הארכובה ולמעלה ־ תנשא, מן הארכובה ולמטה ־ לא תנשא. </t>
  </si>
  <si>
    <t>תנו רבנן: [רבי מאיר]</t>
  </si>
  <si>
    <t xml:space="preserve">נפל למים, בין שיש להם סוף בין שאין להם סוף ־ אשתו אסורה, דברי רבי מאירֹ </t>
  </si>
  <si>
    <t xml:space="preserve">מים שיש להם סוף ־ אשתו מותרת, ושאין להם סוף ־ אשתו אסורה. </t>
  </si>
  <si>
    <t xml:space="preserve">היכי דמי מים שיש להם סוף? </t>
  </si>
  <si>
    <t xml:space="preserve">כל שעומד ורואה מארבע רוחותיו. </t>
  </si>
  <si>
    <t xml:space="preserve">ההוא גברא דטבע באגמא דסמקי, אנסבה רב שילא לדביתהו. </t>
  </si>
  <si>
    <t xml:space="preserve">רב לשמואל: </t>
  </si>
  <si>
    <t>תא נשמתיה</t>
  </si>
  <si>
    <t>אמר ליה:[שמואל]</t>
  </si>
  <si>
    <t xml:space="preserve">נשלח ליה ברישא. </t>
  </si>
  <si>
    <t>שלחו ליה:[רב ושמואל]</t>
  </si>
  <si>
    <t xml:space="preserve">מים שאין להם סוף, אשתו אסורה או מותרת? </t>
  </si>
  <si>
    <t>שלח להו:[רב שילא]</t>
  </si>
  <si>
    <t xml:space="preserve">אשתו אסורה. </t>
  </si>
  <si>
    <t>[רב ושמואל]</t>
  </si>
  <si>
    <t xml:space="preserve">ואגמא דסמקי, מים שיש להם סוף או מים שאין להם סוף? </t>
  </si>
  <si>
    <t xml:space="preserve">מים שאין להם סוף הוא. </t>
  </si>
  <si>
    <t xml:space="preserve">ומר מאי טעמא עבד הכי? </t>
  </si>
  <si>
    <t xml:space="preserve">מיטעא טעינא, אנא סברי, כיון דקוו וקיימי ־ כמים שיש להם סוף דמי, ולא היא, כיון דאיכא גלי, אימור גלי אשפלו. </t>
  </si>
  <si>
    <t>קרי שמואל עליה דרב:</t>
  </si>
  <si>
    <t xml:space="preserve">(משלי י"ב) לא יאונה לצדיק כל אוןֹ </t>
  </si>
  <si>
    <t>קרי רב עליה דשמואל:</t>
  </si>
  <si>
    <t xml:space="preserve">(משלי י"א) ותשועה ברוב יועץ. </t>
  </si>
  <si>
    <t>תניא, אמר רבי:</t>
  </si>
  <si>
    <t xml:space="preserve">מעשה בשני בני אדם מכמרין מכמורין בירדן, ונכנס אחד מהם למחילה של דגים, ושקעה חמה ולא ראה פתחה של מחילה, ושהה חברו כדי שתצא נפשו ובא והודיע בתוך ביתוֹ למחר זרחה חמה והכיר פתחה של מחילה, ובא ומצא הספד גדול בתוך ביתו. </t>
  </si>
  <si>
    <t xml:space="preserve">כמה גדולים דברי חכמים, שאמרו: מים שיש להם סוף ־ אשתו מותרת, שאין להם סוף ־ אשתו אסורה. </t>
  </si>
  <si>
    <t xml:space="preserve">אי הכי, מים שיש להם סוף נמי ליחוש למחילה של דגיםִ </t>
  </si>
  <si>
    <t xml:space="preserve">במים שיש להם סוף, מחילה של דגים לא שכיחא. </t>
  </si>
  <si>
    <t xml:space="preserve">הא דאמרו רבנן: מים שאין להם סוף אשתו אסורה, הני מילי באיניש דעלמא, אבל צורבא מרבנן לא, אי דסליק ־ קלא אית ליה. </t>
  </si>
  <si>
    <t xml:space="preserve">ולא היא, לא שנא איניש דעלמא ולא שנא צורבא מרבנן, דיעבד אין, לכתחלה לא. </t>
  </si>
  <si>
    <t xml:space="preserve">תניא, אר"ג: </t>
  </si>
  <si>
    <t xml:space="preserve">פעם אחת הייתי מהלך בספינה וראיתי ספינה אחת שנשברה, והייתי מצטער על תלמיד חכם שבה, ומנו? רבי עקיבאֹ וכשעליתי ביבשה, בא וישב ודן לפני בהלכה. אמרתי לו: בני, מי העלך? אמר לי: דף של ספינה נזדמן לי, וכל גל וגל שבא עלי נענעתי לו ראשיֹ. מכאן אמרו חכמים: אם יבואו רשעים על אדם, ינענע לו ראשו. </t>
  </si>
  <si>
    <t>[רבן גמליאל]</t>
  </si>
  <si>
    <t xml:space="preserve">אמרתי באותה שעה: כמה גדולים דברי חכמים, שאמרו: מים שיש להם סוף ־ מותרת, מים שאין להם סוף ־ אסורה. </t>
  </si>
  <si>
    <t xml:space="preserve">תניא, א"ר עקיבא: </t>
  </si>
  <si>
    <t xml:space="preserve">פעם אחת הייתי מהלך בספינה וראיתי ספינה אחת שמטרפת בים, והייתי מצטער על תלמיד חכם שבה, ומנו? רבי מאירֹ כשעליתי למדינת קפוטקיא, בא וישב ודן לפני בהלכה. אמרתי לו: בני, מי העלך? אמר לי: גל טרדני לחברו וחברו לחברו, עד שהקיאני ליבשה. </t>
  </si>
  <si>
    <t>[רבי עקיבא]</t>
  </si>
  <si>
    <t xml:space="preserve">אמרתי באותה שעה: כמה גדולים דברי חכמים, שאמרו: מים שיש להם סוף ־ אשתו מותרת, מים שאין להם סוף ־ אשתו אסורה. </t>
  </si>
  <si>
    <t>תנו רבנן: [ת"ק]</t>
  </si>
  <si>
    <t xml:space="preserve">נפל לגוב אריות ־ אין מעידין עליו, לחפורה מלאה נחשים ועקרבים ־ מעידין עליוֹ </t>
  </si>
  <si>
    <t>רבי יהודה בן בתירא:</t>
  </si>
  <si>
    <t xml:space="preserve">אף לחפורה מלאה נחשים ועקרבים ־ אין מעידין עליו, חיישינן שמא חבר הוא. </t>
  </si>
  <si>
    <t>קכא:</t>
  </si>
  <si>
    <t xml:space="preserve">ות"ק? </t>
  </si>
  <si>
    <t xml:space="preserve">אגב איצצא מזקי ליה. </t>
  </si>
  <si>
    <t xml:space="preserve">נפל לתוך כבשן האש ־ מעידין עליו, ליורה מלאה יין ושמן ־ מעידין עליוֹ </t>
  </si>
  <si>
    <t>משום רבי אחא אמרו:</t>
  </si>
  <si>
    <t>של שמן ־ מעידין עליו מפני שהוא מבעיר, של יין ־ אין מעידין עליו מפני שהוא מכבה</t>
  </si>
  <si>
    <t xml:space="preserve">תחלתו מכבה וסופו מבעיר. </t>
  </si>
  <si>
    <t xml:space="preserve">מעשה באחד שנפל לבור הגדול וכו'. </t>
  </si>
  <si>
    <t>תניא, אמרו לו לרבי מאיר:</t>
  </si>
  <si>
    <t xml:space="preserve">אין מזכירין מעשה נסים. </t>
  </si>
  <si>
    <t xml:space="preserve">מאי מעשה נסים? </t>
  </si>
  <si>
    <t>אילימא דלא אכיל ולא אישתי</t>
  </si>
  <si>
    <t xml:space="preserve">והכתיב: (אסתר ד') וצומו עלי ואל תאכלו ואל תשתוִ </t>
  </si>
  <si>
    <t>אלא דלא ניים</t>
  </si>
  <si>
    <t>דאמר רבי יוחנן:</t>
  </si>
  <si>
    <t xml:space="preserve">שבועה שלא אישן שלשה ימים ־ מלקין אותו ויישן לאלתר. </t>
  </si>
  <si>
    <t xml:space="preserve">ורבי מאיר מאי טעמא? </t>
  </si>
  <si>
    <t>רב כהנא:</t>
  </si>
  <si>
    <t xml:space="preserve">כיפין על גב כיפין הוו. </t>
  </si>
  <si>
    <t xml:space="preserve">דשישא הוו. </t>
  </si>
  <si>
    <t xml:space="preserve">ור"מ? </t>
  </si>
  <si>
    <t>[רבי מאיר]</t>
  </si>
  <si>
    <t xml:space="preserve">א"א דלא מסריך וניים פורתא. </t>
  </si>
  <si>
    <t>ת"ר: [רבי חנינא בן דוסא]</t>
  </si>
  <si>
    <t xml:space="preserve">מעשה בבתו של נחוניא חופר שיחין שנפלה לבור הגדול, ובאו והודיעו לרבי חנינא בן דוסא, שעה ראשונה ־ אמר להם: שלום, שניה ־ אמר להם: שלום, שלישית ־ אמר להם: עלתה. אמר לה: בתי, מי העלך? אמרה לו: זכר של רחלים נזדמן לי וזקן מנהיגו. </t>
  </si>
  <si>
    <t>אמרו לו:</t>
  </si>
  <si>
    <t xml:space="preserve">נביא אתה? </t>
  </si>
  <si>
    <t>אמר להם:[רבי חנינא בן דוסא]</t>
  </si>
  <si>
    <t xml:space="preserve">לא נביא אנכי ולא בן נביא אנכי, אלא דבר שהצדיק מתעסק בו, יכשל בו זרעו? </t>
  </si>
  <si>
    <t>רבי אבא:</t>
  </si>
  <si>
    <t xml:space="preserve">אע"פ כן מת בנו בצמא, שנאמר: (תהלים נ') וסביביו נשערה מאד, מלמד, שהקדוש ברוך הוא מדקדק עם סביביו כחוט השערה. </t>
  </si>
  <si>
    <t>רבי חנינא:</t>
  </si>
  <si>
    <t xml:space="preserve">מהכא: (תהלים פ"ט) אל נערץ בסוד קדושים רבה ונורא על כל סביביו. </t>
  </si>
  <si>
    <t xml:space="preserve">אפילו שמע מן הנשים אומרות מת איש פלוני ־ דיו. </t>
  </si>
  <si>
    <t xml:space="preserve">אפי' שמע מן התינוקות אומרים הרי אנו הולכין לספוד ולקבור את איש פלוני. בין שהוא מתכוין, ובין שאינו מתכויןֹ </t>
  </si>
  <si>
    <t xml:space="preserve">בישראל ־ אע"פ שהוא מתכוין, ובעובד כוכבים אם היה מתכוין ־ אין עדותו עדות. </t>
  </si>
  <si>
    <t xml:space="preserve">ודלמא לא אזליִ </t>
  </si>
  <si>
    <t>רב יהודה אמר שמואל:</t>
  </si>
  <si>
    <t xml:space="preserve">דקאמרי הרינו באין מלספוד ומלקבור את איש פלוני. </t>
  </si>
  <si>
    <t xml:space="preserve">ודלמא קמצא בעלמא שכיב ליה, ואסיקו ליה על שמיהִ </t>
  </si>
  <si>
    <t xml:space="preserve">דקאמרי כן וכן רבנן הוו התם, כן וכן ספדני הוו התם. </t>
  </si>
  <si>
    <t xml:space="preserve">ובעובד כוכבים אם היה מתכוין וכו'. </t>
  </si>
  <si>
    <t xml:space="preserve">לא שנו אלא שנתכוין להתיר, אבל נתכוין להעיד ־ עדותו עדות. </t>
  </si>
  <si>
    <t xml:space="preserve">היכי ידעינן? </t>
  </si>
  <si>
    <t xml:space="preserve">בא לבית דין ואמר איש פלוני מת השיאו את אשתו ־ זהו נתכוין להתיר, מת סתם ־ זהו נתכוין לעדות. </t>
  </si>
  <si>
    <t>איתמר נמי, אמר ריש לקיש:</t>
  </si>
  <si>
    <t>אמר ליה ר' יוחנן:</t>
  </si>
  <si>
    <t xml:space="preserve">לא כך היה מעשה באושעיא ברבי, שהתריס עם שמנים וחמשה זקנים? אמר להם: לא שנו אלא שנתכוין להתיר, אבל נתכוין להעיד ־ עדותו עדות, ולא הודו לו חכמיםִ </t>
  </si>
  <si>
    <t xml:space="preserve">אלא מתניתין, דקתני ובעובד כוכבים אם היה מתכוין אין עדותו עדות היכי משכחת לה? </t>
  </si>
  <si>
    <t xml:space="preserve">במסיח לפי תומו. </t>
  </si>
  <si>
    <t xml:space="preserve">כי ההוא דהוה קאמר ואזיל: מאן איכא בי חיואי, מאן איכא בי חיואי, שכיב חיואיִ ואנסבה רב יוסף לדביתהו. </t>
  </si>
  <si>
    <t xml:space="preserve">ההוא דהוה קאמר ואזיל: ווי ליה לפרשא זריזא דהוה בפומבדיתא דשכיבִ ואנסבה רב יוסף, ואיתימא רבא לדביתהו. </t>
  </si>
  <si>
    <t xml:space="preserve">ההוא דהוה קאמר ואזיל: מאן איכא בי חסא, טבע חסאִ </t>
  </si>
  <si>
    <t xml:space="preserve">רב נחמן: </t>
  </si>
  <si>
    <t xml:space="preserve">האלקיםִ אכלו כוורי לחסא. </t>
  </si>
  <si>
    <t xml:space="preserve">מדיבוריה דרב נחמן, אזלא דביתהו דחסא ואינסבא, ולא אמרו לה ולא מידי. </t>
  </si>
  <si>
    <t xml:space="preserve">שמע מינה: הא דאמור רבנן מים שאין להם סוף ־ אשתו אסורה, הני מילי לכתחלה, אבל אי נסיב ־ לא מפקינן לה מיניה. </t>
  </si>
  <si>
    <t>אנסבה רב נחמן לדביתהו</t>
  </si>
  <si>
    <t>אמר:[רב נחמן]</t>
  </si>
  <si>
    <t xml:space="preserve">חסא גברא רבה איתיה, אם איתא דסליק ־ קלא אית ליה למילתא. </t>
  </si>
  <si>
    <t xml:space="preserve">ולא היא, לא שנא גברא רבה, לא שנא לאו גברא רבה, דיעבד אין, לכתחלה לא. </t>
  </si>
  <si>
    <t xml:space="preserve">ההוא עובד כוכבים דהוה קאמר ליה לישראל: קטול אספסתא ושדי לחיואי בשבתא, ואי לא ־ קטילנא לך כדקטילנא לפלוני בר ישראל, דאמרי ליה: בשיל לי קדירה בשבת, ולא בשיל לי וקטילתיה. </t>
  </si>
  <si>
    <t>שמעה דביתהו ואתאי לקמיה דאביי</t>
  </si>
  <si>
    <t xml:space="preserve">שהיתא תלתא ריגלי. </t>
  </si>
  <si>
    <t>קכב.</t>
  </si>
  <si>
    <t>אמר לה רב אדא בר אהבה:</t>
  </si>
  <si>
    <t xml:space="preserve">זיל לקמיה דרב יוסף, דחריף סכינא. </t>
  </si>
  <si>
    <t xml:space="preserve">אזלה קמיה, פשט מהא מתניתין: </t>
  </si>
  <si>
    <t>[רב יוסף]</t>
  </si>
  <si>
    <t xml:space="preserve">עובד כוכבים שהיה מוכר פירות בשוק, ואמר פירות הללו של ערלה הן, של עזיקה הן, של נטע רבעי הן ־ לא אמר כלום, לא נתכוון אלא להשביח מקחו. </t>
  </si>
  <si>
    <t>אבא יודן איש ציידן:</t>
  </si>
  <si>
    <t>מעשה בישראל ועובד כוכבים שהלכו בדרך, ובא עובד כוכבים ואמר: חבל על יהודי שהיה עמי בדרך, שמת בדרך וקברתיו, והשיאו אשתו.</t>
  </si>
  <si>
    <t xml:space="preserve">ושוב מעשה בקולר של בני אדם שהיו מהלכין לאנטוכיא, ובא עובד כוכבים אחד ואמר: חבל על קולר של בני אדם, שמתו וקברתים, והשיאו את נשותיהם. </t>
  </si>
  <si>
    <t xml:space="preserve">ושוב מעשה בששים בני אדם שהיו מהלכין לכרכום ביתר, ובא עובד כוכבים ואמר: חבל על ששים בני אדם שהיו מהלכין בדרך ביתר, שמתו וקברתים, והשיאו את נשותיהם. </t>
  </si>
  <si>
    <t>מעידין לאור הנר ולאור הלבנה</t>
  </si>
  <si>
    <t xml:space="preserve">ומשיאין על פי בת קול. </t>
  </si>
  <si>
    <t xml:space="preserve">מעשה באחד שעמד על ראש ההר ואמר: איש פלוני בן פלוני ממקום פלוני מת, הלכו ולא מצאו שם אדם, והשיאו את אשתו. </t>
  </si>
  <si>
    <t xml:space="preserve">ושוב מעשה בצלמון באחד שאמר: אני איש פלוני בן איש פלוני, נשכני נחש והרי אני מת, והלכו ולא הכירוהו, והלכו והשיאו את אשתו. </t>
  </si>
  <si>
    <t>רבה בר שמואל: תנא, בית שמאי:</t>
  </si>
  <si>
    <t>אין משיאין על פי בת קול</t>
  </si>
  <si>
    <t>בית הלל:</t>
  </si>
  <si>
    <t xml:space="preserve">משיאין על פי בת קול. </t>
  </si>
  <si>
    <t xml:space="preserve">מאי קמ"ל? מתני' היאִ </t>
  </si>
  <si>
    <t xml:space="preserve">הא קמ"ל, דאי משתכחת סתמא דאין משיאין ־ בית שמאי היא. </t>
  </si>
  <si>
    <t xml:space="preserve">והלכו ולא מצאו. </t>
  </si>
  <si>
    <t xml:space="preserve">ודלמא שד הוהִ </t>
  </si>
  <si>
    <t>רב יהודה אמר רב:</t>
  </si>
  <si>
    <t xml:space="preserve">שראו לו דמות אדם. </t>
  </si>
  <si>
    <t xml:space="preserve">אינהו נמי דמוִ </t>
  </si>
  <si>
    <t xml:space="preserve">דחזו ליה בבואה. </t>
  </si>
  <si>
    <t xml:space="preserve">ואינהו נמי אית להו בבואהִ </t>
  </si>
  <si>
    <t xml:space="preserve">דחזו ליה בבואה דבבואה. </t>
  </si>
  <si>
    <t xml:space="preserve">ודלמא לדידהו אית להו בבואה דבבואהִ </t>
  </si>
  <si>
    <t xml:space="preserve">אמר לי יונתן שידא: בבואה אית להו, בבואה דבבואה לית להו. </t>
  </si>
  <si>
    <t xml:space="preserve">ודלמא צרה הואיִ </t>
  </si>
  <si>
    <t>תנא דבי רבי ישמעאל:</t>
  </si>
  <si>
    <t xml:space="preserve">בשעת הסכנה, כותבין ונותנין אף על פי שאין מכירין. </t>
  </si>
  <si>
    <t>רבי עקיבא:</t>
  </si>
  <si>
    <t xml:space="preserve">כשירדתי לנהרדעא לעבר השנה, מצאתי נחמיה איש בית דלי, אמר לי: שמעתי שאין משיאין את האשה בארץ ישראל על פי עד אחד אלא יהודה בן בבא, ונומיתי לו: כן הדברים. </t>
  </si>
  <si>
    <t>[נחמיה]</t>
  </si>
  <si>
    <t xml:space="preserve">אמר לי, אמור להם משמי: אתם יודעים שהמדינה משובשת בגייסות, מקובלני מר"ג הזקן, שמשיאין את האשה על פי עד אחד. </t>
  </si>
  <si>
    <t xml:space="preserve">וכשבאתי והרציתי הדברים לפני ר"ג, שמח לדברי ואמר: מצאנו חבר לרבי יהודה בן בבא. </t>
  </si>
  <si>
    <t xml:space="preserve">מתוך הדבר נזכר ר"ג שנהרגו הרוגים בתל ארזא, והשיא ר"ג [הזקן] נשותיהן על פי עד אחד, והוחזקו להיות משיאין עד מפי עד, מפי עבד, מפי אשה, מפי שפחה. </t>
  </si>
  <si>
    <t>רבי אליעזר ורבי יהושע:</t>
  </si>
  <si>
    <t xml:space="preserve">אין משיאין את האשה על פי עד אחדֹ </t>
  </si>
  <si>
    <t xml:space="preserve">לא ע"פ אשה, ולא על פי עבד, ולא על פי שפחה, ולא על פי קרובים. </t>
  </si>
  <si>
    <t xml:space="preserve">וסבר רבי עקיבא: ע"פ אשה לא? </t>
  </si>
  <si>
    <t>והתניא, רבי שמעון בן אלעזר אומר משום רבי עקיבא:</t>
  </si>
  <si>
    <t xml:space="preserve">אשה נאמנת להביא גיטה מק"ו, ומה נשים שאמרו חכמים אין נאמנות לומר מת בעלה ־ נאמנות להביא גיטיהן, זו שנאמנת לומר מת בעלה ־ אינו דין שנאמנת להביא גיטהֹ </t>
  </si>
  <si>
    <t xml:space="preserve">נשים שאמרו חכמים הוא דלא מהימני, אשה בעלמא מהימנאִ </t>
  </si>
  <si>
    <t xml:space="preserve">לא קשיא: כאן קודם שהחזיקו, כאן לאחר שהחזיקו. </t>
  </si>
  <si>
    <t>אמרו לו:[לרבי עקיבא]</t>
  </si>
  <si>
    <t xml:space="preserve">מעשה בבני לוי שהלכו לצוער עיר התמרים, וחלה אחד מהם והביאוהו בפונדק, ובחזרתם אמרו לפונדקית: איה חברנו? נומית להם: מת וקברתיו, והשיאו את אשתוֹ ולא תהא כהנת כפונדקית? </t>
  </si>
  <si>
    <t>אמר להו:[רבי עקיבא]</t>
  </si>
  <si>
    <t>לכשתהא כפונדקית נאמנת, הפונדקית הוציאה להם מקלו ותרמילו וספר תורה שהיה בידו.</t>
  </si>
  <si>
    <t>קכב:</t>
  </si>
  <si>
    <t xml:space="preserve">מאי גריעותא דפונדקית? </t>
  </si>
  <si>
    <t xml:space="preserve">רב כהנא: </t>
  </si>
  <si>
    <t xml:space="preserve">פונדקית עובדת כוכבים היתה, ומסיחה לפי תומה היתה: זה מקלו וזה תרמילו, וזה קבר שקברתיו בו. </t>
  </si>
  <si>
    <t>וכן תני אבא בריה דרב מניומי בר חייא:</t>
  </si>
  <si>
    <t xml:space="preserve">והא איה חברנו קאמרי להִ </t>
  </si>
  <si>
    <t xml:space="preserve">כיון דחזיתינהו בכיא, אמרו לה: איה חברנו? אמרה להם: מת וקברתיו. </t>
  </si>
  <si>
    <t>תנו רבנן:</t>
  </si>
  <si>
    <t>מעשה באדם אחד שבא להעיד על האשה לפני רבי טרפון</t>
  </si>
  <si>
    <t>אמר לו:[רבי טרפון]</t>
  </si>
  <si>
    <t xml:space="preserve">בני, היאך אתה יודע בעדות אשה זו? </t>
  </si>
  <si>
    <t xml:space="preserve">אמר: אני והוא היינו הולכים בדרך ורדף אחרינו גייס, ונתלה בייחור של זית ופשחו והחזיר את הגייס לאחוריו, אמרתי לו: אריה, יישר כחךִ אמר לי: מנין אתה יודע שאריה שמי? כך קורין אותי בעירי: יוחנן ברבי יהונתן אריה דמכפר שיחיא, לימים חלה ומתֹ והשיא רבי טרפון את אשתו. </t>
  </si>
  <si>
    <t xml:space="preserve">ורבי טרפון לא בעי דרישה וחקירה? </t>
  </si>
  <si>
    <t>מעשה באדם אחד שבא לפני רבי טרפון להעיד עדות אשה</t>
  </si>
  <si>
    <t xml:space="preserve">בני, היאך אתה יודע עדות זו? </t>
  </si>
  <si>
    <t xml:space="preserve">אמר לי: אני והוא היינו הולכין בדרך ורדף אחרינו גייס, ונתלה בייחור תאנה ופשחו והחזיר את הגייס לאחוריו, אמרתי לו: יישר כחך אריהִ אמר לי: יפה כוונת לשמי, שכך קורין אותי בעירי: יוחנן בן יונתן אריה דמכפר שיחיא, לימים חלה ומת. </t>
  </si>
  <si>
    <t xml:space="preserve">אמר לו: לא כך אמרת לי יוחנן בן יונתן דמכפר שיחיא אריה? </t>
  </si>
  <si>
    <t>אמר ליה: לא, אלא כך אמרתי לך יוחנן בן יונתן אריה דמכפר שיחיא</t>
  </si>
  <si>
    <t xml:space="preserve">ודקדק עליו שנים ושלשה פעמים וכיון את דבריו, והשיא רבי טרפון את אשתוִ </t>
  </si>
  <si>
    <t xml:space="preserve">תנאי היאֹ </t>
  </si>
  <si>
    <t>דתניא:[רבי עקיבא]</t>
  </si>
  <si>
    <t>אין בודקין עדי נשים בדרישה וחקירה, דברי ר"ע</t>
  </si>
  <si>
    <t>רבי טרפון:</t>
  </si>
  <si>
    <t xml:space="preserve">בודקין. </t>
  </si>
  <si>
    <t>וקמיפלגי בדר' חנינא</t>
  </si>
  <si>
    <t>דאמר רבי חנינא:</t>
  </si>
  <si>
    <t>דבר תורה, אחד דיני ממונות ואחד דיני נפשות בדרישה וחקירה, שנאמר: (ויקרא כ"ד) משפט אחד יהיה לכם, ומה טעם אמרו דיני ממונות אין צריכין דרישה וחקירה? שלא תנעול דלת בפני לוין.</t>
  </si>
  <si>
    <t xml:space="preserve">ובמאי קמיפלגי? </t>
  </si>
  <si>
    <t xml:space="preserve">מר סבר: </t>
  </si>
  <si>
    <t>כיון דאיכא כתובה למשקל ־ כדיני ממונות דמי</t>
  </si>
  <si>
    <t xml:space="preserve">ומר סבר: </t>
  </si>
  <si>
    <t xml:space="preserve">כיון דקא שרינן אשת איש לעלמא ־ כדיני נפשות דמי. </t>
  </si>
  <si>
    <t>רבי אלעזר אמר רבי חנינא:</t>
  </si>
  <si>
    <t xml:space="preserve">תלמידי חכמים מרבים שלום בעולם, שנאמר: (ישעיהו נד) וכל בניך למודי ה' ורב שלום בניך. </t>
  </si>
  <si>
    <t>הדרן עלך האשה בתרא וסליקא לה מסכת יבמות</t>
  </si>
  <si>
    <t>לאנסובי לצרה מקמי דידה, אי אמרת צרה מעידה לחברתה, אף על גב דלא אינסיב מנסבינן לה לצרה, אי אמרת משום דהיא לא מקלקלא נפשה, אינסיב ־ מנסבינן לה לצרה, אי לא אינסיב ־ לא מנסבינן לה</t>
  </si>
  <si>
    <t>יבמות-האשה בתרא</t>
  </si>
  <si>
    <t>רב אשי:</t>
  </si>
  <si>
    <t>והתניא:</t>
  </si>
  <si>
    <t xml:space="preserve">מאי בינייהו? </t>
  </si>
  <si>
    <t>אביי:</t>
  </si>
  <si>
    <t xml:space="preserve">אמרו לו: </t>
  </si>
  <si>
    <t>ורמינהי:</t>
  </si>
  <si>
    <t>1. Which features of a deceased have to be recognized in order to testify on his identity?</t>
  </si>
  <si>
    <r>
      <t xml:space="preserve">2. Why may a </t>
    </r>
    <r>
      <rPr>
        <i/>
        <sz val="12"/>
        <rFont val="Times New Roman"/>
        <family val="1"/>
      </rPr>
      <t>get</t>
    </r>
    <r>
      <rPr>
        <sz val="12"/>
        <rFont val="Times New Roman"/>
        <family val="1"/>
      </rPr>
      <t xml:space="preserve"> found tied to a purse be returned just upon an identification of the purse?</t>
    </r>
  </si>
  <si>
    <t xml:space="preserve">3. What is the definition of "water that has no end"? </t>
  </si>
  <si>
    <t>4. How was Rabbi Akiva saved from drowning after a shipwreck?</t>
  </si>
  <si>
    <t>5. What is the time limit for a person to go without sleep?</t>
  </si>
  <si>
    <t>6. How was the daughter of Nehunya, The Well Digger, saved after falling in a well?</t>
  </si>
  <si>
    <t>7. When can a non-Jew be believed to testify on the death of a particular person?</t>
  </si>
  <si>
    <t>8. Why are witnesses not subject to a rigorous interrogation in monetary court cases?</t>
  </si>
  <si>
    <t>9. Why should a marriage of a virgin be scheduled for Wednesdays?</t>
  </si>
  <si>
    <r>
      <t xml:space="preserve">10. Why is an </t>
    </r>
    <r>
      <rPr>
        <i/>
        <sz val="12"/>
        <rFont val="Times New Roman"/>
        <family val="1"/>
      </rPr>
      <t>ones</t>
    </r>
    <r>
      <rPr>
        <sz val="12"/>
        <rFont val="Times New Roman"/>
        <family val="1"/>
      </rPr>
      <t xml:space="preserve"> – unavoidable circumstances – not invalidate giving a </t>
    </r>
    <r>
      <rPr>
        <i/>
        <sz val="12"/>
        <rFont val="Times New Roman"/>
        <family val="1"/>
      </rPr>
      <t>get</t>
    </r>
    <r>
      <rPr>
        <sz val="12"/>
        <rFont val="Times New Roman"/>
        <family val="1"/>
      </rPr>
      <t>?</t>
    </r>
  </si>
  <si>
    <r>
      <t xml:space="preserve">11. What is a </t>
    </r>
    <r>
      <rPr>
        <i/>
        <sz val="12"/>
        <rFont val="Times New Roman"/>
        <family val="1"/>
      </rPr>
      <t>nidah</t>
    </r>
    <r>
      <rPr>
        <sz val="12"/>
        <rFont val="Times New Roman"/>
        <family val="1"/>
      </rPr>
      <t xml:space="preserve"> not allowed to do for her husband?</t>
    </r>
  </si>
  <si>
    <t>12. What types of monetary accountings are permitted on Shabbat?</t>
  </si>
  <si>
    <t>13. Why should a marriage not be scheduled for Motzei Shabbat?</t>
  </si>
  <si>
    <t>14. Why should a wedding with a widow be scheduled for Thursdays?</t>
  </si>
  <si>
    <t>15. What is an indication that the deeds of The Righteous have greater worth than World Creation?</t>
  </si>
  <si>
    <t xml:space="preserve">16. Why are fingers shaped like sticks?  </t>
  </si>
  <si>
    <t>Yevamot 120 - Ketuvot 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</si>
</sst>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style="thin"/>
      <top>
        <color indexed="63"/>
      </top>
      <bottom style="thin"/>
    </border>
    <border>
      <left>
        <color indexed="63"/>
      </left>
      <right style="hair"/>
      <top style="thin"/>
      <bottom style="medium"/>
    </border>
    <border>
      <left style="hair"/>
      <right style="thin"/>
      <top style="medium"/>
      <bottom style="medium"/>
    </border>
    <border>
      <left style="thin"/>
      <right style="hair"/>
      <top>
        <color indexed="63"/>
      </top>
      <bottom style="medium"/>
    </border>
    <border>
      <left>
        <color indexed="63"/>
      </left>
      <right style="thin"/>
      <top style="thin"/>
      <bottom style="mediu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1" xfId="0" applyFont="1" applyBorder="1" applyAlignment="1">
      <alignment horizontal="center" vertical="center" readingOrder="2"/>
    </xf>
    <xf numFmtId="0" fontId="13" fillId="0" borderId="0" xfId="0" applyFont="1" applyAlignment="1">
      <alignment horizontal="left" indent="2" readingOrder="1"/>
    </xf>
    <xf numFmtId="0" fontId="4" fillId="0" borderId="43" xfId="0" applyFont="1" applyBorder="1" applyAlignment="1">
      <alignment horizontal="right" vertical="center" wrapText="1" readingOrder="2"/>
    </xf>
    <xf numFmtId="0" fontId="3" fillId="0" borderId="22"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37" xfId="0" applyFont="1" applyBorder="1" applyAlignment="1">
      <alignment horizontal="center" vertical="center" readingOrder="2"/>
    </xf>
    <xf numFmtId="0" fontId="2" fillId="0" borderId="50" xfId="0" applyFont="1" applyBorder="1" applyAlignment="1">
      <alignment horizontal="center" vertical="center" readingOrder="2"/>
    </xf>
    <xf numFmtId="0" fontId="3" fillId="0" borderId="41"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3" xfId="0" applyFont="1" applyBorder="1" applyAlignment="1">
      <alignment horizontal="right" vertical="center" wrapText="1" readingOrder="2"/>
    </xf>
    <xf numFmtId="0" fontId="6" fillId="0" borderId="54"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49" xfId="0" applyFont="1" applyBorder="1" applyAlignment="1">
      <alignment horizontal="center" vertical="center" readingOrder="2"/>
    </xf>
    <xf numFmtId="0" fontId="13" fillId="0" borderId="0" xfId="0" applyFont="1" applyAlignment="1">
      <alignment horizontal="left" inden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306</xdr:row>
      <xdr:rowOff>95250</xdr:rowOff>
    </xdr:from>
    <xdr:to>
      <xdr:col>15</xdr:col>
      <xdr:colOff>276225</xdr:colOff>
      <xdr:row>306</xdr:row>
      <xdr:rowOff>209550</xdr:rowOff>
    </xdr:to>
    <xdr:sp macro="[0]!תשובות1">
      <xdr:nvSpPr>
        <xdr:cNvPr id="34" name="AutoShape 101"/>
        <xdr:cNvSpPr>
          <a:spLocks/>
        </xdr:cNvSpPr>
      </xdr:nvSpPr>
      <xdr:spPr>
        <a:xfrm rot="10800000">
          <a:off x="11125200" y="110832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308</xdr:row>
      <xdr:rowOff>95250</xdr:rowOff>
    </xdr:from>
    <xdr:to>
      <xdr:col>15</xdr:col>
      <xdr:colOff>285750</xdr:colOff>
      <xdr:row>308</xdr:row>
      <xdr:rowOff>219075</xdr:rowOff>
    </xdr:to>
    <xdr:sp macro="[0]!תשובות2">
      <xdr:nvSpPr>
        <xdr:cNvPr id="35" name="AutoShape 102"/>
        <xdr:cNvSpPr>
          <a:spLocks/>
        </xdr:cNvSpPr>
      </xdr:nvSpPr>
      <xdr:spPr>
        <a:xfrm rot="10800000">
          <a:off x="11144250" y="1111662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310</xdr:row>
      <xdr:rowOff>95250</xdr:rowOff>
    </xdr:from>
    <xdr:to>
      <xdr:col>15</xdr:col>
      <xdr:colOff>276225</xdr:colOff>
      <xdr:row>310</xdr:row>
      <xdr:rowOff>209550</xdr:rowOff>
    </xdr:to>
    <xdr:sp macro="[0]!תשובות3">
      <xdr:nvSpPr>
        <xdr:cNvPr id="36" name="AutoShape 123"/>
        <xdr:cNvSpPr>
          <a:spLocks/>
        </xdr:cNvSpPr>
      </xdr:nvSpPr>
      <xdr:spPr>
        <a:xfrm rot="10800000">
          <a:off x="11125200" y="111499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312</xdr:row>
      <xdr:rowOff>95250</xdr:rowOff>
    </xdr:from>
    <xdr:to>
      <xdr:col>15</xdr:col>
      <xdr:colOff>276225</xdr:colOff>
      <xdr:row>312</xdr:row>
      <xdr:rowOff>209550</xdr:rowOff>
    </xdr:to>
    <xdr:sp macro="[0]!תשובות4">
      <xdr:nvSpPr>
        <xdr:cNvPr id="37" name="AutoShape 124"/>
        <xdr:cNvSpPr>
          <a:spLocks/>
        </xdr:cNvSpPr>
      </xdr:nvSpPr>
      <xdr:spPr>
        <a:xfrm rot="10800000">
          <a:off x="11125200" y="111833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314</xdr:row>
      <xdr:rowOff>95250</xdr:rowOff>
    </xdr:from>
    <xdr:to>
      <xdr:col>15</xdr:col>
      <xdr:colOff>276225</xdr:colOff>
      <xdr:row>314</xdr:row>
      <xdr:rowOff>209550</xdr:rowOff>
    </xdr:to>
    <xdr:sp macro="[0]!תשובות5">
      <xdr:nvSpPr>
        <xdr:cNvPr id="38" name="AutoShape 126"/>
        <xdr:cNvSpPr>
          <a:spLocks/>
        </xdr:cNvSpPr>
      </xdr:nvSpPr>
      <xdr:spPr>
        <a:xfrm rot="10800000">
          <a:off x="11125200" y="112166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316</xdr:row>
      <xdr:rowOff>95250</xdr:rowOff>
    </xdr:from>
    <xdr:to>
      <xdr:col>15</xdr:col>
      <xdr:colOff>276225</xdr:colOff>
      <xdr:row>316</xdr:row>
      <xdr:rowOff>209550</xdr:rowOff>
    </xdr:to>
    <xdr:sp macro="[0]!תשובות6">
      <xdr:nvSpPr>
        <xdr:cNvPr id="39" name="AutoShape 127"/>
        <xdr:cNvSpPr>
          <a:spLocks/>
        </xdr:cNvSpPr>
      </xdr:nvSpPr>
      <xdr:spPr>
        <a:xfrm rot="10800000">
          <a:off x="11125200" y="112499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318</xdr:row>
      <xdr:rowOff>95250</xdr:rowOff>
    </xdr:from>
    <xdr:to>
      <xdr:col>15</xdr:col>
      <xdr:colOff>276225</xdr:colOff>
      <xdr:row>318</xdr:row>
      <xdr:rowOff>209550</xdr:rowOff>
    </xdr:to>
    <xdr:sp macro="[0]!תשובות7">
      <xdr:nvSpPr>
        <xdr:cNvPr id="40" name="AutoShape 128"/>
        <xdr:cNvSpPr>
          <a:spLocks/>
        </xdr:cNvSpPr>
      </xdr:nvSpPr>
      <xdr:spPr>
        <a:xfrm rot="10800000">
          <a:off x="11125200" y="112833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322</xdr:row>
      <xdr:rowOff>95250</xdr:rowOff>
    </xdr:from>
    <xdr:to>
      <xdr:col>15</xdr:col>
      <xdr:colOff>276225</xdr:colOff>
      <xdr:row>322</xdr:row>
      <xdr:rowOff>209550</xdr:rowOff>
    </xdr:to>
    <xdr:sp macro="[0]!תשובות9">
      <xdr:nvSpPr>
        <xdr:cNvPr id="41" name="AutoShape 130"/>
        <xdr:cNvSpPr>
          <a:spLocks/>
        </xdr:cNvSpPr>
      </xdr:nvSpPr>
      <xdr:spPr>
        <a:xfrm rot="10800000">
          <a:off x="11125200" y="113499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324</xdr:row>
      <xdr:rowOff>95250</xdr:rowOff>
    </xdr:from>
    <xdr:to>
      <xdr:col>15</xdr:col>
      <xdr:colOff>276225</xdr:colOff>
      <xdr:row>324</xdr:row>
      <xdr:rowOff>209550</xdr:rowOff>
    </xdr:to>
    <xdr:sp macro="[0]!תשובות10">
      <xdr:nvSpPr>
        <xdr:cNvPr id="42" name="AutoShape 131"/>
        <xdr:cNvSpPr>
          <a:spLocks/>
        </xdr:cNvSpPr>
      </xdr:nvSpPr>
      <xdr:spPr>
        <a:xfrm rot="10800000">
          <a:off x="11125200" y="113833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326</xdr:row>
      <xdr:rowOff>95250</xdr:rowOff>
    </xdr:from>
    <xdr:to>
      <xdr:col>15</xdr:col>
      <xdr:colOff>276225</xdr:colOff>
      <xdr:row>326</xdr:row>
      <xdr:rowOff>209550</xdr:rowOff>
    </xdr:to>
    <xdr:sp macro="[0]!תשובות11">
      <xdr:nvSpPr>
        <xdr:cNvPr id="43" name="AutoShape 132"/>
        <xdr:cNvSpPr>
          <a:spLocks/>
        </xdr:cNvSpPr>
      </xdr:nvSpPr>
      <xdr:spPr>
        <a:xfrm rot="10800000">
          <a:off x="11125200" y="114166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328</xdr:row>
      <xdr:rowOff>95250</xdr:rowOff>
    </xdr:from>
    <xdr:to>
      <xdr:col>15</xdr:col>
      <xdr:colOff>276225</xdr:colOff>
      <xdr:row>328</xdr:row>
      <xdr:rowOff>209550</xdr:rowOff>
    </xdr:to>
    <xdr:sp macro="[0]!תשובות12">
      <xdr:nvSpPr>
        <xdr:cNvPr id="44" name="AutoShape 133"/>
        <xdr:cNvSpPr>
          <a:spLocks/>
        </xdr:cNvSpPr>
      </xdr:nvSpPr>
      <xdr:spPr>
        <a:xfrm rot="10800000">
          <a:off x="11125200" y="114500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330</xdr:row>
      <xdr:rowOff>95250</xdr:rowOff>
    </xdr:from>
    <xdr:to>
      <xdr:col>15</xdr:col>
      <xdr:colOff>276225</xdr:colOff>
      <xdr:row>330</xdr:row>
      <xdr:rowOff>209550</xdr:rowOff>
    </xdr:to>
    <xdr:sp macro="[0]!תשובות13">
      <xdr:nvSpPr>
        <xdr:cNvPr id="45" name="AutoShape 134"/>
        <xdr:cNvSpPr>
          <a:spLocks/>
        </xdr:cNvSpPr>
      </xdr:nvSpPr>
      <xdr:spPr>
        <a:xfrm rot="10800000">
          <a:off x="11125200" y="114833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332</xdr:row>
      <xdr:rowOff>95250</xdr:rowOff>
    </xdr:from>
    <xdr:to>
      <xdr:col>15</xdr:col>
      <xdr:colOff>276225</xdr:colOff>
      <xdr:row>332</xdr:row>
      <xdr:rowOff>209550</xdr:rowOff>
    </xdr:to>
    <xdr:sp macro="[0]!תשובות14">
      <xdr:nvSpPr>
        <xdr:cNvPr id="46" name="AutoShape 135"/>
        <xdr:cNvSpPr>
          <a:spLocks/>
        </xdr:cNvSpPr>
      </xdr:nvSpPr>
      <xdr:spPr>
        <a:xfrm rot="10800000">
          <a:off x="11125200" y="115166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95250</xdr:rowOff>
    </xdr:from>
    <xdr:to>
      <xdr:col>15</xdr:col>
      <xdr:colOff>276225</xdr:colOff>
      <xdr:row>334</xdr:row>
      <xdr:rowOff>209550</xdr:rowOff>
    </xdr:to>
    <xdr:sp macro="[0]!תשובות15">
      <xdr:nvSpPr>
        <xdr:cNvPr id="47" name="AutoShape 136"/>
        <xdr:cNvSpPr>
          <a:spLocks/>
        </xdr:cNvSpPr>
      </xdr:nvSpPr>
      <xdr:spPr>
        <a:xfrm rot="10800000">
          <a:off x="11125200" y="115500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336</xdr:row>
      <xdr:rowOff>95250</xdr:rowOff>
    </xdr:from>
    <xdr:to>
      <xdr:col>15</xdr:col>
      <xdr:colOff>276225</xdr:colOff>
      <xdr:row>336</xdr:row>
      <xdr:rowOff>209550</xdr:rowOff>
    </xdr:to>
    <xdr:sp macro="[0]!תשובות16">
      <xdr:nvSpPr>
        <xdr:cNvPr id="48" name="AutoShape 137"/>
        <xdr:cNvSpPr>
          <a:spLocks/>
        </xdr:cNvSpPr>
      </xdr:nvSpPr>
      <xdr:spPr>
        <a:xfrm rot="10800000">
          <a:off x="11125200" y="115833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276225</xdr:colOff>
      <xdr:row>338</xdr:row>
      <xdr:rowOff>0</xdr:rowOff>
    </xdr:to>
    <xdr:sp macro="[0]!תשובות17">
      <xdr:nvSpPr>
        <xdr:cNvPr id="49" name="AutoShape 138"/>
        <xdr:cNvSpPr>
          <a:spLocks/>
        </xdr:cNvSpPr>
      </xdr:nvSpPr>
      <xdr:spPr>
        <a:xfrm rot="10800000">
          <a:off x="11125200" y="1160716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276225</xdr:colOff>
      <xdr:row>338</xdr:row>
      <xdr:rowOff>0</xdr:rowOff>
    </xdr:to>
    <xdr:sp macro="[0]!תשובות18">
      <xdr:nvSpPr>
        <xdr:cNvPr id="50" name="AutoShape 139"/>
        <xdr:cNvSpPr>
          <a:spLocks/>
        </xdr:cNvSpPr>
      </xdr:nvSpPr>
      <xdr:spPr>
        <a:xfrm rot="10800000">
          <a:off x="11125200" y="1160716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276225</xdr:colOff>
      <xdr:row>338</xdr:row>
      <xdr:rowOff>0</xdr:rowOff>
    </xdr:to>
    <xdr:sp macro="[0]!תשובות19">
      <xdr:nvSpPr>
        <xdr:cNvPr id="51" name="AutoShape 140"/>
        <xdr:cNvSpPr>
          <a:spLocks/>
        </xdr:cNvSpPr>
      </xdr:nvSpPr>
      <xdr:spPr>
        <a:xfrm rot="10800000">
          <a:off x="11125200" y="1160716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276225</xdr:colOff>
      <xdr:row>338</xdr:row>
      <xdr:rowOff>0</xdr:rowOff>
    </xdr:to>
    <xdr:sp macro="[0]!תשובות20">
      <xdr:nvSpPr>
        <xdr:cNvPr id="52" name="AutoShape 141"/>
        <xdr:cNvSpPr>
          <a:spLocks/>
        </xdr:cNvSpPr>
      </xdr:nvSpPr>
      <xdr:spPr>
        <a:xfrm rot="10800000">
          <a:off x="11125200" y="1160716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340</xdr:row>
      <xdr:rowOff>57150</xdr:rowOff>
    </xdr:from>
    <xdr:to>
      <xdr:col>15</xdr:col>
      <xdr:colOff>304800</xdr:colOff>
      <xdr:row>340</xdr:row>
      <xdr:rowOff>180975</xdr:rowOff>
    </xdr:to>
    <xdr:sp macro="[0]!חזרה">
      <xdr:nvSpPr>
        <xdr:cNvPr id="77" name="AutoShape 166"/>
        <xdr:cNvSpPr>
          <a:spLocks/>
        </xdr:cNvSpPr>
      </xdr:nvSpPr>
      <xdr:spPr>
        <a:xfrm rot="10800000">
          <a:off x="11134725" y="1167574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320</xdr:row>
      <xdr:rowOff>95250</xdr:rowOff>
    </xdr:from>
    <xdr:to>
      <xdr:col>15</xdr:col>
      <xdr:colOff>285750</xdr:colOff>
      <xdr:row>320</xdr:row>
      <xdr:rowOff>219075</xdr:rowOff>
    </xdr:to>
    <xdr:sp macro="[0]!תשובות8">
      <xdr:nvSpPr>
        <xdr:cNvPr id="78" name="AutoShape 167"/>
        <xdr:cNvSpPr>
          <a:spLocks/>
        </xdr:cNvSpPr>
      </xdr:nvSpPr>
      <xdr:spPr>
        <a:xfrm rot="10800000">
          <a:off x="11125200" y="1131665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276225</xdr:colOff>
      <xdr:row>338</xdr:row>
      <xdr:rowOff>0</xdr:rowOff>
    </xdr:to>
    <xdr:sp macro="[0]!תשובות19">
      <xdr:nvSpPr>
        <xdr:cNvPr id="80" name="AutoShape 170"/>
        <xdr:cNvSpPr>
          <a:spLocks/>
        </xdr:cNvSpPr>
      </xdr:nvSpPr>
      <xdr:spPr>
        <a:xfrm rot="10800000">
          <a:off x="11125200" y="1160716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276225</xdr:colOff>
      <xdr:row>338</xdr:row>
      <xdr:rowOff>0</xdr:rowOff>
    </xdr:to>
    <xdr:sp macro="[0]!תשובות20">
      <xdr:nvSpPr>
        <xdr:cNvPr id="81" name="AutoShape 171"/>
        <xdr:cNvSpPr>
          <a:spLocks/>
        </xdr:cNvSpPr>
      </xdr:nvSpPr>
      <xdr:spPr>
        <a:xfrm rot="10800000">
          <a:off x="11125200" y="1160716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28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52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810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57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533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5144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33"/>
        <xdr:cNvPicPr preferRelativeResize="1">
          <a:picLocks noChangeAspect="1"/>
        </xdr:cNvPicPr>
      </xdr:nvPicPr>
      <xdr:blipFill>
        <a:blip r:embed="rId1"/>
        <a:stretch>
          <a:fillRect/>
        </a:stretch>
      </xdr:blipFill>
      <xdr:spPr>
        <a:xfrm>
          <a:off x="2600325" y="1704975"/>
          <a:ext cx="790575" cy="438150"/>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525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4191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274</v>
      </c>
      <c r="C4" s="19" t="s">
        <v>272</v>
      </c>
      <c r="D4" s="19" t="s">
        <v>273</v>
      </c>
      <c r="E4" s="25" t="s">
        <v>295</v>
      </c>
      <c r="F4" s="25" t="s">
        <v>294</v>
      </c>
      <c r="G4" s="19" t="s">
        <v>276</v>
      </c>
      <c r="H4" s="29" t="s">
        <v>271</v>
      </c>
      <c r="I4" s="14" t="s">
        <v>280</v>
      </c>
      <c r="J4" s="28" t="s">
        <v>281</v>
      </c>
      <c r="K4" s="24" t="s">
        <v>282</v>
      </c>
      <c r="O4" s="32" t="s">
        <v>274</v>
      </c>
      <c r="P4" s="32" t="s">
        <v>272</v>
      </c>
      <c r="Q4" s="32" t="s">
        <v>273</v>
      </c>
      <c r="R4" s="33" t="s">
        <v>295</v>
      </c>
      <c r="S4" s="33" t="s">
        <v>294</v>
      </c>
      <c r="T4" s="32" t="s">
        <v>276</v>
      </c>
      <c r="U4" s="34" t="s">
        <v>271</v>
      </c>
      <c r="V4" s="35" t="s">
        <v>280</v>
      </c>
      <c r="W4" s="36" t="s">
        <v>281</v>
      </c>
      <c r="X4" s="37" t="s">
        <v>282</v>
      </c>
    </row>
    <row r="5" spans="1:24" ht="21" thickBot="1">
      <c r="A5" s="23"/>
      <c r="B5" s="7"/>
      <c r="C5" s="7"/>
      <c r="D5" s="7"/>
      <c r="E5" s="2"/>
      <c r="F5" s="2"/>
      <c r="G5" s="7"/>
      <c r="H5" s="7"/>
      <c r="I5" s="10"/>
      <c r="J5" s="3"/>
      <c r="K5" s="8"/>
      <c r="M5" s="9" t="s">
        <v>270</v>
      </c>
      <c r="N5" s="23"/>
      <c r="O5" s="7"/>
      <c r="P5" s="7"/>
      <c r="Q5" s="7"/>
      <c r="R5" s="2"/>
      <c r="S5" s="2"/>
      <c r="T5" s="7"/>
      <c r="U5" s="7"/>
      <c r="V5" s="10"/>
      <c r="W5" s="3"/>
      <c r="X5" s="8"/>
    </row>
    <row r="6" spans="1:24" ht="21" thickBot="1">
      <c r="A6" s="1" t="s">
        <v>284</v>
      </c>
      <c r="B6" s="1" t="s">
        <v>285</v>
      </c>
      <c r="C6" s="1" t="s">
        <v>279</v>
      </c>
      <c r="D6" s="15" t="s">
        <v>286</v>
      </c>
      <c r="E6" s="15" t="s">
        <v>287</v>
      </c>
      <c r="F6" s="15" t="s">
        <v>288</v>
      </c>
      <c r="G6" s="15" t="s">
        <v>289</v>
      </c>
      <c r="H6" s="15" t="s">
        <v>290</v>
      </c>
      <c r="I6" s="15" t="s">
        <v>291</v>
      </c>
      <c r="J6" s="15" t="s">
        <v>292</v>
      </c>
      <c r="K6" s="1" t="s">
        <v>293</v>
      </c>
      <c r="L6" s="9" t="s">
        <v>283</v>
      </c>
      <c r="M6" s="9" t="s">
        <v>278</v>
      </c>
      <c r="N6" s="1" t="s">
        <v>284</v>
      </c>
      <c r="O6" s="1" t="s">
        <v>285</v>
      </c>
      <c r="P6" s="1" t="s">
        <v>279</v>
      </c>
      <c r="Q6" s="15" t="s">
        <v>286</v>
      </c>
      <c r="R6" s="15" t="s">
        <v>287</v>
      </c>
      <c r="S6" s="15" t="s">
        <v>288</v>
      </c>
      <c r="T6" s="15" t="s">
        <v>289</v>
      </c>
      <c r="U6" s="15" t="s">
        <v>290</v>
      </c>
      <c r="V6" s="15" t="s">
        <v>291</v>
      </c>
      <c r="W6" s="15" t="s">
        <v>292</v>
      </c>
      <c r="X6" s="1" t="s">
        <v>293</v>
      </c>
    </row>
    <row r="7" spans="3:16" ht="18.75">
      <c r="C7" s="25" t="s">
        <v>295</v>
      </c>
      <c r="P7" s="19" t="s">
        <v>274</v>
      </c>
    </row>
    <row r="8" spans="4:16" ht="18">
      <c r="D8" s="25" t="s">
        <v>295</v>
      </c>
      <c r="P8" s="34" t="s">
        <v>271</v>
      </c>
    </row>
    <row r="9" spans="5:17" ht="18.75">
      <c r="E9" s="25" t="s">
        <v>295</v>
      </c>
      <c r="Q9" s="19" t="s">
        <v>274</v>
      </c>
    </row>
    <row r="10" spans="6:17" ht="18">
      <c r="F10" s="25" t="s">
        <v>295</v>
      </c>
      <c r="Q10" s="34" t="s">
        <v>271</v>
      </c>
    </row>
    <row r="11" spans="7:18" ht="18.75">
      <c r="G11" s="25" t="s">
        <v>295</v>
      </c>
      <c r="R11" s="19" t="s">
        <v>274</v>
      </c>
    </row>
    <row r="12" spans="8:18" ht="18">
      <c r="H12" s="25" t="s">
        <v>295</v>
      </c>
      <c r="R12" s="34" t="s">
        <v>271</v>
      </c>
    </row>
    <row r="13" spans="9:19" ht="18.75">
      <c r="I13" s="25" t="s">
        <v>295</v>
      </c>
      <c r="S13" s="19" t="s">
        <v>274</v>
      </c>
    </row>
    <row r="14" spans="10:19" ht="18">
      <c r="J14" s="25" t="s">
        <v>295</v>
      </c>
      <c r="S14" s="34" t="s">
        <v>271</v>
      </c>
    </row>
    <row r="15" spans="11:20" ht="18.75">
      <c r="K15" s="25" t="s">
        <v>295</v>
      </c>
      <c r="T15" s="19" t="s">
        <v>274</v>
      </c>
    </row>
    <row r="16" ht="18">
      <c r="T16" s="34" t="s">
        <v>271</v>
      </c>
    </row>
    <row r="17" ht="18.75">
      <c r="U17" s="19" t="s">
        <v>274</v>
      </c>
    </row>
    <row r="18" ht="18">
      <c r="U18" s="34" t="s">
        <v>271</v>
      </c>
    </row>
    <row r="19" spans="1:22" ht="19.5" thickBot="1">
      <c r="A19" s="1" t="s">
        <v>284</v>
      </c>
      <c r="B19" s="1" t="s">
        <v>285</v>
      </c>
      <c r="C19" s="1" t="s">
        <v>279</v>
      </c>
      <c r="D19" s="15" t="s">
        <v>286</v>
      </c>
      <c r="E19" s="15" t="s">
        <v>287</v>
      </c>
      <c r="F19" s="15" t="s">
        <v>288</v>
      </c>
      <c r="G19" s="15" t="s">
        <v>289</v>
      </c>
      <c r="H19" s="15" t="s">
        <v>290</v>
      </c>
      <c r="I19" s="15" t="s">
        <v>291</v>
      </c>
      <c r="J19" s="15" t="s">
        <v>292</v>
      </c>
      <c r="K19" s="1" t="s">
        <v>293</v>
      </c>
      <c r="V19" s="19" t="s">
        <v>274</v>
      </c>
    </row>
    <row r="20" spans="3:22" ht="18.75">
      <c r="C20" s="19" t="s">
        <v>273</v>
      </c>
      <c r="V20" s="34" t="s">
        <v>271</v>
      </c>
    </row>
    <row r="21" spans="4:23" ht="18.75">
      <c r="D21" s="19" t="s">
        <v>273</v>
      </c>
      <c r="W21" s="19" t="s">
        <v>274</v>
      </c>
    </row>
    <row r="22" spans="5:23" ht="18.75">
      <c r="E22" s="19" t="s">
        <v>273</v>
      </c>
      <c r="W22" s="34" t="s">
        <v>271</v>
      </c>
    </row>
    <row r="23" spans="6:24" ht="18.75">
      <c r="F23" s="19" t="s">
        <v>273</v>
      </c>
      <c r="X23" s="19" t="s">
        <v>274</v>
      </c>
    </row>
    <row r="24" spans="7:24" ht="18.75">
      <c r="G24" s="19" t="s">
        <v>273</v>
      </c>
      <c r="X24" s="34" t="s">
        <v>271</v>
      </c>
    </row>
    <row r="25" ht="18.75">
      <c r="H25" s="19" t="s">
        <v>273</v>
      </c>
    </row>
    <row r="26" ht="18.75">
      <c r="I26" s="19" t="s">
        <v>273</v>
      </c>
    </row>
    <row r="27" ht="18.75">
      <c r="J27" s="19" t="s">
        <v>273</v>
      </c>
    </row>
    <row r="28" spans="10:24" ht="19.5" thickBot="1">
      <c r="J28" s="5"/>
      <c r="K28" s="19" t="s">
        <v>273</v>
      </c>
      <c r="N28" s="1" t="s">
        <v>284</v>
      </c>
      <c r="O28" s="1" t="s">
        <v>285</v>
      </c>
      <c r="P28" s="1" t="s">
        <v>279</v>
      </c>
      <c r="Q28" s="15" t="s">
        <v>286</v>
      </c>
      <c r="R28" s="15" t="s">
        <v>287</v>
      </c>
      <c r="S28" s="15" t="s">
        <v>288</v>
      </c>
      <c r="T28" s="15" t="s">
        <v>289</v>
      </c>
      <c r="U28" s="15" t="s">
        <v>290</v>
      </c>
      <c r="V28" s="15" t="s">
        <v>291</v>
      </c>
      <c r="W28" s="15" t="s">
        <v>292</v>
      </c>
      <c r="X28" s="1" t="s">
        <v>293</v>
      </c>
    </row>
    <row r="29" ht="18.75">
      <c r="P29" s="19" t="s">
        <v>276</v>
      </c>
    </row>
    <row r="30" ht="18.75">
      <c r="Q30" s="19" t="s">
        <v>276</v>
      </c>
    </row>
    <row r="31" ht="18.75">
      <c r="R31" s="19" t="s">
        <v>276</v>
      </c>
    </row>
    <row r="32" spans="1:19" ht="19.5" thickBot="1">
      <c r="A32" s="1" t="s">
        <v>284</v>
      </c>
      <c r="B32" s="1" t="s">
        <v>285</v>
      </c>
      <c r="C32" s="1" t="s">
        <v>279</v>
      </c>
      <c r="D32" s="15" t="s">
        <v>286</v>
      </c>
      <c r="E32" s="15" t="s">
        <v>287</v>
      </c>
      <c r="F32" s="15" t="s">
        <v>288</v>
      </c>
      <c r="G32" s="15" t="s">
        <v>289</v>
      </c>
      <c r="H32" s="15" t="s">
        <v>290</v>
      </c>
      <c r="I32" s="15" t="s">
        <v>291</v>
      </c>
      <c r="J32" s="15" t="s">
        <v>292</v>
      </c>
      <c r="K32" s="1" t="s">
        <v>293</v>
      </c>
      <c r="S32" s="19" t="s">
        <v>276</v>
      </c>
    </row>
    <row r="33" spans="3:20" ht="18.75">
      <c r="C33" s="25" t="s">
        <v>295</v>
      </c>
      <c r="T33" s="19" t="s">
        <v>276</v>
      </c>
    </row>
    <row r="34" spans="3:21" ht="18.75">
      <c r="C34" s="19" t="s">
        <v>273</v>
      </c>
      <c r="U34" s="19" t="s">
        <v>276</v>
      </c>
    </row>
    <row r="35" spans="4:22" ht="18.75">
      <c r="D35" s="25" t="s">
        <v>295</v>
      </c>
      <c r="V35" s="19" t="s">
        <v>276</v>
      </c>
    </row>
    <row r="36" spans="4:23" ht="18.75">
      <c r="D36" s="19" t="s">
        <v>273</v>
      </c>
      <c r="W36" s="19" t="s">
        <v>276</v>
      </c>
    </row>
    <row r="37" spans="5:24" ht="18.75">
      <c r="E37" s="25" t="s">
        <v>295</v>
      </c>
      <c r="X37" s="19" t="s">
        <v>276</v>
      </c>
    </row>
    <row r="38" ht="18.75">
      <c r="E38" s="19" t="s">
        <v>273</v>
      </c>
    </row>
    <row r="39" ht="15.75">
      <c r="F39" s="25" t="s">
        <v>295</v>
      </c>
    </row>
    <row r="40" ht="18.75">
      <c r="F40" s="19" t="s">
        <v>273</v>
      </c>
    </row>
    <row r="41" spans="7:24" ht="19.5" thickBot="1">
      <c r="G41" s="25" t="s">
        <v>295</v>
      </c>
      <c r="N41" s="1" t="s">
        <v>284</v>
      </c>
      <c r="O41" s="1" t="s">
        <v>285</v>
      </c>
      <c r="P41" s="1" t="s">
        <v>279</v>
      </c>
      <c r="Q41" s="15" t="s">
        <v>286</v>
      </c>
      <c r="R41" s="15" t="s">
        <v>287</v>
      </c>
      <c r="S41" s="15" t="s">
        <v>288</v>
      </c>
      <c r="T41" s="15" t="s">
        <v>289</v>
      </c>
      <c r="U41" s="15" t="s">
        <v>290</v>
      </c>
      <c r="V41" s="15" t="s">
        <v>291</v>
      </c>
      <c r="W41" s="15" t="s">
        <v>292</v>
      </c>
      <c r="X41" s="1" t="s">
        <v>293</v>
      </c>
    </row>
    <row r="42" spans="7:16" ht="18.75">
      <c r="G42" s="19" t="s">
        <v>273</v>
      </c>
      <c r="P42" s="19" t="s">
        <v>274</v>
      </c>
    </row>
    <row r="43" spans="8:16" ht="18">
      <c r="H43" s="25" t="s">
        <v>295</v>
      </c>
      <c r="P43" s="34" t="s">
        <v>271</v>
      </c>
    </row>
    <row r="44" spans="8:16" ht="18.75">
      <c r="H44" s="19" t="s">
        <v>273</v>
      </c>
      <c r="P44" s="19" t="s">
        <v>276</v>
      </c>
    </row>
    <row r="45" spans="9:17" ht="18.75">
      <c r="I45" s="25" t="s">
        <v>295</v>
      </c>
      <c r="Q45" s="19" t="s">
        <v>274</v>
      </c>
    </row>
    <row r="46" spans="9:17" ht="18.75">
      <c r="I46" s="19" t="s">
        <v>273</v>
      </c>
      <c r="Q46" s="34" t="s">
        <v>271</v>
      </c>
    </row>
    <row r="47" spans="10:17" ht="18.75">
      <c r="J47" s="25" t="s">
        <v>295</v>
      </c>
      <c r="Q47" s="19" t="s">
        <v>276</v>
      </c>
    </row>
    <row r="48" spans="10:18" ht="18.75">
      <c r="J48" s="19" t="s">
        <v>273</v>
      </c>
      <c r="R48" s="19" t="s">
        <v>274</v>
      </c>
    </row>
    <row r="49" spans="11:18" ht="18">
      <c r="K49" s="25" t="s">
        <v>295</v>
      </c>
      <c r="R49" s="34" t="s">
        <v>271</v>
      </c>
    </row>
    <row r="50" spans="11:18" ht="18.75">
      <c r="K50" s="19" t="s">
        <v>273</v>
      </c>
      <c r="R50" s="19" t="s">
        <v>276</v>
      </c>
    </row>
    <row r="51" spans="11:19" ht="18.75">
      <c r="K51" s="5"/>
      <c r="S51" s="19" t="s">
        <v>274</v>
      </c>
    </row>
    <row r="52" spans="11:19" ht="18.75">
      <c r="K52" s="5"/>
      <c r="S52" s="34" t="s">
        <v>271</v>
      </c>
    </row>
    <row r="53" ht="18.75">
      <c r="S53" s="19" t="s">
        <v>276</v>
      </c>
    </row>
    <row r="54" spans="1:20" ht="19.5" thickBot="1">
      <c r="A54" s="1" t="s">
        <v>284</v>
      </c>
      <c r="B54" s="1" t="s">
        <v>285</v>
      </c>
      <c r="C54" s="1" t="s">
        <v>279</v>
      </c>
      <c r="D54" s="15" t="s">
        <v>286</v>
      </c>
      <c r="E54" s="15" t="s">
        <v>287</v>
      </c>
      <c r="F54" s="15" t="s">
        <v>288</v>
      </c>
      <c r="G54" s="15" t="s">
        <v>289</v>
      </c>
      <c r="H54" s="15" t="s">
        <v>290</v>
      </c>
      <c r="I54" s="15" t="s">
        <v>291</v>
      </c>
      <c r="J54" s="15" t="s">
        <v>292</v>
      </c>
      <c r="K54" s="1" t="s">
        <v>293</v>
      </c>
      <c r="S54" s="5"/>
      <c r="T54" s="19" t="s">
        <v>274</v>
      </c>
    </row>
    <row r="55" spans="3:20" ht="18.75">
      <c r="C55" s="19" t="s">
        <v>274</v>
      </c>
      <c r="S55" s="5"/>
      <c r="T55" s="34" t="s">
        <v>271</v>
      </c>
    </row>
    <row r="56" spans="3:20" ht="18.75">
      <c r="C56" s="29" t="s">
        <v>271</v>
      </c>
      <c r="S56" s="5"/>
      <c r="T56" s="19" t="s">
        <v>276</v>
      </c>
    </row>
    <row r="57" spans="4:21" ht="18.75">
      <c r="D57" s="19" t="s">
        <v>274</v>
      </c>
      <c r="S57" s="5"/>
      <c r="U57" s="19" t="s">
        <v>274</v>
      </c>
    </row>
    <row r="58" spans="4:21" ht="18.75">
      <c r="D58" s="29" t="s">
        <v>271</v>
      </c>
      <c r="S58" s="5"/>
      <c r="U58" s="34" t="s">
        <v>271</v>
      </c>
    </row>
    <row r="59" spans="5:21" ht="18.75">
      <c r="E59" s="19" t="s">
        <v>274</v>
      </c>
      <c r="S59" s="5"/>
      <c r="U59" s="19" t="s">
        <v>276</v>
      </c>
    </row>
    <row r="60" spans="5:22" ht="18.75">
      <c r="E60" s="29" t="s">
        <v>271</v>
      </c>
      <c r="S60" s="5"/>
      <c r="V60" s="19" t="s">
        <v>274</v>
      </c>
    </row>
    <row r="61" spans="6:22" ht="18.75">
      <c r="F61" s="19" t="s">
        <v>274</v>
      </c>
      <c r="S61" s="5"/>
      <c r="V61" s="34" t="s">
        <v>271</v>
      </c>
    </row>
    <row r="62" spans="6:22" ht="18.75">
      <c r="F62" s="29" t="s">
        <v>271</v>
      </c>
      <c r="S62" s="5"/>
      <c r="V62" s="19" t="s">
        <v>276</v>
      </c>
    </row>
    <row r="63" spans="7:23" ht="18.75">
      <c r="G63" s="19" t="s">
        <v>274</v>
      </c>
      <c r="S63" s="5"/>
      <c r="W63" s="19" t="s">
        <v>274</v>
      </c>
    </row>
    <row r="64" spans="7:23" ht="18.75">
      <c r="G64" s="29" t="s">
        <v>271</v>
      </c>
      <c r="S64" s="5"/>
      <c r="W64" s="34" t="s">
        <v>271</v>
      </c>
    </row>
    <row r="65" spans="8:23" ht="18.75">
      <c r="H65" s="19" t="s">
        <v>274</v>
      </c>
      <c r="S65" s="5"/>
      <c r="W65" s="19" t="s">
        <v>276</v>
      </c>
    </row>
    <row r="66" spans="8:24" ht="18.75">
      <c r="H66" s="29" t="s">
        <v>271</v>
      </c>
      <c r="S66" s="5"/>
      <c r="X66" s="19" t="s">
        <v>274</v>
      </c>
    </row>
    <row r="67" spans="8:24" ht="18.75">
      <c r="H67" s="31"/>
      <c r="I67" s="19" t="s">
        <v>274</v>
      </c>
      <c r="S67" s="5"/>
      <c r="X67" s="34" t="s">
        <v>271</v>
      </c>
    </row>
    <row r="68" spans="8:24" ht="18.75">
      <c r="H68" s="31"/>
      <c r="I68" s="29" t="s">
        <v>271</v>
      </c>
      <c r="S68" s="5"/>
      <c r="X68" s="19" t="s">
        <v>276</v>
      </c>
    </row>
    <row r="69" spans="8:19" ht="18.75">
      <c r="H69" s="31"/>
      <c r="J69" s="19" t="s">
        <v>274</v>
      </c>
      <c r="S69" s="5"/>
    </row>
    <row r="70" spans="8:19" ht="18.75">
      <c r="H70" s="31"/>
      <c r="J70" s="29" t="s">
        <v>271</v>
      </c>
      <c r="S70" s="5"/>
    </row>
    <row r="71" ht="19.5" thickBot="1">
      <c r="S71" s="5"/>
    </row>
    <row r="72" spans="1:20" ht="21" thickBot="1">
      <c r="A72" s="23"/>
      <c r="B72" s="7"/>
      <c r="C72" s="7"/>
      <c r="D72" s="7"/>
      <c r="E72" s="2"/>
      <c r="F72" s="2"/>
      <c r="G72" s="7"/>
      <c r="H72" s="7"/>
      <c r="I72" s="10"/>
      <c r="J72" s="3"/>
      <c r="K72" s="8"/>
      <c r="M72" s="9" t="s">
        <v>270</v>
      </c>
      <c r="T72" s="19" t="s">
        <v>274</v>
      </c>
    </row>
    <row r="73" spans="1:20" ht="21" thickBot="1">
      <c r="A73" s="1" t="s">
        <v>284</v>
      </c>
      <c r="B73" s="1" t="s">
        <v>285</v>
      </c>
      <c r="C73" s="1" t="s">
        <v>279</v>
      </c>
      <c r="D73" s="15" t="s">
        <v>286</v>
      </c>
      <c r="E73" s="15" t="s">
        <v>287</v>
      </c>
      <c r="F73" s="15" t="s">
        <v>288</v>
      </c>
      <c r="G73" s="15" t="s">
        <v>289</v>
      </c>
      <c r="H73" s="15" t="s">
        <v>290</v>
      </c>
      <c r="I73" s="15" t="s">
        <v>291</v>
      </c>
      <c r="J73" s="15" t="s">
        <v>292</v>
      </c>
      <c r="K73" s="1" t="s">
        <v>293</v>
      </c>
      <c r="L73" s="9" t="s">
        <v>283</v>
      </c>
      <c r="M73" s="9" t="s">
        <v>278</v>
      </c>
      <c r="T73" s="27" t="s">
        <v>275</v>
      </c>
    </row>
    <row r="74" spans="3:20" ht="18.75">
      <c r="C74" s="19" t="s">
        <v>274</v>
      </c>
      <c r="T74" s="19" t="s">
        <v>276</v>
      </c>
    </row>
    <row r="75" spans="4:21" ht="18.75">
      <c r="D75" s="19" t="s">
        <v>274</v>
      </c>
      <c r="U75" s="19" t="s">
        <v>274</v>
      </c>
    </row>
    <row r="76" spans="5:21" ht="18.75">
      <c r="E76" s="19" t="s">
        <v>274</v>
      </c>
      <c r="U76" s="27" t="s">
        <v>275</v>
      </c>
    </row>
    <row r="77" ht="18.75">
      <c r="U77" s="19" t="s">
        <v>276</v>
      </c>
    </row>
    <row r="78" ht="18.75">
      <c r="U78" s="5"/>
    </row>
    <row r="79" ht="18.75">
      <c r="V79" s="19" t="s">
        <v>274</v>
      </c>
    </row>
    <row r="80" spans="2:22" ht="19.5">
      <c r="B80" s="19" t="s">
        <v>274</v>
      </c>
      <c r="C80" s="19" t="s">
        <v>272</v>
      </c>
      <c r="D80" s="19" t="s">
        <v>273</v>
      </c>
      <c r="E80" s="25" t="s">
        <v>295</v>
      </c>
      <c r="F80" s="25" t="s">
        <v>294</v>
      </c>
      <c r="G80" s="19" t="s">
        <v>276</v>
      </c>
      <c r="H80" s="29" t="s">
        <v>271</v>
      </c>
      <c r="I80" s="14" t="s">
        <v>280</v>
      </c>
      <c r="J80" s="28" t="s">
        <v>281</v>
      </c>
      <c r="K80" s="24" t="s">
        <v>282</v>
      </c>
      <c r="V80" s="27" t="s">
        <v>275</v>
      </c>
    </row>
    <row r="81" spans="1:22" ht="19.5" thickBot="1">
      <c r="A81" s="1" t="s">
        <v>284</v>
      </c>
      <c r="B81" s="1" t="s">
        <v>285</v>
      </c>
      <c r="C81" s="1" t="s">
        <v>279</v>
      </c>
      <c r="D81" s="15" t="s">
        <v>286</v>
      </c>
      <c r="E81" s="15" t="s">
        <v>287</v>
      </c>
      <c r="F81" s="15" t="s">
        <v>288</v>
      </c>
      <c r="G81" s="15" t="s">
        <v>289</v>
      </c>
      <c r="H81" s="15" t="s">
        <v>290</v>
      </c>
      <c r="I81" s="15" t="s">
        <v>291</v>
      </c>
      <c r="J81" s="15" t="s">
        <v>292</v>
      </c>
      <c r="K81" s="1" t="s">
        <v>293</v>
      </c>
      <c r="V81" s="19" t="s">
        <v>276</v>
      </c>
    </row>
    <row r="82" spans="3:23" ht="18.75">
      <c r="C82" s="25" t="s">
        <v>295</v>
      </c>
      <c r="W82" s="19" t="s">
        <v>274</v>
      </c>
    </row>
    <row r="83" spans="3:23" ht="18.75">
      <c r="C83" s="29" t="s">
        <v>271</v>
      </c>
      <c r="W83" s="27" t="s">
        <v>275</v>
      </c>
    </row>
    <row r="84" spans="3:23" ht="18.75">
      <c r="C84" s="24" t="s">
        <v>282</v>
      </c>
      <c r="W84" s="19" t="s">
        <v>276</v>
      </c>
    </row>
    <row r="85" ht="18.75">
      <c r="X85" s="19" t="s">
        <v>274</v>
      </c>
    </row>
    <row r="86" ht="18.75">
      <c r="X86" s="27" t="s">
        <v>275</v>
      </c>
    </row>
    <row r="87" ht="18.75">
      <c r="X87" s="19" t="s">
        <v>276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41"/>
  <sheetViews>
    <sheetView rightToLeft="1" zoomScalePageLayoutView="0"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289</v>
      </c>
    </row>
    <row r="2" spans="2:13" ht="18" customHeight="1" thickBot="1" thickTop="1">
      <c r="B2" s="41"/>
      <c r="C2" s="40"/>
      <c r="D2" s="40"/>
      <c r="E2" s="40"/>
      <c r="F2" s="40"/>
      <c r="G2" s="40"/>
      <c r="H2" s="40"/>
      <c r="I2" s="40"/>
      <c r="J2" s="40"/>
      <c r="K2" s="75"/>
      <c r="L2" s="58" t="s">
        <v>278</v>
      </c>
      <c r="M2" s="63" t="s">
        <v>298</v>
      </c>
    </row>
    <row r="3" spans="12:13" ht="1.5" customHeight="1" thickBot="1" thickTop="1">
      <c r="L3" s="38"/>
      <c r="M3" s="64"/>
    </row>
    <row r="4" spans="1:13" ht="20.25" thickBot="1" thickTop="1">
      <c r="A4" s="85" t="s">
        <v>304</v>
      </c>
      <c r="B4" s="41"/>
      <c r="C4" s="42"/>
      <c r="D4" s="39"/>
      <c r="E4" s="39"/>
      <c r="F4" s="39"/>
      <c r="G4" s="39"/>
      <c r="H4" s="39"/>
      <c r="I4" s="39"/>
      <c r="J4" s="39"/>
      <c r="K4" s="76"/>
      <c r="L4" s="59" t="s">
        <v>265</v>
      </c>
      <c r="M4" s="65" t="s">
        <v>301</v>
      </c>
    </row>
    <row r="5" spans="12:13" ht="1.5" customHeight="1" thickBot="1" thickTop="1">
      <c r="L5" s="38"/>
      <c r="M5" s="64"/>
    </row>
    <row r="6" spans="2:13" ht="20.25" thickBot="1" thickTop="1">
      <c r="B6" s="77" t="s">
        <v>282</v>
      </c>
      <c r="C6" s="75"/>
      <c r="D6" s="40"/>
      <c r="E6" s="40"/>
      <c r="F6" s="40"/>
      <c r="G6" s="40"/>
      <c r="H6" s="40"/>
      <c r="I6" s="40"/>
      <c r="J6" s="81"/>
      <c r="K6" s="75"/>
      <c r="L6" s="60" t="s">
        <v>266</v>
      </c>
      <c r="M6" s="65" t="s">
        <v>299</v>
      </c>
    </row>
    <row r="7" spans="12:13" ht="1.5" customHeight="1" thickBot="1" thickTop="1">
      <c r="L7" s="38"/>
      <c r="M7" s="64"/>
    </row>
    <row r="8" spans="1:13" ht="20.25" thickBot="1" thickTop="1">
      <c r="A8" s="73" t="s">
        <v>272</v>
      </c>
      <c r="C8" s="43"/>
      <c r="D8" s="44"/>
      <c r="E8" s="44"/>
      <c r="F8" s="44"/>
      <c r="G8" s="44"/>
      <c r="H8" s="44"/>
      <c r="I8" s="44"/>
      <c r="J8" s="44"/>
      <c r="K8" s="78"/>
      <c r="L8" s="61" t="s">
        <v>267</v>
      </c>
      <c r="M8" s="65" t="s">
        <v>300</v>
      </c>
    </row>
    <row r="9" spans="12:13" ht="1.5" customHeight="1" thickBot="1" thickTop="1">
      <c r="L9" s="38"/>
      <c r="M9" s="64"/>
    </row>
    <row r="10" spans="3:13" ht="20.25" thickBot="1" thickTop="1">
      <c r="C10" s="45"/>
      <c r="D10" s="46"/>
      <c r="E10" s="46"/>
      <c r="F10" s="46"/>
      <c r="G10" s="46"/>
      <c r="H10" s="46"/>
      <c r="I10" s="46"/>
      <c r="J10" s="46"/>
      <c r="K10" s="79"/>
      <c r="L10" s="62" t="s">
        <v>268</v>
      </c>
      <c r="M10" s="65" t="s">
        <v>264</v>
      </c>
    </row>
    <row r="11" spans="12:13" ht="1.5" customHeight="1" thickBot="1" thickTop="1">
      <c r="L11" s="38"/>
      <c r="M11" s="64"/>
    </row>
    <row r="12" spans="1:13" ht="20.25" thickBot="1" thickTop="1">
      <c r="A12" s="84"/>
      <c r="C12" s="47"/>
      <c r="D12" s="48"/>
      <c r="E12" s="48"/>
      <c r="F12" s="48"/>
      <c r="G12" s="48"/>
      <c r="H12" s="48"/>
      <c r="I12" s="48"/>
      <c r="J12" s="48"/>
      <c r="K12" s="80"/>
      <c r="L12" s="66" t="s">
        <v>269</v>
      </c>
      <c r="M12" s="67" t="s">
        <v>296</v>
      </c>
    </row>
    <row r="13" ht="12" customHeight="1" thickBot="1" thickTop="1"/>
    <row r="14" spans="1:13" ht="30" customHeight="1" thickBot="1">
      <c r="A14" s="23"/>
      <c r="B14" s="5"/>
      <c r="C14" s="5"/>
      <c r="D14" s="5"/>
      <c r="E14" s="57"/>
      <c r="F14" s="57"/>
      <c r="G14" s="5"/>
      <c r="H14" s="31"/>
      <c r="I14" s="10"/>
      <c r="J14" s="3"/>
      <c r="K14" s="8"/>
      <c r="M14" s="9" t="s">
        <v>621</v>
      </c>
    </row>
    <row r="15" spans="1:13" ht="24.75" customHeight="1" hidden="1" thickBot="1">
      <c r="A15" s="52"/>
      <c r="B15" s="20" t="s">
        <v>274</v>
      </c>
      <c r="C15" s="20" t="s">
        <v>272</v>
      </c>
      <c r="D15" s="20" t="s">
        <v>273</v>
      </c>
      <c r="E15" s="53" t="s">
        <v>295</v>
      </c>
      <c r="F15" s="53" t="s">
        <v>294</v>
      </c>
      <c r="G15" s="20" t="s">
        <v>276</v>
      </c>
      <c r="H15" s="54" t="s">
        <v>271</v>
      </c>
      <c r="I15" s="14" t="s">
        <v>280</v>
      </c>
      <c r="J15" s="3" t="s">
        <v>281</v>
      </c>
      <c r="K15" s="55" t="s">
        <v>282</v>
      </c>
      <c r="M15" s="9" t="s">
        <v>297</v>
      </c>
    </row>
    <row r="16" spans="1:13" ht="30" customHeight="1" thickBot="1">
      <c r="A16" s="1" t="s">
        <v>284</v>
      </c>
      <c r="B16" s="1" t="s">
        <v>285</v>
      </c>
      <c r="C16" s="1" t="s">
        <v>279</v>
      </c>
      <c r="D16" s="1" t="s">
        <v>286</v>
      </c>
      <c r="E16" s="1" t="s">
        <v>287</v>
      </c>
      <c r="F16" s="1" t="s">
        <v>288</v>
      </c>
      <c r="G16" s="1" t="s">
        <v>289</v>
      </c>
      <c r="H16" s="1" t="s">
        <v>290</v>
      </c>
      <c r="I16" s="1" t="s">
        <v>291</v>
      </c>
      <c r="J16" s="1" t="s">
        <v>292</v>
      </c>
      <c r="K16" s="56" t="s">
        <v>293</v>
      </c>
      <c r="L16" s="9" t="s">
        <v>283</v>
      </c>
      <c r="M16" s="9" t="s">
        <v>278</v>
      </c>
    </row>
    <row r="17" spans="1:13" ht="47.25" customHeight="1">
      <c r="A17" s="51" t="s">
        <v>305</v>
      </c>
      <c r="B17" s="4" t="s">
        <v>277</v>
      </c>
      <c r="C17" s="16" t="s">
        <v>295</v>
      </c>
      <c r="D17" s="25"/>
      <c r="E17" s="18"/>
      <c r="F17" s="18"/>
      <c r="G17" s="18"/>
      <c r="H17" s="18"/>
      <c r="I17" s="18"/>
      <c r="J17" s="18"/>
      <c r="K17" s="106"/>
      <c r="L17" s="95"/>
      <c r="M17" s="12" t="s">
        <v>306</v>
      </c>
    </row>
    <row r="18" spans="1:13" ht="30" customHeight="1">
      <c r="A18" s="51" t="s">
        <v>305</v>
      </c>
      <c r="B18" s="4"/>
      <c r="C18" s="16" t="s">
        <v>295</v>
      </c>
      <c r="D18" s="16"/>
      <c r="E18" s="18"/>
      <c r="F18" s="18"/>
      <c r="G18" s="18"/>
      <c r="H18" s="18"/>
      <c r="I18" s="18"/>
      <c r="J18" s="18"/>
      <c r="K18" s="86"/>
      <c r="L18" s="95"/>
      <c r="M18" s="12" t="s">
        <v>307</v>
      </c>
    </row>
    <row r="19" spans="1:13" ht="30" customHeight="1">
      <c r="A19" s="51" t="s">
        <v>305</v>
      </c>
      <c r="B19" s="4"/>
      <c r="C19" s="16" t="s">
        <v>295</v>
      </c>
      <c r="D19" s="16"/>
      <c r="E19" s="18"/>
      <c r="F19" s="18"/>
      <c r="G19" s="18"/>
      <c r="H19" s="18"/>
      <c r="I19" s="18"/>
      <c r="J19" s="18"/>
      <c r="K19" s="86"/>
      <c r="L19" s="95"/>
      <c r="M19" s="12" t="s">
        <v>308</v>
      </c>
    </row>
    <row r="20" spans="1:13" ht="30" customHeight="1">
      <c r="A20" s="51" t="s">
        <v>305</v>
      </c>
      <c r="B20" s="4"/>
      <c r="C20" s="16" t="s">
        <v>295</v>
      </c>
      <c r="D20" s="19" t="s">
        <v>273</v>
      </c>
      <c r="E20" s="18"/>
      <c r="F20" s="18"/>
      <c r="G20" s="18"/>
      <c r="H20" s="18"/>
      <c r="I20" s="18"/>
      <c r="J20" s="18"/>
      <c r="K20" s="86"/>
      <c r="L20" s="95" t="s">
        <v>262</v>
      </c>
      <c r="M20" s="12" t="s">
        <v>309</v>
      </c>
    </row>
    <row r="21" spans="1:13" ht="30" customHeight="1" thickBot="1">
      <c r="A21" s="51" t="s">
        <v>305</v>
      </c>
      <c r="B21" s="6"/>
      <c r="C21" s="88" t="s">
        <v>295</v>
      </c>
      <c r="D21" s="21" t="s">
        <v>273</v>
      </c>
      <c r="E21" s="105"/>
      <c r="F21" s="105"/>
      <c r="G21" s="105"/>
      <c r="H21" s="105"/>
      <c r="I21" s="105"/>
      <c r="J21" s="105"/>
      <c r="K21" s="107"/>
      <c r="L21" s="96" t="s">
        <v>310</v>
      </c>
      <c r="M21" s="13" t="s">
        <v>311</v>
      </c>
    </row>
    <row r="22" spans="1:13" ht="30" customHeight="1">
      <c r="A22" s="51" t="s">
        <v>305</v>
      </c>
      <c r="B22" s="4"/>
      <c r="C22" s="26" t="s">
        <v>282</v>
      </c>
      <c r="D22" s="16" t="s">
        <v>295</v>
      </c>
      <c r="E22" s="18"/>
      <c r="F22" s="18"/>
      <c r="G22" s="18"/>
      <c r="H22" s="18"/>
      <c r="I22" s="18"/>
      <c r="J22" s="18"/>
      <c r="K22" s="106"/>
      <c r="L22" s="95" t="s">
        <v>257</v>
      </c>
      <c r="M22" s="11" t="s">
        <v>312</v>
      </c>
    </row>
    <row r="23" spans="1:13" ht="30" customHeight="1">
      <c r="A23" s="51" t="s">
        <v>305</v>
      </c>
      <c r="B23" s="4"/>
      <c r="C23" s="26" t="s">
        <v>282</v>
      </c>
      <c r="D23" s="16" t="s">
        <v>295</v>
      </c>
      <c r="E23" s="19" t="s">
        <v>273</v>
      </c>
      <c r="F23" s="18"/>
      <c r="G23" s="18"/>
      <c r="H23" s="18"/>
      <c r="I23" s="18"/>
      <c r="J23" s="18"/>
      <c r="K23" s="86"/>
      <c r="L23" s="95" t="s">
        <v>262</v>
      </c>
      <c r="M23" s="12" t="s">
        <v>313</v>
      </c>
    </row>
    <row r="24" spans="1:13" ht="30" customHeight="1">
      <c r="A24" s="51" t="s">
        <v>305</v>
      </c>
      <c r="B24" s="4"/>
      <c r="C24" s="26" t="s">
        <v>282</v>
      </c>
      <c r="D24" s="16" t="s">
        <v>295</v>
      </c>
      <c r="E24" s="19" t="s">
        <v>273</v>
      </c>
      <c r="F24" s="18"/>
      <c r="G24" s="18"/>
      <c r="H24" s="18"/>
      <c r="I24" s="18"/>
      <c r="J24" s="18"/>
      <c r="K24" s="86"/>
      <c r="L24" s="95" t="s">
        <v>310</v>
      </c>
      <c r="M24" s="12" t="s">
        <v>314</v>
      </c>
    </row>
    <row r="25" spans="1:13" ht="30" customHeight="1">
      <c r="A25" s="51" t="s">
        <v>305</v>
      </c>
      <c r="B25" s="4"/>
      <c r="C25" s="26" t="s">
        <v>282</v>
      </c>
      <c r="D25" s="16"/>
      <c r="E25" s="30" t="s">
        <v>271</v>
      </c>
      <c r="F25" s="18"/>
      <c r="G25" s="18"/>
      <c r="H25" s="18"/>
      <c r="I25" s="18"/>
      <c r="J25" s="18"/>
      <c r="K25" s="86"/>
      <c r="L25" s="95" t="s">
        <v>315</v>
      </c>
      <c r="M25" s="12" t="s">
        <v>316</v>
      </c>
    </row>
    <row r="26" spans="1:13" ht="30" customHeight="1">
      <c r="A26" s="51" t="s">
        <v>305</v>
      </c>
      <c r="B26" s="4"/>
      <c r="C26" s="16"/>
      <c r="D26" s="16"/>
      <c r="E26" s="18"/>
      <c r="F26" s="19" t="s">
        <v>274</v>
      </c>
      <c r="G26" s="18"/>
      <c r="H26" s="18"/>
      <c r="I26" s="18"/>
      <c r="J26" s="18"/>
      <c r="K26" s="86"/>
      <c r="L26" s="95"/>
      <c r="M26" s="12" t="s">
        <v>1</v>
      </c>
    </row>
    <row r="27" spans="1:13" ht="47.25" customHeight="1">
      <c r="A27" s="4" t="s">
        <v>317</v>
      </c>
      <c r="B27" s="4"/>
      <c r="C27" s="26" t="s">
        <v>282</v>
      </c>
      <c r="D27" s="16"/>
      <c r="E27" s="18"/>
      <c r="F27" s="18"/>
      <c r="G27" s="19" t="s">
        <v>276</v>
      </c>
      <c r="H27" s="18"/>
      <c r="I27" s="18"/>
      <c r="J27" s="18"/>
      <c r="K27" s="86"/>
      <c r="L27" s="95"/>
      <c r="M27" s="12" t="s">
        <v>620</v>
      </c>
    </row>
    <row r="28" spans="1:13" ht="30" customHeight="1">
      <c r="A28" s="51" t="s">
        <v>317</v>
      </c>
      <c r="B28" s="4"/>
      <c r="C28" s="16"/>
      <c r="D28" s="16"/>
      <c r="E28" s="30" t="s">
        <v>271</v>
      </c>
      <c r="F28" s="18"/>
      <c r="G28" s="18"/>
      <c r="H28" s="18"/>
      <c r="I28" s="18"/>
      <c r="J28" s="18"/>
      <c r="K28" s="86"/>
      <c r="L28" s="95"/>
      <c r="M28" s="12" t="s">
        <v>318</v>
      </c>
    </row>
    <row r="29" spans="1:13" ht="30" customHeight="1">
      <c r="A29" s="51" t="s">
        <v>317</v>
      </c>
      <c r="B29" s="4"/>
      <c r="C29" s="26" t="s">
        <v>282</v>
      </c>
      <c r="D29" s="16"/>
      <c r="E29" s="18"/>
      <c r="F29" s="19" t="s">
        <v>274</v>
      </c>
      <c r="G29" s="16" t="s">
        <v>295</v>
      </c>
      <c r="H29" s="18"/>
      <c r="I29" s="18"/>
      <c r="J29" s="18"/>
      <c r="K29" s="86"/>
      <c r="L29" s="95" t="s">
        <v>319</v>
      </c>
      <c r="M29" s="12" t="s">
        <v>320</v>
      </c>
    </row>
    <row r="30" spans="1:13" ht="57.75" customHeight="1">
      <c r="A30" s="51" t="s">
        <v>317</v>
      </c>
      <c r="B30" s="4"/>
      <c r="C30" s="16"/>
      <c r="D30" s="16"/>
      <c r="E30" s="18"/>
      <c r="F30" s="19" t="s">
        <v>274</v>
      </c>
      <c r="G30" s="18"/>
      <c r="H30" s="18"/>
      <c r="I30" s="18"/>
      <c r="J30" s="18"/>
      <c r="K30" s="86"/>
      <c r="L30" s="95"/>
      <c r="M30" s="12" t="s">
        <v>321</v>
      </c>
    </row>
    <row r="31" spans="1:13" ht="47.25" customHeight="1">
      <c r="A31" s="51" t="s">
        <v>317</v>
      </c>
      <c r="B31" s="4"/>
      <c r="C31" s="26" t="s">
        <v>282</v>
      </c>
      <c r="D31" s="16"/>
      <c r="E31" s="18"/>
      <c r="F31" s="18"/>
      <c r="G31" s="19" t="s">
        <v>276</v>
      </c>
      <c r="H31" s="18"/>
      <c r="I31" s="18"/>
      <c r="J31" s="18"/>
      <c r="K31" s="86"/>
      <c r="L31" s="95" t="s">
        <v>322</v>
      </c>
      <c r="M31" s="12" t="s">
        <v>323</v>
      </c>
    </row>
    <row r="32" spans="1:13" ht="30" customHeight="1">
      <c r="A32" s="51" t="s">
        <v>317</v>
      </c>
      <c r="B32" s="4"/>
      <c r="C32" s="16"/>
      <c r="D32" s="16"/>
      <c r="E32" s="18"/>
      <c r="F32" s="18"/>
      <c r="G32" s="18"/>
      <c r="H32" s="19" t="s">
        <v>274</v>
      </c>
      <c r="I32" s="18"/>
      <c r="J32" s="18"/>
      <c r="K32" s="86"/>
      <c r="L32" s="95"/>
      <c r="M32" s="12" t="s">
        <v>324</v>
      </c>
    </row>
    <row r="33" spans="1:13" ht="30" customHeight="1">
      <c r="A33" s="51" t="s">
        <v>317</v>
      </c>
      <c r="B33" s="4"/>
      <c r="C33" s="26" t="s">
        <v>282</v>
      </c>
      <c r="D33" s="16"/>
      <c r="E33" s="18"/>
      <c r="F33" s="18"/>
      <c r="G33" s="18"/>
      <c r="H33" s="19" t="s">
        <v>276</v>
      </c>
      <c r="I33" s="18"/>
      <c r="J33" s="18"/>
      <c r="K33" s="86"/>
      <c r="L33" s="95" t="s">
        <v>263</v>
      </c>
      <c r="M33" s="12" t="s">
        <v>325</v>
      </c>
    </row>
    <row r="34" spans="1:13" ht="30" customHeight="1">
      <c r="A34" s="51" t="s">
        <v>317</v>
      </c>
      <c r="B34" s="4"/>
      <c r="C34" s="26" t="s">
        <v>282</v>
      </c>
      <c r="D34" s="16"/>
      <c r="E34" s="18"/>
      <c r="F34" s="19" t="s">
        <v>274</v>
      </c>
      <c r="G34" s="16" t="s">
        <v>295</v>
      </c>
      <c r="H34" s="19" t="s">
        <v>273</v>
      </c>
      <c r="I34" s="18"/>
      <c r="J34" s="18"/>
      <c r="K34" s="86"/>
      <c r="L34" s="95" t="s">
        <v>326</v>
      </c>
      <c r="M34" s="12" t="s">
        <v>327</v>
      </c>
    </row>
    <row r="35" spans="1:13" ht="30" customHeight="1">
      <c r="A35" s="51" t="s">
        <v>317</v>
      </c>
      <c r="B35" s="4"/>
      <c r="C35" s="26" t="s">
        <v>282</v>
      </c>
      <c r="D35" s="16"/>
      <c r="E35" s="18"/>
      <c r="F35" s="19" t="s">
        <v>274</v>
      </c>
      <c r="G35" s="16" t="s">
        <v>295</v>
      </c>
      <c r="H35" s="19" t="s">
        <v>273</v>
      </c>
      <c r="I35" s="18"/>
      <c r="J35" s="18"/>
      <c r="K35" s="86"/>
      <c r="L35" s="95" t="s">
        <v>310</v>
      </c>
      <c r="M35" s="12" t="s">
        <v>328</v>
      </c>
    </row>
    <row r="36" spans="1:13" ht="30" customHeight="1">
      <c r="A36" s="51" t="s">
        <v>317</v>
      </c>
      <c r="B36" s="4"/>
      <c r="C36" s="26" t="s">
        <v>282</v>
      </c>
      <c r="D36" s="16"/>
      <c r="E36" s="18"/>
      <c r="F36" s="18"/>
      <c r="G36" s="19" t="s">
        <v>276</v>
      </c>
      <c r="H36" s="18"/>
      <c r="I36" s="18"/>
      <c r="J36" s="18"/>
      <c r="K36" s="86"/>
      <c r="L36" s="95"/>
      <c r="M36" s="12" t="s">
        <v>329</v>
      </c>
    </row>
    <row r="37" spans="1:13" ht="30" customHeight="1">
      <c r="A37" s="51" t="s">
        <v>317</v>
      </c>
      <c r="B37" s="4"/>
      <c r="C37" s="16"/>
      <c r="D37" s="16"/>
      <c r="E37" s="18"/>
      <c r="F37" s="18"/>
      <c r="G37" s="18"/>
      <c r="H37" s="19" t="s">
        <v>274</v>
      </c>
      <c r="I37" s="18"/>
      <c r="J37" s="18"/>
      <c r="K37" s="86"/>
      <c r="L37" s="95"/>
      <c r="M37" s="12" t="s">
        <v>330</v>
      </c>
    </row>
    <row r="38" spans="1:13" ht="30" customHeight="1" thickBot="1">
      <c r="A38" s="51" t="s">
        <v>317</v>
      </c>
      <c r="B38" s="6"/>
      <c r="C38" s="49" t="s">
        <v>282</v>
      </c>
      <c r="D38" s="22"/>
      <c r="E38" s="105"/>
      <c r="F38" s="105"/>
      <c r="G38" s="105"/>
      <c r="H38" s="105"/>
      <c r="I38" s="21" t="s">
        <v>276</v>
      </c>
      <c r="J38" s="105"/>
      <c r="K38" s="107"/>
      <c r="L38" s="96"/>
      <c r="M38" s="13" t="s">
        <v>331</v>
      </c>
    </row>
    <row r="39" spans="1:13" ht="30" customHeight="1">
      <c r="A39" s="51" t="s">
        <v>317</v>
      </c>
      <c r="B39" s="4" t="s">
        <v>277</v>
      </c>
      <c r="C39" s="25" t="s">
        <v>295</v>
      </c>
      <c r="D39" s="25"/>
      <c r="E39" s="18"/>
      <c r="F39" s="18"/>
      <c r="G39" s="18"/>
      <c r="H39" s="18"/>
      <c r="I39" s="18"/>
      <c r="J39" s="18"/>
      <c r="K39" s="106"/>
      <c r="L39" s="95"/>
      <c r="M39" s="11" t="s">
        <v>332</v>
      </c>
    </row>
    <row r="40" spans="1:13" ht="30" customHeight="1">
      <c r="A40" s="51" t="s">
        <v>317</v>
      </c>
      <c r="B40" s="4"/>
      <c r="C40" s="16" t="s">
        <v>295</v>
      </c>
      <c r="D40" s="16"/>
      <c r="E40" s="18"/>
      <c r="F40" s="18"/>
      <c r="G40" s="18"/>
      <c r="H40" s="18"/>
      <c r="I40" s="18"/>
      <c r="J40" s="18"/>
      <c r="K40" s="86"/>
      <c r="L40" s="95"/>
      <c r="M40" s="12" t="s">
        <v>333</v>
      </c>
    </row>
    <row r="41" spans="1:13" ht="30" customHeight="1">
      <c r="A41" s="51" t="s">
        <v>317</v>
      </c>
      <c r="B41" s="4"/>
      <c r="C41" s="16" t="s">
        <v>295</v>
      </c>
      <c r="D41" s="19" t="s">
        <v>273</v>
      </c>
      <c r="E41" s="18"/>
      <c r="F41" s="18"/>
      <c r="G41" s="18"/>
      <c r="H41" s="18"/>
      <c r="I41" s="18"/>
      <c r="J41" s="18"/>
      <c r="K41" s="86"/>
      <c r="L41" s="95" t="s">
        <v>262</v>
      </c>
      <c r="M41" s="12" t="s">
        <v>334</v>
      </c>
    </row>
    <row r="42" spans="1:13" ht="30" customHeight="1" thickBot="1">
      <c r="A42" s="51" t="s">
        <v>317</v>
      </c>
      <c r="B42" s="6"/>
      <c r="C42" s="88" t="s">
        <v>295</v>
      </c>
      <c r="D42" s="21" t="s">
        <v>273</v>
      </c>
      <c r="E42" s="105"/>
      <c r="F42" s="105"/>
      <c r="G42" s="105"/>
      <c r="H42" s="105"/>
      <c r="I42" s="105"/>
      <c r="J42" s="105"/>
      <c r="K42" s="107"/>
      <c r="L42" s="96" t="s">
        <v>335</v>
      </c>
      <c r="M42" s="13" t="s">
        <v>336</v>
      </c>
    </row>
    <row r="43" spans="1:13" ht="30" customHeight="1">
      <c r="A43" s="51" t="s">
        <v>317</v>
      </c>
      <c r="B43" s="4" t="s">
        <v>279</v>
      </c>
      <c r="C43" s="26" t="s">
        <v>282</v>
      </c>
      <c r="D43" s="16" t="s">
        <v>295</v>
      </c>
      <c r="E43" s="18"/>
      <c r="F43" s="18"/>
      <c r="G43" s="18"/>
      <c r="H43" s="18"/>
      <c r="I43" s="18"/>
      <c r="J43" s="18"/>
      <c r="K43" s="106"/>
      <c r="L43" s="95" t="s">
        <v>259</v>
      </c>
      <c r="M43" s="11" t="s">
        <v>337</v>
      </c>
    </row>
    <row r="44" spans="1:13" ht="30" customHeight="1">
      <c r="A44" s="51" t="s">
        <v>317</v>
      </c>
      <c r="B44" s="4"/>
      <c r="C44" s="26" t="s">
        <v>282</v>
      </c>
      <c r="D44" s="16"/>
      <c r="E44" s="16" t="s">
        <v>295</v>
      </c>
      <c r="F44" s="18"/>
      <c r="G44" s="18"/>
      <c r="H44" s="18"/>
      <c r="I44" s="18"/>
      <c r="J44" s="18"/>
      <c r="K44" s="86"/>
      <c r="L44" s="95" t="s">
        <v>338</v>
      </c>
      <c r="M44" s="12" t="s">
        <v>339</v>
      </c>
    </row>
    <row r="45" spans="1:13" ht="47.25" customHeight="1" thickBot="1">
      <c r="A45" s="51" t="s">
        <v>317</v>
      </c>
      <c r="B45" s="6"/>
      <c r="C45" s="22"/>
      <c r="D45" s="22"/>
      <c r="E45" s="102" t="s">
        <v>281</v>
      </c>
      <c r="F45" s="105"/>
      <c r="G45" s="105"/>
      <c r="H45" s="105"/>
      <c r="I45" s="105"/>
      <c r="J45" s="105"/>
      <c r="K45" s="107"/>
      <c r="L45" s="96"/>
      <c r="M45" s="13" t="s">
        <v>340</v>
      </c>
    </row>
    <row r="46" spans="1:13" ht="30" customHeight="1">
      <c r="A46" s="51" t="s">
        <v>317</v>
      </c>
      <c r="B46" s="14" t="s">
        <v>280</v>
      </c>
      <c r="C46" s="16" t="s">
        <v>295</v>
      </c>
      <c r="D46" s="25"/>
      <c r="E46" s="18"/>
      <c r="F46" s="18"/>
      <c r="G46" s="18"/>
      <c r="H46" s="18"/>
      <c r="I46" s="18"/>
      <c r="J46" s="18"/>
      <c r="K46" s="106"/>
      <c r="L46" s="95"/>
      <c r="M46" s="11" t="s">
        <v>341</v>
      </c>
    </row>
    <row r="47" spans="1:13" ht="30" customHeight="1">
      <c r="A47" s="51" t="s">
        <v>317</v>
      </c>
      <c r="B47" s="4"/>
      <c r="C47" s="26" t="s">
        <v>282</v>
      </c>
      <c r="D47" s="19" t="s">
        <v>274</v>
      </c>
      <c r="E47" s="18"/>
      <c r="F47" s="18"/>
      <c r="G47" s="18"/>
      <c r="H47" s="18"/>
      <c r="I47" s="18"/>
      <c r="J47" s="18"/>
      <c r="K47" s="86"/>
      <c r="L47" s="95"/>
      <c r="M47" s="12" t="s">
        <v>342</v>
      </c>
    </row>
    <row r="48" spans="1:13" ht="30" customHeight="1">
      <c r="A48" s="51" t="s">
        <v>317</v>
      </c>
      <c r="B48" s="4"/>
      <c r="C48" s="26" t="s">
        <v>282</v>
      </c>
      <c r="D48" s="19" t="s">
        <v>274</v>
      </c>
      <c r="E48" s="16" t="s">
        <v>295</v>
      </c>
      <c r="F48" s="18"/>
      <c r="G48" s="18"/>
      <c r="H48" s="18"/>
      <c r="I48" s="18"/>
      <c r="J48" s="18"/>
      <c r="K48" s="86"/>
      <c r="L48" s="95" t="s">
        <v>627</v>
      </c>
      <c r="M48" s="12" t="s">
        <v>343</v>
      </c>
    </row>
    <row r="49" spans="1:13" ht="30" customHeight="1">
      <c r="A49" s="51" t="s">
        <v>317</v>
      </c>
      <c r="B49" s="4"/>
      <c r="C49" s="26" t="s">
        <v>282</v>
      </c>
      <c r="D49" s="18"/>
      <c r="E49" s="19" t="s">
        <v>276</v>
      </c>
      <c r="F49" s="18"/>
      <c r="G49" s="18"/>
      <c r="H49" s="18"/>
      <c r="I49" s="18"/>
      <c r="J49" s="18"/>
      <c r="K49" s="86"/>
      <c r="L49" s="95" t="s">
        <v>625</v>
      </c>
      <c r="M49" s="12" t="s">
        <v>344</v>
      </c>
    </row>
    <row r="50" spans="1:13" ht="30" customHeight="1">
      <c r="A50" s="51" t="s">
        <v>317</v>
      </c>
      <c r="B50" s="4"/>
      <c r="C50" s="26" t="s">
        <v>282</v>
      </c>
      <c r="D50" s="18"/>
      <c r="E50" s="19" t="s">
        <v>276</v>
      </c>
      <c r="F50" s="16" t="s">
        <v>295</v>
      </c>
      <c r="G50" s="19" t="s">
        <v>273</v>
      </c>
      <c r="H50" s="18"/>
      <c r="I50" s="18"/>
      <c r="J50" s="18"/>
      <c r="K50" s="86"/>
      <c r="L50" s="95" t="s">
        <v>345</v>
      </c>
      <c r="M50" s="12" t="s">
        <v>346</v>
      </c>
    </row>
    <row r="51" spans="1:13" ht="30" customHeight="1">
      <c r="A51" s="51" t="s">
        <v>317</v>
      </c>
      <c r="B51" s="4"/>
      <c r="C51" s="26" t="s">
        <v>282</v>
      </c>
      <c r="D51" s="18"/>
      <c r="E51" s="19" t="s">
        <v>276</v>
      </c>
      <c r="F51" s="16" t="s">
        <v>295</v>
      </c>
      <c r="G51" s="19" t="s">
        <v>273</v>
      </c>
      <c r="H51" s="18"/>
      <c r="I51" s="18"/>
      <c r="J51" s="18"/>
      <c r="K51" s="86"/>
      <c r="L51" s="95" t="s">
        <v>347</v>
      </c>
      <c r="M51" s="12" t="s">
        <v>348</v>
      </c>
    </row>
    <row r="52" spans="1:13" ht="30" customHeight="1">
      <c r="A52" s="51" t="s">
        <v>317</v>
      </c>
      <c r="B52" s="4"/>
      <c r="C52" s="16"/>
      <c r="D52" s="18"/>
      <c r="E52" s="19" t="s">
        <v>276</v>
      </c>
      <c r="F52" s="18"/>
      <c r="G52" s="18"/>
      <c r="H52" s="18"/>
      <c r="I52" s="18"/>
      <c r="J52" s="18"/>
      <c r="K52" s="86"/>
      <c r="L52" s="95"/>
      <c r="M52" s="12" t="s">
        <v>349</v>
      </c>
    </row>
    <row r="53" spans="1:13" ht="36" customHeight="1">
      <c r="A53" s="51" t="s">
        <v>317</v>
      </c>
      <c r="B53" s="4"/>
      <c r="C53" s="16"/>
      <c r="D53" s="18"/>
      <c r="E53" s="19" t="s">
        <v>276</v>
      </c>
      <c r="F53" s="18"/>
      <c r="G53" s="16" t="s">
        <v>295</v>
      </c>
      <c r="H53" s="18"/>
      <c r="I53" s="18"/>
      <c r="J53" s="18"/>
      <c r="K53" s="86"/>
      <c r="L53" s="95" t="s">
        <v>350</v>
      </c>
      <c r="M53" s="12" t="s">
        <v>351</v>
      </c>
    </row>
    <row r="54" spans="1:13" ht="30" customHeight="1">
      <c r="A54" s="51" t="s">
        <v>317</v>
      </c>
      <c r="B54" s="4"/>
      <c r="C54" s="16"/>
      <c r="D54" s="18"/>
      <c r="E54" s="19" t="s">
        <v>276</v>
      </c>
      <c r="F54" s="18"/>
      <c r="G54" s="16" t="s">
        <v>295</v>
      </c>
      <c r="H54" s="18"/>
      <c r="I54" s="18"/>
      <c r="J54" s="18"/>
      <c r="K54" s="86"/>
      <c r="L54" s="95" t="s">
        <v>352</v>
      </c>
      <c r="M54" s="12" t="s">
        <v>353</v>
      </c>
    </row>
    <row r="55" spans="1:13" ht="30" customHeight="1">
      <c r="A55" s="51" t="s">
        <v>317</v>
      </c>
      <c r="B55" s="4"/>
      <c r="C55" s="26" t="s">
        <v>282</v>
      </c>
      <c r="D55" s="18"/>
      <c r="E55" s="18"/>
      <c r="F55" s="19" t="s">
        <v>274</v>
      </c>
      <c r="G55" s="18"/>
      <c r="H55" s="18"/>
      <c r="I55" s="18"/>
      <c r="J55" s="18"/>
      <c r="K55" s="86"/>
      <c r="L55" s="95" t="s">
        <v>260</v>
      </c>
      <c r="M55" s="12" t="s">
        <v>354</v>
      </c>
    </row>
    <row r="56" spans="1:13" ht="30" customHeight="1">
      <c r="A56" s="51" t="s">
        <v>317</v>
      </c>
      <c r="B56" s="4"/>
      <c r="C56" s="26" t="s">
        <v>282</v>
      </c>
      <c r="D56" s="18"/>
      <c r="E56" s="18"/>
      <c r="F56" s="19" t="s">
        <v>274</v>
      </c>
      <c r="G56" s="16" t="s">
        <v>295</v>
      </c>
      <c r="H56" s="19" t="s">
        <v>273</v>
      </c>
      <c r="I56" s="18"/>
      <c r="J56" s="18"/>
      <c r="K56" s="86"/>
      <c r="L56" s="95" t="s">
        <v>355</v>
      </c>
      <c r="M56" s="12" t="s">
        <v>356</v>
      </c>
    </row>
    <row r="57" spans="1:13" ht="36" customHeight="1">
      <c r="A57" s="51" t="s">
        <v>317</v>
      </c>
      <c r="B57" s="4"/>
      <c r="C57" s="26" t="s">
        <v>282</v>
      </c>
      <c r="D57" s="18"/>
      <c r="E57" s="18"/>
      <c r="F57" s="19" t="s">
        <v>274</v>
      </c>
      <c r="G57" s="16" t="s">
        <v>295</v>
      </c>
      <c r="H57" s="19" t="s">
        <v>273</v>
      </c>
      <c r="I57" s="18"/>
      <c r="J57" s="18"/>
      <c r="K57" s="86"/>
      <c r="L57" s="95" t="s">
        <v>357</v>
      </c>
      <c r="M57" s="12" t="s">
        <v>358</v>
      </c>
    </row>
    <row r="58" spans="1:13" ht="30" customHeight="1">
      <c r="A58" s="51" t="s">
        <v>317</v>
      </c>
      <c r="B58" s="4"/>
      <c r="C58" s="26" t="s">
        <v>282</v>
      </c>
      <c r="D58" s="18"/>
      <c r="E58" s="18"/>
      <c r="F58" s="19" t="s">
        <v>274</v>
      </c>
      <c r="G58" s="18"/>
      <c r="H58" s="18"/>
      <c r="I58" s="18"/>
      <c r="J58" s="18"/>
      <c r="K58" s="86"/>
      <c r="L58" s="95" t="s">
        <v>254</v>
      </c>
      <c r="M58" s="12" t="s">
        <v>359</v>
      </c>
    </row>
    <row r="59" spans="1:13" ht="30" customHeight="1">
      <c r="A59" s="51" t="s">
        <v>317</v>
      </c>
      <c r="B59" s="4"/>
      <c r="C59" s="26" t="s">
        <v>282</v>
      </c>
      <c r="D59" s="18"/>
      <c r="E59" s="18"/>
      <c r="F59" s="19" t="s">
        <v>274</v>
      </c>
      <c r="G59" s="16" t="s">
        <v>295</v>
      </c>
      <c r="H59" s="19" t="s">
        <v>273</v>
      </c>
      <c r="I59" s="18"/>
      <c r="J59" s="18"/>
      <c r="K59" s="86"/>
      <c r="L59" s="95" t="s">
        <v>355</v>
      </c>
      <c r="M59" s="12" t="s">
        <v>360</v>
      </c>
    </row>
    <row r="60" spans="1:13" ht="36" customHeight="1">
      <c r="A60" s="51" t="s">
        <v>317</v>
      </c>
      <c r="B60" s="4"/>
      <c r="C60" s="26" t="s">
        <v>282</v>
      </c>
      <c r="D60" s="18"/>
      <c r="E60" s="18"/>
      <c r="F60" s="19" t="s">
        <v>274</v>
      </c>
      <c r="G60" s="16" t="s">
        <v>295</v>
      </c>
      <c r="H60" s="19" t="s">
        <v>273</v>
      </c>
      <c r="I60" s="18"/>
      <c r="J60" s="18"/>
      <c r="K60" s="86"/>
      <c r="L60" s="95" t="s">
        <v>357</v>
      </c>
      <c r="M60" s="12" t="s">
        <v>361</v>
      </c>
    </row>
    <row r="61" spans="1:13" ht="30" customHeight="1">
      <c r="A61" s="51" t="s">
        <v>317</v>
      </c>
      <c r="B61" s="4"/>
      <c r="C61" s="26" t="s">
        <v>282</v>
      </c>
      <c r="D61" s="18"/>
      <c r="E61" s="18"/>
      <c r="F61" s="19" t="s">
        <v>274</v>
      </c>
      <c r="G61" s="18"/>
      <c r="H61" s="18"/>
      <c r="I61" s="18"/>
      <c r="J61" s="18"/>
      <c r="K61" s="86"/>
      <c r="L61" s="95" t="s">
        <v>362</v>
      </c>
      <c r="M61" s="12" t="s">
        <v>363</v>
      </c>
    </row>
    <row r="62" spans="1:13" ht="36" customHeight="1">
      <c r="A62" s="4" t="s">
        <v>364</v>
      </c>
      <c r="B62" s="4"/>
      <c r="C62" s="26" t="s">
        <v>282</v>
      </c>
      <c r="D62" s="18"/>
      <c r="E62" s="18"/>
      <c r="F62" s="19" t="s">
        <v>274</v>
      </c>
      <c r="G62" s="16" t="s">
        <v>295</v>
      </c>
      <c r="H62" s="19" t="s">
        <v>273</v>
      </c>
      <c r="I62" s="18"/>
      <c r="J62" s="18"/>
      <c r="K62" s="86"/>
      <c r="L62" s="95" t="s">
        <v>365</v>
      </c>
      <c r="M62" s="12" t="s">
        <v>366</v>
      </c>
    </row>
    <row r="63" spans="1:13" ht="30" customHeight="1">
      <c r="A63" s="51" t="s">
        <v>364</v>
      </c>
      <c r="B63" s="4"/>
      <c r="C63" s="26" t="s">
        <v>282</v>
      </c>
      <c r="D63" s="18"/>
      <c r="E63" s="18"/>
      <c r="F63" s="19" t="s">
        <v>274</v>
      </c>
      <c r="G63" s="16" t="s">
        <v>295</v>
      </c>
      <c r="H63" s="19" t="s">
        <v>273</v>
      </c>
      <c r="I63" s="18"/>
      <c r="J63" s="18"/>
      <c r="K63" s="86"/>
      <c r="L63" s="95" t="s">
        <v>352</v>
      </c>
      <c r="M63" s="12" t="s">
        <v>367</v>
      </c>
    </row>
    <row r="64" spans="1:13" ht="30" customHeight="1">
      <c r="A64" s="51" t="s">
        <v>364</v>
      </c>
      <c r="B64" s="4"/>
      <c r="C64" s="26" t="s">
        <v>282</v>
      </c>
      <c r="D64" s="18"/>
      <c r="E64" s="18"/>
      <c r="F64" s="18"/>
      <c r="G64" s="19" t="s">
        <v>274</v>
      </c>
      <c r="H64" s="18"/>
      <c r="I64" s="18"/>
      <c r="J64" s="18"/>
      <c r="K64" s="86"/>
      <c r="L64" s="95"/>
      <c r="M64" s="12" t="s">
        <v>368</v>
      </c>
    </row>
    <row r="65" spans="1:13" ht="30" customHeight="1">
      <c r="A65" s="51" t="s">
        <v>364</v>
      </c>
      <c r="B65" s="4"/>
      <c r="C65" s="26" t="s">
        <v>282</v>
      </c>
      <c r="D65" s="18"/>
      <c r="E65" s="18"/>
      <c r="F65" s="18"/>
      <c r="G65" s="19" t="s">
        <v>274</v>
      </c>
      <c r="H65" s="16" t="s">
        <v>295</v>
      </c>
      <c r="I65" s="18"/>
      <c r="J65" s="18"/>
      <c r="K65" s="86"/>
      <c r="L65" s="95" t="s">
        <v>369</v>
      </c>
      <c r="M65" s="12" t="s">
        <v>370</v>
      </c>
    </row>
    <row r="66" spans="1:13" ht="30" customHeight="1">
      <c r="A66" s="51" t="s">
        <v>364</v>
      </c>
      <c r="B66" s="4"/>
      <c r="C66" s="26" t="s">
        <v>282</v>
      </c>
      <c r="D66" s="18"/>
      <c r="E66" s="18"/>
      <c r="F66" s="18"/>
      <c r="G66" s="18"/>
      <c r="H66" s="19" t="s">
        <v>276</v>
      </c>
      <c r="I66" s="18"/>
      <c r="J66" s="18"/>
      <c r="K66" s="86"/>
      <c r="L66" s="95"/>
      <c r="M66" s="12" t="s">
        <v>371</v>
      </c>
    </row>
    <row r="67" spans="1:13" ht="30" customHeight="1">
      <c r="A67" s="51" t="s">
        <v>364</v>
      </c>
      <c r="B67" s="4"/>
      <c r="C67" s="26" t="s">
        <v>282</v>
      </c>
      <c r="D67" s="18"/>
      <c r="E67" s="18"/>
      <c r="F67" s="18"/>
      <c r="G67" s="18"/>
      <c r="H67" s="18"/>
      <c r="I67" s="19" t="s">
        <v>274</v>
      </c>
      <c r="J67" s="19"/>
      <c r="K67" s="86"/>
      <c r="L67" s="95"/>
      <c r="M67" s="12" t="s">
        <v>372</v>
      </c>
    </row>
    <row r="68" spans="1:13" ht="30" customHeight="1">
      <c r="A68" s="51" t="s">
        <v>364</v>
      </c>
      <c r="B68" s="4"/>
      <c r="C68" s="16"/>
      <c r="D68" s="18"/>
      <c r="E68" s="18"/>
      <c r="F68" s="18"/>
      <c r="G68" s="18"/>
      <c r="H68" s="18"/>
      <c r="I68" s="18"/>
      <c r="J68" s="19" t="s">
        <v>276</v>
      </c>
      <c r="K68" s="97"/>
      <c r="L68" s="95"/>
      <c r="M68" s="12" t="s">
        <v>373</v>
      </c>
    </row>
    <row r="69" spans="1:13" ht="30" customHeight="1">
      <c r="A69" s="51" t="s">
        <v>364</v>
      </c>
      <c r="B69" s="4"/>
      <c r="C69" s="26" t="s">
        <v>282</v>
      </c>
      <c r="D69" s="18"/>
      <c r="E69" s="18"/>
      <c r="F69" s="18"/>
      <c r="G69" s="18"/>
      <c r="H69" s="18"/>
      <c r="I69" s="19" t="s">
        <v>274</v>
      </c>
      <c r="J69" s="19"/>
      <c r="K69" s="86"/>
      <c r="L69" s="95"/>
      <c r="M69" s="12" t="s">
        <v>374</v>
      </c>
    </row>
    <row r="70" spans="1:13" ht="30" customHeight="1">
      <c r="A70" s="51" t="s">
        <v>364</v>
      </c>
      <c r="B70" s="4"/>
      <c r="C70" s="16"/>
      <c r="D70" s="18"/>
      <c r="E70" s="18"/>
      <c r="F70" s="18"/>
      <c r="G70" s="18"/>
      <c r="H70" s="18"/>
      <c r="I70" s="18"/>
      <c r="J70" s="19" t="s">
        <v>276</v>
      </c>
      <c r="K70" s="97"/>
      <c r="L70" s="95"/>
      <c r="M70" s="12" t="s">
        <v>375</v>
      </c>
    </row>
    <row r="71" spans="1:13" ht="30" customHeight="1" thickBot="1">
      <c r="A71" s="51" t="s">
        <v>364</v>
      </c>
      <c r="B71" s="104"/>
      <c r="C71" s="49" t="s">
        <v>282</v>
      </c>
      <c r="D71" s="108"/>
      <c r="E71" s="21" t="s">
        <v>276</v>
      </c>
      <c r="F71" s="105"/>
      <c r="G71" s="105"/>
      <c r="H71" s="105"/>
      <c r="I71" s="105"/>
      <c r="J71" s="105"/>
      <c r="K71" s="107"/>
      <c r="L71" s="96"/>
      <c r="M71" s="13" t="s">
        <v>376</v>
      </c>
    </row>
    <row r="72" spans="1:13" ht="30" customHeight="1">
      <c r="A72" s="51" t="s">
        <v>364</v>
      </c>
      <c r="B72" s="14" t="s">
        <v>280</v>
      </c>
      <c r="C72" s="25" t="s">
        <v>295</v>
      </c>
      <c r="D72" s="25"/>
      <c r="E72" s="18"/>
      <c r="F72" s="18"/>
      <c r="G72" s="18"/>
      <c r="H72" s="18"/>
      <c r="I72" s="18"/>
      <c r="J72" s="18"/>
      <c r="K72" s="106"/>
      <c r="L72" s="95"/>
      <c r="M72" s="11" t="s">
        <v>377</v>
      </c>
    </row>
    <row r="73" spans="1:13" ht="30" customHeight="1">
      <c r="A73" s="51" t="s">
        <v>364</v>
      </c>
      <c r="B73" s="4"/>
      <c r="C73" s="26" t="s">
        <v>282</v>
      </c>
      <c r="D73" s="19" t="s">
        <v>274</v>
      </c>
      <c r="E73" s="18"/>
      <c r="F73" s="18"/>
      <c r="G73" s="18"/>
      <c r="H73" s="18"/>
      <c r="I73" s="18"/>
      <c r="J73" s="18"/>
      <c r="K73" s="86"/>
      <c r="L73" s="95"/>
      <c r="M73" s="12" t="s">
        <v>378</v>
      </c>
    </row>
    <row r="74" spans="1:13" ht="30" customHeight="1">
      <c r="A74" s="51" t="s">
        <v>364</v>
      </c>
      <c r="B74" s="4"/>
      <c r="C74" s="26" t="s">
        <v>282</v>
      </c>
      <c r="D74" s="19" t="s">
        <v>274</v>
      </c>
      <c r="E74" s="16" t="s">
        <v>295</v>
      </c>
      <c r="F74" s="18"/>
      <c r="G74" s="18"/>
      <c r="H74" s="18"/>
      <c r="I74" s="18"/>
      <c r="J74" s="18"/>
      <c r="K74" s="86"/>
      <c r="L74" s="95" t="s">
        <v>379</v>
      </c>
      <c r="M74" s="12" t="s">
        <v>380</v>
      </c>
    </row>
    <row r="75" spans="1:13" ht="30" customHeight="1">
      <c r="A75" s="51" t="s">
        <v>364</v>
      </c>
      <c r="B75" s="4"/>
      <c r="C75" s="16"/>
      <c r="D75" s="19" t="s">
        <v>274</v>
      </c>
      <c r="E75" s="18"/>
      <c r="F75" s="18"/>
      <c r="G75" s="18"/>
      <c r="H75" s="18"/>
      <c r="I75" s="18"/>
      <c r="J75" s="18"/>
      <c r="K75" s="86"/>
      <c r="L75" s="95"/>
      <c r="M75" s="12" t="s">
        <v>381</v>
      </c>
    </row>
    <row r="76" spans="1:13" ht="30" customHeight="1">
      <c r="A76" s="51" t="s">
        <v>364</v>
      </c>
      <c r="B76" s="4"/>
      <c r="C76" s="26" t="s">
        <v>282</v>
      </c>
      <c r="D76" s="16"/>
      <c r="E76" s="19" t="s">
        <v>276</v>
      </c>
      <c r="F76" s="18"/>
      <c r="G76" s="18"/>
      <c r="H76" s="18"/>
      <c r="I76" s="18"/>
      <c r="J76" s="18"/>
      <c r="K76" s="86"/>
      <c r="L76" s="95" t="s">
        <v>625</v>
      </c>
      <c r="M76" s="12" t="s">
        <v>382</v>
      </c>
    </row>
    <row r="77" spans="1:13" ht="30" customHeight="1">
      <c r="A77" s="51" t="s">
        <v>364</v>
      </c>
      <c r="B77" s="4"/>
      <c r="C77" s="26" t="s">
        <v>282</v>
      </c>
      <c r="D77" s="16"/>
      <c r="E77" s="19" t="s">
        <v>276</v>
      </c>
      <c r="F77" s="16" t="s">
        <v>295</v>
      </c>
      <c r="G77" s="19" t="s">
        <v>273</v>
      </c>
      <c r="H77" s="18"/>
      <c r="I77" s="18"/>
      <c r="J77" s="18"/>
      <c r="K77" s="86"/>
      <c r="L77" s="95" t="s">
        <v>345</v>
      </c>
      <c r="M77" s="12" t="s">
        <v>383</v>
      </c>
    </row>
    <row r="78" spans="1:13" ht="30" customHeight="1">
      <c r="A78" s="51" t="s">
        <v>364</v>
      </c>
      <c r="B78" s="4"/>
      <c r="C78" s="26" t="s">
        <v>282</v>
      </c>
      <c r="D78" s="16"/>
      <c r="E78" s="19" t="s">
        <v>276</v>
      </c>
      <c r="F78" s="16" t="s">
        <v>295</v>
      </c>
      <c r="G78" s="19" t="s">
        <v>273</v>
      </c>
      <c r="H78" s="18"/>
      <c r="I78" s="18"/>
      <c r="J78" s="18"/>
      <c r="K78" s="86"/>
      <c r="L78" s="95" t="s">
        <v>384</v>
      </c>
      <c r="M78" s="12" t="s">
        <v>385</v>
      </c>
    </row>
    <row r="79" spans="1:13" ht="30" customHeight="1">
      <c r="A79" s="51" t="s">
        <v>364</v>
      </c>
      <c r="B79" s="4"/>
      <c r="C79" s="16"/>
      <c r="D79" s="16"/>
      <c r="E79" s="18"/>
      <c r="F79" s="19" t="s">
        <v>274</v>
      </c>
      <c r="G79" s="18"/>
      <c r="H79" s="18"/>
      <c r="I79" s="18"/>
      <c r="J79" s="18"/>
      <c r="K79" s="86"/>
      <c r="L79" s="95"/>
      <c r="M79" s="12" t="s">
        <v>386</v>
      </c>
    </row>
    <row r="80" spans="1:13" ht="47.25" customHeight="1">
      <c r="A80" s="51" t="s">
        <v>364</v>
      </c>
      <c r="B80" s="4"/>
      <c r="C80" s="26" t="s">
        <v>282</v>
      </c>
      <c r="D80" s="16"/>
      <c r="E80" s="18"/>
      <c r="F80" s="19" t="s">
        <v>274</v>
      </c>
      <c r="G80" s="16" t="s">
        <v>295</v>
      </c>
      <c r="H80" s="18"/>
      <c r="I80" s="18"/>
      <c r="J80" s="18"/>
      <c r="K80" s="86"/>
      <c r="L80" s="95" t="s">
        <v>387</v>
      </c>
      <c r="M80" s="12" t="s">
        <v>388</v>
      </c>
    </row>
    <row r="81" spans="1:13" ht="30" customHeight="1">
      <c r="A81" s="51" t="s">
        <v>364</v>
      </c>
      <c r="B81" s="4"/>
      <c r="C81" s="26" t="s">
        <v>282</v>
      </c>
      <c r="D81" s="16"/>
      <c r="E81" s="18"/>
      <c r="F81" s="18"/>
      <c r="G81" s="19" t="s">
        <v>276</v>
      </c>
      <c r="H81" s="18"/>
      <c r="I81" s="18"/>
      <c r="J81" s="18"/>
      <c r="K81" s="86"/>
      <c r="L81" s="95"/>
      <c r="M81" s="12" t="s">
        <v>389</v>
      </c>
    </row>
    <row r="82" spans="1:13" ht="30" customHeight="1">
      <c r="A82" s="51" t="s">
        <v>364</v>
      </c>
      <c r="B82" s="4"/>
      <c r="C82" s="26" t="s">
        <v>282</v>
      </c>
      <c r="D82" s="19"/>
      <c r="E82" s="19" t="s">
        <v>274</v>
      </c>
      <c r="F82" s="50" t="s">
        <v>281</v>
      </c>
      <c r="G82" s="50"/>
      <c r="H82" s="18"/>
      <c r="I82" s="18"/>
      <c r="J82" s="18"/>
      <c r="K82" s="86"/>
      <c r="L82" s="95" t="s">
        <v>390</v>
      </c>
      <c r="M82" s="12" t="s">
        <v>391</v>
      </c>
    </row>
    <row r="83" spans="1:13" ht="30" customHeight="1">
      <c r="A83" s="51" t="s">
        <v>364</v>
      </c>
      <c r="B83" s="4"/>
      <c r="C83" s="26" t="s">
        <v>282</v>
      </c>
      <c r="D83" s="16"/>
      <c r="E83" s="16"/>
      <c r="F83" s="19" t="s">
        <v>276</v>
      </c>
      <c r="G83" s="19"/>
      <c r="H83" s="18"/>
      <c r="I83" s="18"/>
      <c r="J83" s="18"/>
      <c r="K83" s="86"/>
      <c r="L83" s="95" t="s">
        <v>625</v>
      </c>
      <c r="M83" s="12" t="s">
        <v>392</v>
      </c>
    </row>
    <row r="84" spans="1:13" ht="30" customHeight="1" thickBot="1">
      <c r="A84" s="51" t="s">
        <v>364</v>
      </c>
      <c r="B84" s="6"/>
      <c r="C84" s="49" t="s">
        <v>282</v>
      </c>
      <c r="D84" s="22"/>
      <c r="E84" s="21" t="s">
        <v>276</v>
      </c>
      <c r="F84" s="105"/>
      <c r="G84" s="105"/>
      <c r="H84" s="105"/>
      <c r="I84" s="105"/>
      <c r="J84" s="105"/>
      <c r="K84" s="107"/>
      <c r="L84" s="96" t="s">
        <v>260</v>
      </c>
      <c r="M84" s="13" t="s">
        <v>393</v>
      </c>
    </row>
    <row r="85" spans="1:13" ht="30" customHeight="1">
      <c r="A85" s="51" t="s">
        <v>364</v>
      </c>
      <c r="B85" s="14" t="s">
        <v>280</v>
      </c>
      <c r="C85" s="25" t="s">
        <v>295</v>
      </c>
      <c r="D85" s="25"/>
      <c r="E85" s="18"/>
      <c r="F85" s="18"/>
      <c r="G85" s="18"/>
      <c r="H85" s="18"/>
      <c r="I85" s="18"/>
      <c r="J85" s="18"/>
      <c r="K85" s="106"/>
      <c r="L85" s="95"/>
      <c r="M85" s="11" t="s">
        <v>394</v>
      </c>
    </row>
    <row r="86" spans="1:13" ht="30" customHeight="1">
      <c r="A86" s="51" t="s">
        <v>364</v>
      </c>
      <c r="B86" s="4"/>
      <c r="C86" s="26" t="s">
        <v>282</v>
      </c>
      <c r="D86" s="16" t="s">
        <v>295</v>
      </c>
      <c r="E86" s="18"/>
      <c r="F86" s="18"/>
      <c r="G86" s="18"/>
      <c r="H86" s="18"/>
      <c r="I86" s="18"/>
      <c r="J86" s="18"/>
      <c r="K86" s="86"/>
      <c r="L86" s="95" t="s">
        <v>395</v>
      </c>
      <c r="M86" s="12" t="s">
        <v>396</v>
      </c>
    </row>
    <row r="87" spans="1:13" ht="30" customHeight="1">
      <c r="A87" s="51" t="s">
        <v>364</v>
      </c>
      <c r="B87" s="4"/>
      <c r="C87" s="26" t="s">
        <v>282</v>
      </c>
      <c r="D87" s="16"/>
      <c r="E87" s="16" t="s">
        <v>295</v>
      </c>
      <c r="F87" s="18"/>
      <c r="G87" s="18"/>
      <c r="H87" s="18"/>
      <c r="I87" s="18"/>
      <c r="J87" s="18"/>
      <c r="K87" s="86"/>
      <c r="L87" s="95" t="s">
        <v>397</v>
      </c>
      <c r="M87" s="12" t="s">
        <v>398</v>
      </c>
    </row>
    <row r="88" spans="1:13" ht="30" customHeight="1">
      <c r="A88" s="51" t="s">
        <v>364</v>
      </c>
      <c r="B88" s="4"/>
      <c r="C88" s="16"/>
      <c r="D88" s="16"/>
      <c r="E88" s="18"/>
      <c r="F88" s="19" t="s">
        <v>274</v>
      </c>
      <c r="G88" s="18"/>
      <c r="H88" s="18"/>
      <c r="I88" s="18"/>
      <c r="J88" s="18"/>
      <c r="K88" s="86"/>
      <c r="L88" s="95"/>
      <c r="M88" s="12" t="s">
        <v>251</v>
      </c>
    </row>
    <row r="89" spans="1:13" ht="36" customHeight="1">
      <c r="A89" s="51" t="s">
        <v>364</v>
      </c>
      <c r="B89" s="4"/>
      <c r="C89" s="26" t="s">
        <v>282</v>
      </c>
      <c r="D89" s="16"/>
      <c r="E89" s="18"/>
      <c r="F89" s="19" t="s">
        <v>274</v>
      </c>
      <c r="G89" s="16" t="s">
        <v>295</v>
      </c>
      <c r="H89" s="18"/>
      <c r="I89" s="18"/>
      <c r="J89" s="18"/>
      <c r="K89" s="86"/>
      <c r="L89" s="95" t="s">
        <v>399</v>
      </c>
      <c r="M89" s="12" t="s">
        <v>400</v>
      </c>
    </row>
    <row r="90" spans="1:13" ht="30" customHeight="1">
      <c r="A90" s="51" t="s">
        <v>364</v>
      </c>
      <c r="B90" s="4"/>
      <c r="C90" s="26" t="s">
        <v>282</v>
      </c>
      <c r="D90" s="16"/>
      <c r="E90" s="18"/>
      <c r="F90" s="18"/>
      <c r="G90" s="19" t="s">
        <v>276</v>
      </c>
      <c r="H90" s="18"/>
      <c r="I90" s="18"/>
      <c r="J90" s="18"/>
      <c r="K90" s="86"/>
      <c r="L90" s="95"/>
      <c r="M90" s="12" t="s">
        <v>401</v>
      </c>
    </row>
    <row r="91" spans="1:13" ht="30" customHeight="1">
      <c r="A91" s="51" t="s">
        <v>364</v>
      </c>
      <c r="B91" s="4"/>
      <c r="C91" s="16"/>
      <c r="D91" s="16"/>
      <c r="E91" s="18"/>
      <c r="F91" s="18"/>
      <c r="G91" s="18"/>
      <c r="H91" s="19" t="s">
        <v>274</v>
      </c>
      <c r="I91" s="18"/>
      <c r="J91" s="18"/>
      <c r="K91" s="86"/>
      <c r="L91" s="95"/>
      <c r="M91" s="12" t="s">
        <v>402</v>
      </c>
    </row>
    <row r="92" spans="1:13" ht="30" customHeight="1">
      <c r="A92" s="51" t="s">
        <v>364</v>
      </c>
      <c r="B92" s="4"/>
      <c r="C92" s="26" t="s">
        <v>282</v>
      </c>
      <c r="D92" s="16"/>
      <c r="E92" s="18"/>
      <c r="F92" s="18"/>
      <c r="G92" s="18"/>
      <c r="H92" s="19" t="s">
        <v>274</v>
      </c>
      <c r="I92" s="16" t="s">
        <v>295</v>
      </c>
      <c r="J92" s="18"/>
      <c r="K92" s="86"/>
      <c r="L92" s="95" t="s">
        <v>403</v>
      </c>
      <c r="M92" s="12" t="s">
        <v>404</v>
      </c>
    </row>
    <row r="93" spans="1:13" ht="36" customHeight="1">
      <c r="A93" s="51" t="s">
        <v>364</v>
      </c>
      <c r="B93" s="4"/>
      <c r="C93" s="26" t="s">
        <v>282</v>
      </c>
      <c r="D93" s="16"/>
      <c r="E93" s="18"/>
      <c r="F93" s="18"/>
      <c r="G93" s="18"/>
      <c r="H93" s="18"/>
      <c r="I93" s="19" t="s">
        <v>276</v>
      </c>
      <c r="J93" s="18"/>
      <c r="K93" s="86"/>
      <c r="L93" s="95" t="s">
        <v>405</v>
      </c>
      <c r="M93" s="12" t="s">
        <v>406</v>
      </c>
    </row>
    <row r="94" spans="1:13" ht="30" customHeight="1">
      <c r="A94" s="4" t="s">
        <v>407</v>
      </c>
      <c r="B94" s="4"/>
      <c r="C94" s="16"/>
      <c r="D94" s="16"/>
      <c r="E94" s="18"/>
      <c r="F94" s="18"/>
      <c r="G94" s="18"/>
      <c r="H94" s="18"/>
      <c r="I94" s="18"/>
      <c r="J94" s="19" t="s">
        <v>274</v>
      </c>
      <c r="K94" s="86"/>
      <c r="L94" s="95"/>
      <c r="M94" s="12" t="s">
        <v>624</v>
      </c>
    </row>
    <row r="95" spans="1:13" ht="30" customHeight="1" thickBot="1">
      <c r="A95" s="51" t="s">
        <v>407</v>
      </c>
      <c r="B95" s="6"/>
      <c r="C95" s="22"/>
      <c r="D95" s="22"/>
      <c r="E95" s="105"/>
      <c r="F95" s="105"/>
      <c r="G95" s="105"/>
      <c r="H95" s="105"/>
      <c r="I95" s="105"/>
      <c r="J95" s="105"/>
      <c r="K95" s="68" t="s">
        <v>276</v>
      </c>
      <c r="L95" s="96"/>
      <c r="M95" s="13" t="s">
        <v>408</v>
      </c>
    </row>
    <row r="96" spans="1:13" ht="30" customHeight="1">
      <c r="A96" s="51" t="s">
        <v>407</v>
      </c>
      <c r="B96" s="14" t="s">
        <v>280</v>
      </c>
      <c r="C96" s="16" t="s">
        <v>295</v>
      </c>
      <c r="D96" s="25"/>
      <c r="E96" s="18"/>
      <c r="F96" s="18"/>
      <c r="G96" s="18"/>
      <c r="H96" s="18"/>
      <c r="I96" s="18"/>
      <c r="J96" s="18"/>
      <c r="K96" s="106"/>
      <c r="L96" s="95" t="s">
        <v>409</v>
      </c>
      <c r="M96" s="11" t="s">
        <v>410</v>
      </c>
    </row>
    <row r="97" spans="1:13" ht="30" customHeight="1">
      <c r="A97" s="51" t="s">
        <v>407</v>
      </c>
      <c r="B97" s="4"/>
      <c r="C97" s="26" t="s">
        <v>282</v>
      </c>
      <c r="D97" s="30" t="s">
        <v>271</v>
      </c>
      <c r="E97" s="18"/>
      <c r="F97" s="18"/>
      <c r="G97" s="18"/>
      <c r="H97" s="18"/>
      <c r="I97" s="18"/>
      <c r="J97" s="18"/>
      <c r="K97" s="86"/>
      <c r="L97" s="95" t="s">
        <v>411</v>
      </c>
      <c r="M97" s="12" t="s">
        <v>412</v>
      </c>
    </row>
    <row r="98" spans="1:13" ht="30" customHeight="1">
      <c r="A98" s="51" t="s">
        <v>407</v>
      </c>
      <c r="B98" s="4"/>
      <c r="C98" s="26" t="s">
        <v>282</v>
      </c>
      <c r="D98" s="16"/>
      <c r="E98" s="19" t="s">
        <v>276</v>
      </c>
      <c r="F98" s="50" t="s">
        <v>281</v>
      </c>
      <c r="G98" s="18"/>
      <c r="H98" s="18"/>
      <c r="I98" s="18"/>
      <c r="J98" s="18"/>
      <c r="K98" s="86"/>
      <c r="L98" s="95" t="s">
        <v>413</v>
      </c>
      <c r="M98" s="12" t="s">
        <v>414</v>
      </c>
    </row>
    <row r="99" spans="1:13" ht="47.25" customHeight="1">
      <c r="A99" s="51" t="s">
        <v>407</v>
      </c>
      <c r="B99" s="4"/>
      <c r="C99" s="26" t="s">
        <v>282</v>
      </c>
      <c r="D99" s="16"/>
      <c r="E99" s="19" t="s">
        <v>276</v>
      </c>
      <c r="F99" s="50" t="s">
        <v>281</v>
      </c>
      <c r="G99" s="18"/>
      <c r="H99" s="18"/>
      <c r="I99" s="18"/>
      <c r="J99" s="18"/>
      <c r="K99" s="86"/>
      <c r="L99" s="95"/>
      <c r="M99" s="12" t="s">
        <v>415</v>
      </c>
    </row>
    <row r="100" spans="1:13" ht="47.25" customHeight="1">
      <c r="A100" s="51" t="s">
        <v>407</v>
      </c>
      <c r="B100" s="4"/>
      <c r="C100" s="16"/>
      <c r="D100" s="16"/>
      <c r="E100" s="19" t="s">
        <v>276</v>
      </c>
      <c r="F100" s="18"/>
      <c r="G100" s="18"/>
      <c r="H100" s="18"/>
      <c r="I100" s="18"/>
      <c r="J100" s="18"/>
      <c r="K100" s="86"/>
      <c r="L100" s="95"/>
      <c r="M100" s="12" t="s">
        <v>416</v>
      </c>
    </row>
    <row r="101" spans="1:13" ht="30" customHeight="1">
      <c r="A101" s="51" t="s">
        <v>407</v>
      </c>
      <c r="B101" s="4"/>
      <c r="C101" s="26" t="s">
        <v>282</v>
      </c>
      <c r="D101" s="16"/>
      <c r="E101" s="18"/>
      <c r="F101" s="19" t="s">
        <v>274</v>
      </c>
      <c r="G101" s="18"/>
      <c r="H101" s="18"/>
      <c r="I101" s="18"/>
      <c r="J101" s="18"/>
      <c r="K101" s="86"/>
      <c r="L101" s="95"/>
      <c r="M101" s="12" t="s">
        <v>417</v>
      </c>
    </row>
    <row r="102" spans="1:13" ht="30" customHeight="1">
      <c r="A102" s="51" t="s">
        <v>407</v>
      </c>
      <c r="B102" s="4"/>
      <c r="C102" s="16"/>
      <c r="D102" s="16"/>
      <c r="E102" s="18"/>
      <c r="F102" s="18"/>
      <c r="G102" s="19" t="s">
        <v>274</v>
      </c>
      <c r="H102" s="18"/>
      <c r="I102" s="18"/>
      <c r="J102" s="18"/>
      <c r="K102" s="86"/>
      <c r="L102" s="95"/>
      <c r="M102" s="12" t="s">
        <v>418</v>
      </c>
    </row>
    <row r="103" spans="1:13" ht="30" customHeight="1">
      <c r="A103" s="51" t="s">
        <v>407</v>
      </c>
      <c r="B103" s="4"/>
      <c r="C103" s="26" t="s">
        <v>282</v>
      </c>
      <c r="D103" s="16"/>
      <c r="E103" s="18"/>
      <c r="F103" s="18"/>
      <c r="G103" s="18"/>
      <c r="H103" s="19" t="s">
        <v>276</v>
      </c>
      <c r="I103" s="18"/>
      <c r="J103" s="18"/>
      <c r="K103" s="86"/>
      <c r="L103" s="95"/>
      <c r="M103" s="12" t="s">
        <v>419</v>
      </c>
    </row>
    <row r="104" spans="1:13" ht="30" customHeight="1" thickBot="1">
      <c r="A104" s="51" t="s">
        <v>407</v>
      </c>
      <c r="B104" s="6"/>
      <c r="C104" s="26" t="s">
        <v>282</v>
      </c>
      <c r="D104" s="22"/>
      <c r="E104" s="105"/>
      <c r="F104" s="105"/>
      <c r="G104" s="105"/>
      <c r="H104" s="21" t="s">
        <v>276</v>
      </c>
      <c r="I104" s="105"/>
      <c r="J104" s="105"/>
      <c r="K104" s="107"/>
      <c r="L104" s="96"/>
      <c r="M104" s="13" t="s">
        <v>420</v>
      </c>
    </row>
    <row r="105" spans="1:13" ht="30" customHeight="1">
      <c r="A105" s="51" t="s">
        <v>407</v>
      </c>
      <c r="B105" s="4" t="s">
        <v>277</v>
      </c>
      <c r="C105" s="16" t="s">
        <v>295</v>
      </c>
      <c r="D105" s="25"/>
      <c r="E105" s="18"/>
      <c r="F105" s="18"/>
      <c r="G105" s="18"/>
      <c r="H105" s="18"/>
      <c r="I105" s="18"/>
      <c r="J105" s="18"/>
      <c r="K105" s="106"/>
      <c r="L105" s="95"/>
      <c r="M105" s="11" t="s">
        <v>421</v>
      </c>
    </row>
    <row r="106" spans="1:13" ht="30" customHeight="1">
      <c r="A106" s="51" t="s">
        <v>407</v>
      </c>
      <c r="B106" s="4"/>
      <c r="C106" s="26" t="s">
        <v>282</v>
      </c>
      <c r="D106" s="50" t="s">
        <v>281</v>
      </c>
      <c r="E106" s="18"/>
      <c r="F106" s="18"/>
      <c r="G106" s="18"/>
      <c r="H106" s="18"/>
      <c r="I106" s="18"/>
      <c r="J106" s="18"/>
      <c r="K106" s="86"/>
      <c r="L106" s="95" t="s">
        <v>422</v>
      </c>
      <c r="M106" s="12" t="s">
        <v>423</v>
      </c>
    </row>
    <row r="107" spans="1:13" ht="30" customHeight="1">
      <c r="A107" s="51" t="s">
        <v>407</v>
      </c>
      <c r="B107" s="4"/>
      <c r="C107" s="26" t="s">
        <v>282</v>
      </c>
      <c r="D107" s="50" t="s">
        <v>281</v>
      </c>
      <c r="E107" s="18"/>
      <c r="F107" s="18"/>
      <c r="G107" s="18"/>
      <c r="H107" s="18"/>
      <c r="I107" s="18"/>
      <c r="J107" s="18"/>
      <c r="K107" s="86"/>
      <c r="L107" s="95" t="s">
        <v>424</v>
      </c>
      <c r="M107" s="12" t="s">
        <v>425</v>
      </c>
    </row>
    <row r="108" spans="1:13" ht="47.25" customHeight="1" thickBot="1">
      <c r="A108" s="51" t="s">
        <v>407</v>
      </c>
      <c r="B108" s="6"/>
      <c r="C108" s="49" t="s">
        <v>282</v>
      </c>
      <c r="D108" s="102" t="s">
        <v>281</v>
      </c>
      <c r="E108" s="105"/>
      <c r="F108" s="105"/>
      <c r="G108" s="105"/>
      <c r="H108" s="105"/>
      <c r="I108" s="105"/>
      <c r="J108" s="105"/>
      <c r="K108" s="107"/>
      <c r="L108" s="96" t="s">
        <v>426</v>
      </c>
      <c r="M108" s="13" t="s">
        <v>427</v>
      </c>
    </row>
    <row r="109" spans="1:13" ht="30" customHeight="1">
      <c r="A109" s="51" t="s">
        <v>407</v>
      </c>
      <c r="B109" s="4"/>
      <c r="C109" s="26" t="s">
        <v>282</v>
      </c>
      <c r="D109" s="16" t="s">
        <v>295</v>
      </c>
      <c r="E109" s="19" t="s">
        <v>273</v>
      </c>
      <c r="F109" s="18"/>
      <c r="G109" s="18"/>
      <c r="H109" s="18"/>
      <c r="I109" s="18"/>
      <c r="J109" s="18"/>
      <c r="K109" s="106"/>
      <c r="L109" s="95" t="s">
        <v>428</v>
      </c>
      <c r="M109" s="11" t="s">
        <v>429</v>
      </c>
    </row>
    <row r="110" spans="1:13" ht="30" customHeight="1">
      <c r="A110" s="51" t="s">
        <v>407</v>
      </c>
      <c r="B110" s="4"/>
      <c r="C110" s="26" t="s">
        <v>282</v>
      </c>
      <c r="D110" s="16" t="s">
        <v>295</v>
      </c>
      <c r="E110" s="19" t="s">
        <v>273</v>
      </c>
      <c r="F110" s="18"/>
      <c r="G110" s="18"/>
      <c r="H110" s="18"/>
      <c r="I110" s="18"/>
      <c r="J110" s="18"/>
      <c r="K110" s="86"/>
      <c r="L110" s="95" t="s">
        <v>261</v>
      </c>
      <c r="M110" s="12" t="s">
        <v>430</v>
      </c>
    </row>
    <row r="111" spans="1:13" ht="30" customHeight="1">
      <c r="A111" s="51" t="s">
        <v>407</v>
      </c>
      <c r="B111" s="4"/>
      <c r="C111" s="16"/>
      <c r="D111" s="16"/>
      <c r="E111" s="30" t="s">
        <v>271</v>
      </c>
      <c r="F111" s="18"/>
      <c r="G111" s="18"/>
      <c r="H111" s="18"/>
      <c r="I111" s="18"/>
      <c r="J111" s="18"/>
      <c r="K111" s="86"/>
      <c r="L111" s="95"/>
      <c r="M111" s="12" t="s">
        <v>431</v>
      </c>
    </row>
    <row r="112" spans="1:13" ht="30" customHeight="1">
      <c r="A112" s="51" t="s">
        <v>407</v>
      </c>
      <c r="B112" s="4"/>
      <c r="C112" s="26" t="s">
        <v>282</v>
      </c>
      <c r="D112" s="16"/>
      <c r="E112" s="18"/>
      <c r="F112" s="19" t="s">
        <v>276</v>
      </c>
      <c r="G112" s="18"/>
      <c r="H112" s="18"/>
      <c r="I112" s="18"/>
      <c r="J112" s="18"/>
      <c r="K112" s="86"/>
      <c r="L112" s="95" t="s">
        <v>625</v>
      </c>
      <c r="M112" s="12" t="s">
        <v>432</v>
      </c>
    </row>
    <row r="113" spans="1:13" ht="30" customHeight="1">
      <c r="A113" s="51" t="s">
        <v>407</v>
      </c>
      <c r="B113" s="4"/>
      <c r="C113" s="26" t="s">
        <v>282</v>
      </c>
      <c r="D113" s="16"/>
      <c r="E113" s="50" t="s">
        <v>281</v>
      </c>
      <c r="F113" s="18"/>
      <c r="G113" s="18"/>
      <c r="H113" s="18"/>
      <c r="I113" s="18"/>
      <c r="J113" s="18"/>
      <c r="K113" s="86"/>
      <c r="L113" s="95"/>
      <c r="M113" s="12" t="s">
        <v>433</v>
      </c>
    </row>
    <row r="114" spans="1:13" ht="30" customHeight="1">
      <c r="A114" s="51" t="s">
        <v>407</v>
      </c>
      <c r="B114" s="4"/>
      <c r="C114" s="16"/>
      <c r="D114" s="16"/>
      <c r="E114" s="18"/>
      <c r="F114" s="50" t="s">
        <v>281</v>
      </c>
      <c r="G114" s="18"/>
      <c r="H114" s="18"/>
      <c r="I114" s="18"/>
      <c r="J114" s="18"/>
      <c r="K114" s="86"/>
      <c r="L114" s="95" t="s">
        <v>434</v>
      </c>
      <c r="M114" s="12" t="s">
        <v>435</v>
      </c>
    </row>
    <row r="115" spans="1:13" ht="30" customHeight="1">
      <c r="A115" s="51" t="s">
        <v>407</v>
      </c>
      <c r="B115" s="4"/>
      <c r="C115" s="16"/>
      <c r="D115" s="16"/>
      <c r="E115" s="18"/>
      <c r="F115" s="18"/>
      <c r="G115" s="50" t="s">
        <v>281</v>
      </c>
      <c r="H115" s="18"/>
      <c r="I115" s="18"/>
      <c r="J115" s="18"/>
      <c r="K115" s="86"/>
      <c r="L115" s="95" t="s">
        <v>436</v>
      </c>
      <c r="M115" s="12" t="s">
        <v>437</v>
      </c>
    </row>
    <row r="116" spans="1:13" ht="30" customHeight="1">
      <c r="A116" s="51" t="s">
        <v>407</v>
      </c>
      <c r="B116" s="4"/>
      <c r="C116" s="16"/>
      <c r="D116" s="16"/>
      <c r="E116" s="18"/>
      <c r="F116" s="18"/>
      <c r="G116" s="18"/>
      <c r="H116" s="50" t="s">
        <v>281</v>
      </c>
      <c r="I116" s="18"/>
      <c r="J116" s="18"/>
      <c r="K116" s="86"/>
      <c r="L116" s="95" t="s">
        <v>438</v>
      </c>
      <c r="M116" s="12" t="s">
        <v>439</v>
      </c>
    </row>
    <row r="117" spans="1:13" ht="30" customHeight="1">
      <c r="A117" s="51" t="s">
        <v>407</v>
      </c>
      <c r="B117" s="4"/>
      <c r="C117" s="16"/>
      <c r="D117" s="16"/>
      <c r="E117" s="18"/>
      <c r="F117" s="18"/>
      <c r="G117" s="18"/>
      <c r="H117" s="50" t="s">
        <v>281</v>
      </c>
      <c r="I117" s="18"/>
      <c r="J117" s="18"/>
      <c r="K117" s="86"/>
      <c r="L117" s="95" t="s">
        <v>440</v>
      </c>
      <c r="M117" s="12" t="s">
        <v>441</v>
      </c>
    </row>
    <row r="118" spans="1:13" ht="30" customHeight="1">
      <c r="A118" s="51" t="s">
        <v>407</v>
      </c>
      <c r="B118" s="4"/>
      <c r="C118" s="16"/>
      <c r="D118" s="16"/>
      <c r="E118" s="18"/>
      <c r="F118" s="18"/>
      <c r="G118" s="18"/>
      <c r="H118" s="50" t="s">
        <v>281</v>
      </c>
      <c r="I118" s="18"/>
      <c r="J118" s="18"/>
      <c r="K118" s="86"/>
      <c r="L118" s="95" t="s">
        <v>442</v>
      </c>
      <c r="M118" s="12" t="s">
        <v>443</v>
      </c>
    </row>
    <row r="119" spans="1:13" ht="30" customHeight="1">
      <c r="A119" s="51" t="s">
        <v>407</v>
      </c>
      <c r="B119" s="4"/>
      <c r="C119" s="16"/>
      <c r="D119" s="16"/>
      <c r="E119" s="18"/>
      <c r="F119" s="18"/>
      <c r="G119" s="18"/>
      <c r="H119" s="50" t="s">
        <v>281</v>
      </c>
      <c r="I119" s="18"/>
      <c r="J119" s="18"/>
      <c r="K119" s="86"/>
      <c r="L119" s="95" t="s">
        <v>440</v>
      </c>
      <c r="M119" s="12" t="s">
        <v>444</v>
      </c>
    </row>
    <row r="120" spans="1:13" ht="30" customHeight="1">
      <c r="A120" s="51" t="s">
        <v>407</v>
      </c>
      <c r="B120" s="4"/>
      <c r="C120" s="16"/>
      <c r="D120" s="16"/>
      <c r="E120" s="18"/>
      <c r="F120" s="18"/>
      <c r="G120" s="18"/>
      <c r="H120" s="50" t="s">
        <v>281</v>
      </c>
      <c r="I120" s="18"/>
      <c r="J120" s="18"/>
      <c r="K120" s="86"/>
      <c r="L120" s="95" t="s">
        <v>442</v>
      </c>
      <c r="M120" s="12" t="s">
        <v>445</v>
      </c>
    </row>
    <row r="121" spans="1:13" ht="47.25" customHeight="1">
      <c r="A121" s="51" t="s">
        <v>407</v>
      </c>
      <c r="B121" s="4"/>
      <c r="C121" s="16"/>
      <c r="D121" s="16"/>
      <c r="E121" s="18"/>
      <c r="F121" s="18"/>
      <c r="G121" s="18"/>
      <c r="H121" s="50" t="s">
        <v>281</v>
      </c>
      <c r="I121" s="18"/>
      <c r="J121" s="18"/>
      <c r="K121" s="86"/>
      <c r="L121" s="95"/>
      <c r="M121" s="12" t="s">
        <v>446</v>
      </c>
    </row>
    <row r="122" spans="1:13" ht="30" customHeight="1">
      <c r="A122" s="51" t="s">
        <v>407</v>
      </c>
      <c r="B122" s="4"/>
      <c r="C122" s="26" t="s">
        <v>282</v>
      </c>
      <c r="D122" s="16"/>
      <c r="E122" s="18"/>
      <c r="F122" s="18"/>
      <c r="G122" s="18"/>
      <c r="H122" s="18"/>
      <c r="I122" s="16" t="s">
        <v>295</v>
      </c>
      <c r="J122" s="18"/>
      <c r="K122" s="86"/>
      <c r="L122" s="95" t="s">
        <v>447</v>
      </c>
      <c r="M122" s="12" t="s">
        <v>448</v>
      </c>
    </row>
    <row r="123" spans="1:13" ht="30" customHeight="1">
      <c r="A123" s="51" t="s">
        <v>407</v>
      </c>
      <c r="B123" s="4"/>
      <c r="C123" s="26" t="s">
        <v>282</v>
      </c>
      <c r="D123" s="16"/>
      <c r="E123" s="18"/>
      <c r="F123" s="18"/>
      <c r="G123" s="18"/>
      <c r="H123" s="18"/>
      <c r="I123" s="16" t="s">
        <v>295</v>
      </c>
      <c r="J123" s="18"/>
      <c r="K123" s="86"/>
      <c r="L123" s="95" t="s">
        <v>449</v>
      </c>
      <c r="M123" s="12" t="s">
        <v>450</v>
      </c>
    </row>
    <row r="124" spans="1:13" ht="54" customHeight="1">
      <c r="A124" s="51" t="s">
        <v>407</v>
      </c>
      <c r="B124" s="4"/>
      <c r="C124" s="26" t="s">
        <v>282</v>
      </c>
      <c r="D124" s="16"/>
      <c r="E124" s="50" t="s">
        <v>281</v>
      </c>
      <c r="F124" s="18"/>
      <c r="G124" s="18"/>
      <c r="H124" s="18"/>
      <c r="I124" s="18"/>
      <c r="J124" s="18"/>
      <c r="K124" s="86"/>
      <c r="L124" s="95" t="s">
        <v>451</v>
      </c>
      <c r="M124" s="12" t="s">
        <v>452</v>
      </c>
    </row>
    <row r="125" spans="1:13" ht="30" customHeight="1">
      <c r="A125" s="51" t="s">
        <v>407</v>
      </c>
      <c r="B125" s="4"/>
      <c r="C125" s="26" t="s">
        <v>282</v>
      </c>
      <c r="D125" s="16"/>
      <c r="E125" s="18"/>
      <c r="F125" s="16" t="s">
        <v>295</v>
      </c>
      <c r="G125" s="18"/>
      <c r="H125" s="18"/>
      <c r="I125" s="18"/>
      <c r="J125" s="18"/>
      <c r="K125" s="86"/>
      <c r="L125" s="95" t="s">
        <v>0</v>
      </c>
      <c r="M125" s="12" t="s">
        <v>453</v>
      </c>
    </row>
    <row r="126" spans="1:13" ht="30" customHeight="1">
      <c r="A126" s="51" t="s">
        <v>407</v>
      </c>
      <c r="B126" s="4"/>
      <c r="C126" s="16"/>
      <c r="D126" s="16"/>
      <c r="E126" s="18"/>
      <c r="F126" s="18"/>
      <c r="G126" s="19" t="s">
        <v>274</v>
      </c>
      <c r="H126" s="18"/>
      <c r="I126" s="18"/>
      <c r="J126" s="18"/>
      <c r="K126" s="86"/>
      <c r="L126" s="95"/>
      <c r="M126" s="12" t="s">
        <v>454</v>
      </c>
    </row>
    <row r="127" spans="1:13" ht="30" customHeight="1">
      <c r="A127" s="51" t="s">
        <v>407</v>
      </c>
      <c r="B127" s="4"/>
      <c r="C127" s="26" t="s">
        <v>282</v>
      </c>
      <c r="D127" s="16"/>
      <c r="E127" s="18"/>
      <c r="F127" s="18"/>
      <c r="G127" s="18"/>
      <c r="H127" s="19" t="s">
        <v>276</v>
      </c>
      <c r="I127" s="18"/>
      <c r="J127" s="18"/>
      <c r="K127" s="86"/>
      <c r="L127" s="95"/>
      <c r="M127" s="12" t="s">
        <v>455</v>
      </c>
    </row>
    <row r="128" spans="1:13" ht="47.25" customHeight="1">
      <c r="A128" s="51" t="s">
        <v>407</v>
      </c>
      <c r="B128" s="4"/>
      <c r="C128" s="26" t="s">
        <v>282</v>
      </c>
      <c r="D128" s="16"/>
      <c r="E128" s="16" t="s">
        <v>295</v>
      </c>
      <c r="F128" s="18"/>
      <c r="G128" s="18"/>
      <c r="H128" s="18"/>
      <c r="I128" s="18"/>
      <c r="J128" s="18"/>
      <c r="K128" s="86"/>
      <c r="L128" s="95" t="s">
        <v>622</v>
      </c>
      <c r="M128" s="12" t="s">
        <v>456</v>
      </c>
    </row>
    <row r="129" spans="1:13" ht="30" customHeight="1">
      <c r="A129" s="51" t="s">
        <v>407</v>
      </c>
      <c r="B129" s="4"/>
      <c r="C129" s="16"/>
      <c r="D129" s="16"/>
      <c r="E129" s="18"/>
      <c r="F129" s="19" t="s">
        <v>274</v>
      </c>
      <c r="G129" s="18"/>
      <c r="H129" s="18"/>
      <c r="I129" s="18"/>
      <c r="J129" s="18"/>
      <c r="K129" s="86"/>
      <c r="L129" s="95"/>
      <c r="M129" s="12" t="s">
        <v>457</v>
      </c>
    </row>
    <row r="130" spans="1:13" ht="71.25" customHeight="1">
      <c r="A130" s="51" t="s">
        <v>407</v>
      </c>
      <c r="B130" s="4"/>
      <c r="C130" s="26" t="s">
        <v>282</v>
      </c>
      <c r="D130" s="16"/>
      <c r="E130" s="16" t="s">
        <v>295</v>
      </c>
      <c r="F130" s="50" t="s">
        <v>281</v>
      </c>
      <c r="G130" s="18"/>
      <c r="H130" s="18"/>
      <c r="I130" s="18"/>
      <c r="J130" s="18"/>
      <c r="K130" s="86"/>
      <c r="L130" s="95" t="s">
        <v>458</v>
      </c>
      <c r="M130" s="12" t="s">
        <v>459</v>
      </c>
    </row>
    <row r="131" spans="1:13" ht="47.25" customHeight="1">
      <c r="A131" s="51" t="s">
        <v>407</v>
      </c>
      <c r="B131" s="4"/>
      <c r="C131" s="26" t="s">
        <v>282</v>
      </c>
      <c r="D131" s="16"/>
      <c r="E131" s="16" t="s">
        <v>295</v>
      </c>
      <c r="F131" s="18"/>
      <c r="G131" s="16" t="s">
        <v>295</v>
      </c>
      <c r="H131" s="18"/>
      <c r="I131" s="18"/>
      <c r="J131" s="18"/>
      <c r="K131" s="86"/>
      <c r="L131" s="95" t="s">
        <v>460</v>
      </c>
      <c r="M131" s="12" t="s">
        <v>461</v>
      </c>
    </row>
    <row r="132" spans="1:13" ht="52.5" customHeight="1">
      <c r="A132" s="51" t="s">
        <v>407</v>
      </c>
      <c r="B132" s="4"/>
      <c r="C132" s="26" t="s">
        <v>282</v>
      </c>
      <c r="D132" s="16"/>
      <c r="E132" s="16" t="s">
        <v>295</v>
      </c>
      <c r="F132" s="50" t="s">
        <v>281</v>
      </c>
      <c r="G132" s="18"/>
      <c r="H132" s="18"/>
      <c r="I132" s="18"/>
      <c r="J132" s="18"/>
      <c r="K132" s="86"/>
      <c r="L132" s="95" t="s">
        <v>462</v>
      </c>
      <c r="M132" s="12" t="s">
        <v>463</v>
      </c>
    </row>
    <row r="133" spans="1:13" ht="47.25" customHeight="1">
      <c r="A133" s="51" t="s">
        <v>407</v>
      </c>
      <c r="B133" s="4"/>
      <c r="C133" s="26" t="s">
        <v>282</v>
      </c>
      <c r="D133" s="16"/>
      <c r="E133" s="16" t="s">
        <v>295</v>
      </c>
      <c r="F133" s="18"/>
      <c r="G133" s="16" t="s">
        <v>295</v>
      </c>
      <c r="H133" s="18"/>
      <c r="I133" s="18"/>
      <c r="J133" s="18"/>
      <c r="K133" s="86"/>
      <c r="L133" s="95" t="s">
        <v>464</v>
      </c>
      <c r="M133" s="12" t="s">
        <v>465</v>
      </c>
    </row>
    <row r="134" spans="1:13" ht="30" customHeight="1">
      <c r="A134" s="51" t="s">
        <v>407</v>
      </c>
      <c r="B134" s="4"/>
      <c r="C134" s="26" t="s">
        <v>282</v>
      </c>
      <c r="D134" s="16" t="s">
        <v>295</v>
      </c>
      <c r="E134" s="19" t="s">
        <v>273</v>
      </c>
      <c r="F134" s="18"/>
      <c r="G134" s="18"/>
      <c r="H134" s="18"/>
      <c r="I134" s="18"/>
      <c r="J134" s="18"/>
      <c r="K134" s="86"/>
      <c r="L134" s="95" t="s">
        <v>466</v>
      </c>
      <c r="M134" s="12" t="s">
        <v>467</v>
      </c>
    </row>
    <row r="135" spans="1:13" ht="30" customHeight="1">
      <c r="A135" s="51" t="s">
        <v>407</v>
      </c>
      <c r="B135" s="4"/>
      <c r="C135" s="26" t="s">
        <v>282</v>
      </c>
      <c r="D135" s="16" t="s">
        <v>295</v>
      </c>
      <c r="E135" s="19" t="s">
        <v>273</v>
      </c>
      <c r="F135" s="18"/>
      <c r="G135" s="18"/>
      <c r="H135" s="18"/>
      <c r="I135" s="18"/>
      <c r="J135" s="18"/>
      <c r="K135" s="86"/>
      <c r="L135" s="95" t="s">
        <v>468</v>
      </c>
      <c r="M135" s="12" t="s">
        <v>469</v>
      </c>
    </row>
    <row r="136" spans="1:13" ht="30" customHeight="1">
      <c r="A136" s="4" t="s">
        <v>470</v>
      </c>
      <c r="B136" s="4"/>
      <c r="C136" s="16"/>
      <c r="D136" s="16"/>
      <c r="E136" s="19" t="s">
        <v>274</v>
      </c>
      <c r="F136" s="18"/>
      <c r="G136" s="18"/>
      <c r="H136" s="18"/>
      <c r="I136" s="18"/>
      <c r="J136" s="18"/>
      <c r="K136" s="86"/>
      <c r="L136" s="95"/>
      <c r="M136" s="12" t="s">
        <v>471</v>
      </c>
    </row>
    <row r="137" spans="1:13" ht="30" customHeight="1">
      <c r="A137" s="51" t="s">
        <v>470</v>
      </c>
      <c r="B137" s="4"/>
      <c r="C137" s="26" t="s">
        <v>282</v>
      </c>
      <c r="D137" s="16"/>
      <c r="E137" s="19" t="s">
        <v>276</v>
      </c>
      <c r="F137" s="18"/>
      <c r="G137" s="18"/>
      <c r="H137" s="18"/>
      <c r="I137" s="18"/>
      <c r="J137" s="18"/>
      <c r="K137" s="86"/>
      <c r="L137" s="95" t="s">
        <v>262</v>
      </c>
      <c r="M137" s="12" t="s">
        <v>472</v>
      </c>
    </row>
    <row r="138" spans="1:13" ht="30" customHeight="1">
      <c r="A138" s="51" t="s">
        <v>470</v>
      </c>
      <c r="B138" s="4"/>
      <c r="C138" s="26" t="s">
        <v>282</v>
      </c>
      <c r="D138" s="16" t="s">
        <v>295</v>
      </c>
      <c r="E138" s="18"/>
      <c r="F138" s="18"/>
      <c r="G138" s="18"/>
      <c r="H138" s="18"/>
      <c r="I138" s="18"/>
      <c r="J138" s="18"/>
      <c r="K138" s="86"/>
      <c r="L138" s="95" t="s">
        <v>259</v>
      </c>
      <c r="M138" s="12" t="s">
        <v>473</v>
      </c>
    </row>
    <row r="139" spans="1:13" ht="30" customHeight="1">
      <c r="A139" s="51" t="s">
        <v>470</v>
      </c>
      <c r="B139" s="4"/>
      <c r="C139" s="26" t="s">
        <v>282</v>
      </c>
      <c r="D139" s="16"/>
      <c r="E139" s="16" t="s">
        <v>295</v>
      </c>
      <c r="F139" s="18"/>
      <c r="G139" s="18"/>
      <c r="H139" s="18"/>
      <c r="I139" s="18"/>
      <c r="J139" s="18"/>
      <c r="K139" s="86"/>
      <c r="L139" s="95" t="s">
        <v>474</v>
      </c>
      <c r="M139" s="12" t="s">
        <v>475</v>
      </c>
    </row>
    <row r="140" spans="1:13" ht="30" customHeight="1" thickBot="1">
      <c r="A140" s="51" t="s">
        <v>470</v>
      </c>
      <c r="B140" s="6"/>
      <c r="C140" s="22"/>
      <c r="D140" s="22"/>
      <c r="E140" s="105"/>
      <c r="F140" s="17" t="s">
        <v>274</v>
      </c>
      <c r="G140" s="105"/>
      <c r="H140" s="105"/>
      <c r="I140" s="105"/>
      <c r="J140" s="105"/>
      <c r="K140" s="107"/>
      <c r="L140" s="96" t="s">
        <v>626</v>
      </c>
      <c r="M140" s="13" t="s">
        <v>476</v>
      </c>
    </row>
    <row r="141" spans="1:13" ht="30" customHeight="1">
      <c r="A141" s="51" t="s">
        <v>470</v>
      </c>
      <c r="B141" s="14" t="s">
        <v>280</v>
      </c>
      <c r="C141" s="26" t="s">
        <v>282</v>
      </c>
      <c r="D141" s="50" t="s">
        <v>281</v>
      </c>
      <c r="E141" s="18"/>
      <c r="F141" s="18"/>
      <c r="G141" s="18"/>
      <c r="H141" s="18"/>
      <c r="I141" s="18"/>
      <c r="J141" s="18"/>
      <c r="K141" s="106"/>
      <c r="L141" s="95" t="s">
        <v>422</v>
      </c>
      <c r="M141" s="11" t="s">
        <v>477</v>
      </c>
    </row>
    <row r="142" spans="1:13" ht="30" customHeight="1">
      <c r="A142" s="51" t="s">
        <v>470</v>
      </c>
      <c r="B142" s="4"/>
      <c r="C142" s="26" t="s">
        <v>282</v>
      </c>
      <c r="D142" s="16"/>
      <c r="E142" s="19" t="s">
        <v>274</v>
      </c>
      <c r="F142" s="16" t="s">
        <v>295</v>
      </c>
      <c r="G142" s="18"/>
      <c r="H142" s="18"/>
      <c r="I142" s="18"/>
      <c r="J142" s="18"/>
      <c r="K142" s="86"/>
      <c r="L142" s="95" t="s">
        <v>478</v>
      </c>
      <c r="M142" s="12" t="s">
        <v>479</v>
      </c>
    </row>
    <row r="143" spans="1:13" ht="30" customHeight="1">
      <c r="A143" s="51" t="s">
        <v>470</v>
      </c>
      <c r="B143" s="4"/>
      <c r="C143" s="16"/>
      <c r="D143" s="16"/>
      <c r="E143" s="18"/>
      <c r="F143" s="30" t="s">
        <v>271</v>
      </c>
      <c r="G143" s="18"/>
      <c r="H143" s="18"/>
      <c r="I143" s="18"/>
      <c r="J143" s="18"/>
      <c r="K143" s="86"/>
      <c r="L143" s="95"/>
      <c r="M143" s="12" t="s">
        <v>480</v>
      </c>
    </row>
    <row r="144" spans="1:13" ht="30" customHeight="1">
      <c r="A144" s="51" t="s">
        <v>470</v>
      </c>
      <c r="B144" s="4"/>
      <c r="C144" s="16"/>
      <c r="D144" s="16"/>
      <c r="E144" s="18"/>
      <c r="F144" s="18"/>
      <c r="G144" s="19" t="s">
        <v>276</v>
      </c>
      <c r="H144" s="18"/>
      <c r="I144" s="18"/>
      <c r="J144" s="18"/>
      <c r="K144" s="86"/>
      <c r="L144" s="95"/>
      <c r="M144" s="12" t="s">
        <v>481</v>
      </c>
    </row>
    <row r="145" spans="1:13" ht="30" customHeight="1">
      <c r="A145" s="51" t="s">
        <v>470</v>
      </c>
      <c r="B145" s="4"/>
      <c r="C145" s="16"/>
      <c r="D145" s="16"/>
      <c r="E145" s="18"/>
      <c r="F145" s="18"/>
      <c r="G145" s="18"/>
      <c r="H145" s="19" t="s">
        <v>274</v>
      </c>
      <c r="I145" s="18"/>
      <c r="J145" s="18"/>
      <c r="K145" s="86"/>
      <c r="L145" s="95"/>
      <c r="M145" s="12" t="s">
        <v>482</v>
      </c>
    </row>
    <row r="146" spans="1:13" ht="30" customHeight="1">
      <c r="A146" s="51" t="s">
        <v>470</v>
      </c>
      <c r="B146" s="4"/>
      <c r="C146" s="26" t="s">
        <v>282</v>
      </c>
      <c r="D146" s="16"/>
      <c r="E146" s="18"/>
      <c r="F146" s="18"/>
      <c r="G146" s="19" t="s">
        <v>276</v>
      </c>
      <c r="H146" s="18"/>
      <c r="I146" s="18"/>
      <c r="J146" s="18"/>
      <c r="K146" s="86"/>
      <c r="L146" s="95"/>
      <c r="M146" s="12" t="s">
        <v>483</v>
      </c>
    </row>
    <row r="147" spans="1:13" ht="30" customHeight="1">
      <c r="A147" s="51" t="s">
        <v>470</v>
      </c>
      <c r="B147" s="4"/>
      <c r="C147" s="26" t="s">
        <v>282</v>
      </c>
      <c r="D147" s="16"/>
      <c r="E147" s="18"/>
      <c r="F147" s="18"/>
      <c r="G147" s="19" t="s">
        <v>276</v>
      </c>
      <c r="H147" s="16" t="s">
        <v>295</v>
      </c>
      <c r="I147" s="18"/>
      <c r="J147" s="18"/>
      <c r="K147" s="86"/>
      <c r="L147" s="95" t="s">
        <v>484</v>
      </c>
      <c r="M147" s="12" t="s">
        <v>485</v>
      </c>
    </row>
    <row r="148" spans="1:13" ht="30" customHeight="1">
      <c r="A148" s="51" t="s">
        <v>470</v>
      </c>
      <c r="B148" s="4"/>
      <c r="C148" s="16"/>
      <c r="D148" s="16"/>
      <c r="E148" s="18"/>
      <c r="F148" s="18"/>
      <c r="G148" s="18"/>
      <c r="H148" s="19" t="s">
        <v>274</v>
      </c>
      <c r="I148" s="18"/>
      <c r="J148" s="18"/>
      <c r="K148" s="86"/>
      <c r="L148" s="95"/>
      <c r="M148" s="12" t="s">
        <v>486</v>
      </c>
    </row>
    <row r="149" spans="1:13" ht="30" customHeight="1">
      <c r="A149" s="51" t="s">
        <v>470</v>
      </c>
      <c r="B149" s="4"/>
      <c r="C149" s="26" t="s">
        <v>282</v>
      </c>
      <c r="D149" s="16"/>
      <c r="E149" s="18"/>
      <c r="F149" s="18"/>
      <c r="G149" s="18"/>
      <c r="H149" s="19" t="s">
        <v>276</v>
      </c>
      <c r="I149" s="16" t="s">
        <v>295</v>
      </c>
      <c r="J149" s="18"/>
      <c r="K149" s="86"/>
      <c r="L149" s="95" t="s">
        <v>487</v>
      </c>
      <c r="M149" s="12" t="s">
        <v>488</v>
      </c>
    </row>
    <row r="150" spans="1:13" ht="30" customHeight="1">
      <c r="A150" s="51" t="s">
        <v>470</v>
      </c>
      <c r="B150" s="4"/>
      <c r="C150" s="16"/>
      <c r="D150" s="16"/>
      <c r="E150" s="18"/>
      <c r="F150" s="18"/>
      <c r="G150" s="18"/>
      <c r="H150" s="18"/>
      <c r="I150" s="19" t="s">
        <v>274</v>
      </c>
      <c r="J150" s="18"/>
      <c r="K150" s="86"/>
      <c r="L150" s="95"/>
      <c r="M150" s="12" t="s">
        <v>324</v>
      </c>
    </row>
    <row r="151" spans="1:13" ht="30" customHeight="1">
      <c r="A151" s="51" t="s">
        <v>470</v>
      </c>
      <c r="B151" s="4"/>
      <c r="C151" s="26" t="s">
        <v>282</v>
      </c>
      <c r="D151" s="16"/>
      <c r="E151" s="18"/>
      <c r="F151" s="18"/>
      <c r="G151" s="18"/>
      <c r="H151" s="18"/>
      <c r="I151" s="19" t="s">
        <v>276</v>
      </c>
      <c r="J151" s="18"/>
      <c r="K151" s="86"/>
      <c r="L151" s="95" t="s">
        <v>263</v>
      </c>
      <c r="M151" s="12" t="s">
        <v>489</v>
      </c>
    </row>
    <row r="152" spans="1:13" ht="30" customHeight="1">
      <c r="A152" s="51" t="s">
        <v>470</v>
      </c>
      <c r="B152" s="4"/>
      <c r="C152" s="16"/>
      <c r="D152" s="16"/>
      <c r="E152" s="18"/>
      <c r="F152" s="18"/>
      <c r="G152" s="18"/>
      <c r="H152" s="18"/>
      <c r="I152" s="18"/>
      <c r="J152" s="19" t="s">
        <v>274</v>
      </c>
      <c r="K152" s="86"/>
      <c r="L152" s="95"/>
      <c r="M152" s="12" t="s">
        <v>490</v>
      </c>
    </row>
    <row r="153" spans="1:13" ht="30" customHeight="1">
      <c r="A153" s="51" t="s">
        <v>470</v>
      </c>
      <c r="B153" s="4"/>
      <c r="C153" s="26" t="s">
        <v>282</v>
      </c>
      <c r="D153" s="16"/>
      <c r="E153" s="18"/>
      <c r="F153" s="18"/>
      <c r="G153" s="18"/>
      <c r="H153" s="18"/>
      <c r="I153" s="18"/>
      <c r="J153" s="19" t="s">
        <v>276</v>
      </c>
      <c r="K153" s="86"/>
      <c r="L153" s="95" t="s">
        <v>491</v>
      </c>
      <c r="M153" s="12" t="s">
        <v>492</v>
      </c>
    </row>
    <row r="154" spans="1:13" ht="54" customHeight="1">
      <c r="A154" s="51" t="s">
        <v>470</v>
      </c>
      <c r="B154" s="4"/>
      <c r="C154" s="26" t="s">
        <v>282</v>
      </c>
      <c r="D154" s="16"/>
      <c r="E154" s="16" t="s">
        <v>295</v>
      </c>
      <c r="F154" s="50" t="s">
        <v>281</v>
      </c>
      <c r="G154" s="18"/>
      <c r="H154" s="18"/>
      <c r="I154" s="18"/>
      <c r="J154" s="18"/>
      <c r="K154" s="86"/>
      <c r="L154" s="95" t="s">
        <v>493</v>
      </c>
      <c r="M154" s="12" t="s">
        <v>494</v>
      </c>
    </row>
    <row r="155" spans="1:13" ht="30" customHeight="1">
      <c r="A155" s="51" t="s">
        <v>470</v>
      </c>
      <c r="B155" s="4"/>
      <c r="C155" s="16"/>
      <c r="D155" s="16"/>
      <c r="E155" s="16" t="s">
        <v>295</v>
      </c>
      <c r="F155" s="18"/>
      <c r="G155" s="19" t="s">
        <v>274</v>
      </c>
      <c r="H155" s="18"/>
      <c r="I155" s="18"/>
      <c r="J155" s="18"/>
      <c r="K155" s="86"/>
      <c r="L155" s="95" t="s">
        <v>495</v>
      </c>
      <c r="M155" s="12" t="s">
        <v>496</v>
      </c>
    </row>
    <row r="156" spans="1:13" ht="36" customHeight="1">
      <c r="A156" s="51" t="s">
        <v>470</v>
      </c>
      <c r="B156" s="4"/>
      <c r="C156" s="26" t="s">
        <v>282</v>
      </c>
      <c r="D156" s="16"/>
      <c r="E156" s="16" t="s">
        <v>295</v>
      </c>
      <c r="F156" s="18"/>
      <c r="G156" s="18"/>
      <c r="H156" s="19" t="s">
        <v>276</v>
      </c>
      <c r="I156" s="18"/>
      <c r="J156" s="18"/>
      <c r="K156" s="86"/>
      <c r="L156" s="95" t="s">
        <v>497</v>
      </c>
      <c r="M156" s="12" t="s">
        <v>498</v>
      </c>
    </row>
    <row r="157" spans="1:13" ht="47.25" customHeight="1">
      <c r="A157" s="51" t="s">
        <v>470</v>
      </c>
      <c r="B157" s="4"/>
      <c r="C157" s="26" t="s">
        <v>282</v>
      </c>
      <c r="D157" s="16"/>
      <c r="E157" s="18"/>
      <c r="F157" s="16" t="s">
        <v>295</v>
      </c>
      <c r="G157" s="18"/>
      <c r="H157" s="18"/>
      <c r="I157" s="18"/>
      <c r="J157" s="18"/>
      <c r="K157" s="86"/>
      <c r="L157" s="95" t="s">
        <v>499</v>
      </c>
      <c r="M157" s="12" t="s">
        <v>500</v>
      </c>
    </row>
    <row r="158" spans="1:13" ht="30" customHeight="1" thickBot="1">
      <c r="A158" s="51" t="s">
        <v>470</v>
      </c>
      <c r="B158" s="6"/>
      <c r="C158" s="49" t="s">
        <v>282</v>
      </c>
      <c r="D158" s="22"/>
      <c r="E158" s="105"/>
      <c r="F158" s="22" t="s">
        <v>295</v>
      </c>
      <c r="G158" s="105"/>
      <c r="H158" s="105"/>
      <c r="I158" s="105"/>
      <c r="J158" s="105"/>
      <c r="K158" s="107"/>
      <c r="L158" s="96" t="s">
        <v>501</v>
      </c>
      <c r="M158" s="13" t="s">
        <v>502</v>
      </c>
    </row>
    <row r="159" spans="1:13" ht="30" customHeight="1">
      <c r="A159" s="51" t="s">
        <v>470</v>
      </c>
      <c r="B159" s="4" t="s">
        <v>277</v>
      </c>
      <c r="C159" s="25" t="s">
        <v>295</v>
      </c>
      <c r="D159" s="25"/>
      <c r="E159" s="18"/>
      <c r="F159" s="18"/>
      <c r="G159" s="18"/>
      <c r="H159" s="18"/>
      <c r="I159" s="18"/>
      <c r="J159" s="18"/>
      <c r="K159" s="106"/>
      <c r="L159" s="95"/>
      <c r="M159" s="11" t="s">
        <v>503</v>
      </c>
    </row>
    <row r="160" spans="1:13" ht="47.25" customHeight="1">
      <c r="A160" s="51" t="s">
        <v>470</v>
      </c>
      <c r="B160" s="4"/>
      <c r="C160" s="16" t="s">
        <v>295</v>
      </c>
      <c r="D160" s="16"/>
      <c r="E160" s="18"/>
      <c r="F160" s="18"/>
      <c r="G160" s="18"/>
      <c r="H160" s="18"/>
      <c r="I160" s="18"/>
      <c r="J160" s="18"/>
      <c r="K160" s="86"/>
      <c r="L160" s="95" t="s">
        <v>258</v>
      </c>
      <c r="M160" s="12" t="s">
        <v>504</v>
      </c>
    </row>
    <row r="161" spans="1:13" ht="30" customHeight="1" thickBot="1">
      <c r="A161" s="51" t="s">
        <v>470</v>
      </c>
      <c r="B161" s="6"/>
      <c r="C161" s="88" t="s">
        <v>295</v>
      </c>
      <c r="D161" s="22"/>
      <c r="E161" s="105"/>
      <c r="F161" s="105"/>
      <c r="G161" s="105"/>
      <c r="H161" s="105"/>
      <c r="I161" s="105"/>
      <c r="J161" s="105"/>
      <c r="K161" s="107"/>
      <c r="L161" s="96" t="s">
        <v>335</v>
      </c>
      <c r="M161" s="13" t="s">
        <v>505</v>
      </c>
    </row>
    <row r="162" spans="1:13" ht="30" customHeight="1">
      <c r="A162" s="51" t="s">
        <v>470</v>
      </c>
      <c r="B162" s="4"/>
      <c r="C162" s="25"/>
      <c r="D162" s="19" t="s">
        <v>274</v>
      </c>
      <c r="E162" s="18"/>
      <c r="F162" s="18"/>
      <c r="G162" s="18"/>
      <c r="H162" s="18"/>
      <c r="I162" s="18"/>
      <c r="J162" s="18"/>
      <c r="K162" s="106"/>
      <c r="L162" s="95"/>
      <c r="M162" s="11" t="s">
        <v>506</v>
      </c>
    </row>
    <row r="163" spans="1:13" ht="30" customHeight="1">
      <c r="A163" s="51" t="s">
        <v>470</v>
      </c>
      <c r="B163" s="4"/>
      <c r="C163" s="26" t="s">
        <v>282</v>
      </c>
      <c r="D163" s="16"/>
      <c r="E163" s="19" t="s">
        <v>276</v>
      </c>
      <c r="F163" s="18"/>
      <c r="G163" s="18"/>
      <c r="H163" s="18"/>
      <c r="I163" s="18"/>
      <c r="J163" s="18"/>
      <c r="K163" s="86"/>
      <c r="L163" s="95" t="s">
        <v>507</v>
      </c>
      <c r="M163" s="12" t="s">
        <v>508</v>
      </c>
    </row>
    <row r="164" spans="1:13" ht="30" customHeight="1">
      <c r="A164" s="51" t="s">
        <v>470</v>
      </c>
      <c r="B164" s="4"/>
      <c r="C164" s="16"/>
      <c r="D164" s="16"/>
      <c r="E164" s="18"/>
      <c r="F164" s="19" t="s">
        <v>274</v>
      </c>
      <c r="G164" s="18"/>
      <c r="H164" s="18"/>
      <c r="I164" s="18"/>
      <c r="J164" s="18"/>
      <c r="K164" s="86"/>
      <c r="L164" s="95"/>
      <c r="M164" s="12" t="s">
        <v>509</v>
      </c>
    </row>
    <row r="165" spans="1:13" ht="30" customHeight="1" thickBot="1">
      <c r="A165" s="51" t="s">
        <v>470</v>
      </c>
      <c r="B165" s="6"/>
      <c r="C165" s="49" t="s">
        <v>282</v>
      </c>
      <c r="D165" s="22"/>
      <c r="E165" s="105"/>
      <c r="F165" s="22"/>
      <c r="G165" s="21" t="s">
        <v>276</v>
      </c>
      <c r="H165" s="105"/>
      <c r="I165" s="105"/>
      <c r="J165" s="105"/>
      <c r="K165" s="107"/>
      <c r="L165" s="96"/>
      <c r="M165" s="13" t="s">
        <v>510</v>
      </c>
    </row>
    <row r="166" spans="1:13" ht="30" customHeight="1">
      <c r="A166" s="51" t="s">
        <v>470</v>
      </c>
      <c r="B166" s="14" t="s">
        <v>280</v>
      </c>
      <c r="C166" s="25" t="s">
        <v>295</v>
      </c>
      <c r="D166" s="25"/>
      <c r="E166" s="18"/>
      <c r="F166" s="18"/>
      <c r="G166" s="18"/>
      <c r="H166" s="18"/>
      <c r="I166" s="18"/>
      <c r="J166" s="18"/>
      <c r="K166" s="106"/>
      <c r="L166" s="95"/>
      <c r="M166" s="11" t="s">
        <v>511</v>
      </c>
    </row>
    <row r="167" spans="1:13" ht="30" customHeight="1">
      <c r="A167" s="51" t="s">
        <v>470</v>
      </c>
      <c r="B167" s="4"/>
      <c r="C167" s="26" t="s">
        <v>282</v>
      </c>
      <c r="D167" s="16" t="s">
        <v>295</v>
      </c>
      <c r="E167" s="18"/>
      <c r="F167" s="18"/>
      <c r="G167" s="18"/>
      <c r="H167" s="18"/>
      <c r="I167" s="18"/>
      <c r="J167" s="18"/>
      <c r="K167" s="86"/>
      <c r="L167" s="95" t="s">
        <v>507</v>
      </c>
      <c r="M167" s="12" t="s">
        <v>512</v>
      </c>
    </row>
    <row r="168" spans="1:13" ht="30" customHeight="1">
      <c r="A168" s="51" t="s">
        <v>470</v>
      </c>
      <c r="B168" s="4"/>
      <c r="C168" s="16"/>
      <c r="D168" s="16"/>
      <c r="E168" s="19" t="s">
        <v>274</v>
      </c>
      <c r="F168" s="18"/>
      <c r="G168" s="18"/>
      <c r="H168" s="18"/>
      <c r="I168" s="18"/>
      <c r="J168" s="18"/>
      <c r="K168" s="86"/>
      <c r="L168" s="95"/>
      <c r="M168" s="12" t="s">
        <v>513</v>
      </c>
    </row>
    <row r="169" spans="1:13" ht="30" customHeight="1">
      <c r="A169" s="51" t="s">
        <v>470</v>
      </c>
      <c r="B169" s="4"/>
      <c r="C169" s="26" t="s">
        <v>282</v>
      </c>
      <c r="D169" s="16"/>
      <c r="E169" s="18"/>
      <c r="F169" s="19" t="s">
        <v>276</v>
      </c>
      <c r="G169" s="18"/>
      <c r="H169" s="18"/>
      <c r="I169" s="18"/>
      <c r="J169" s="18"/>
      <c r="K169" s="86"/>
      <c r="L169" s="95" t="s">
        <v>256</v>
      </c>
      <c r="M169" s="12" t="s">
        <v>514</v>
      </c>
    </row>
    <row r="170" spans="1:13" ht="36" customHeight="1">
      <c r="A170" s="51" t="s">
        <v>470</v>
      </c>
      <c r="B170" s="4"/>
      <c r="C170" s="26" t="s">
        <v>282</v>
      </c>
      <c r="D170" s="16"/>
      <c r="E170" s="16" t="s">
        <v>295</v>
      </c>
      <c r="F170" s="18"/>
      <c r="G170" s="18"/>
      <c r="H170" s="18"/>
      <c r="I170" s="18"/>
      <c r="J170" s="18"/>
      <c r="K170" s="86"/>
      <c r="L170" s="95" t="s">
        <v>515</v>
      </c>
      <c r="M170" s="12" t="s">
        <v>512</v>
      </c>
    </row>
    <row r="171" spans="1:13" ht="47.25" customHeight="1">
      <c r="A171" s="51" t="s">
        <v>470</v>
      </c>
      <c r="B171" s="4"/>
      <c r="C171" s="26" t="s">
        <v>282</v>
      </c>
      <c r="D171" s="16"/>
      <c r="E171" s="18"/>
      <c r="F171" s="19" t="s">
        <v>274</v>
      </c>
      <c r="G171" s="50" t="s">
        <v>281</v>
      </c>
      <c r="H171" s="18"/>
      <c r="I171" s="50"/>
      <c r="J171" s="18"/>
      <c r="K171" s="86"/>
      <c r="L171" s="95" t="s">
        <v>516</v>
      </c>
      <c r="M171" s="12" t="s">
        <v>517</v>
      </c>
    </row>
    <row r="172" spans="1:13" ht="30" customHeight="1">
      <c r="A172" s="51" t="s">
        <v>470</v>
      </c>
      <c r="B172" s="4"/>
      <c r="C172" s="26" t="s">
        <v>282</v>
      </c>
      <c r="D172" s="16"/>
      <c r="E172" s="18"/>
      <c r="F172" s="18"/>
      <c r="G172" s="19" t="s">
        <v>274</v>
      </c>
      <c r="H172" s="18"/>
      <c r="I172" s="19"/>
      <c r="J172" s="18"/>
      <c r="K172" s="86"/>
      <c r="L172" s="95"/>
      <c r="M172" s="12" t="s">
        <v>518</v>
      </c>
    </row>
    <row r="173" spans="1:13" ht="30" customHeight="1">
      <c r="A173" s="51" t="s">
        <v>470</v>
      </c>
      <c r="B173" s="4"/>
      <c r="C173" s="26" t="s">
        <v>282</v>
      </c>
      <c r="D173" s="16"/>
      <c r="E173" s="18"/>
      <c r="F173" s="18"/>
      <c r="G173" s="18"/>
      <c r="H173" s="19" t="s">
        <v>276</v>
      </c>
      <c r="I173" s="18"/>
      <c r="J173" s="19"/>
      <c r="K173" s="86"/>
      <c r="L173" s="95"/>
      <c r="M173" s="12" t="s">
        <v>519</v>
      </c>
    </row>
    <row r="174" spans="1:13" ht="47.25" customHeight="1">
      <c r="A174" s="51" t="s">
        <v>470</v>
      </c>
      <c r="B174" s="4"/>
      <c r="C174" s="16"/>
      <c r="D174" s="16"/>
      <c r="E174" s="18"/>
      <c r="F174" s="18"/>
      <c r="G174" s="18"/>
      <c r="H174" s="18"/>
      <c r="I174" s="50" t="s">
        <v>281</v>
      </c>
      <c r="J174" s="18"/>
      <c r="K174" s="109"/>
      <c r="L174" s="95"/>
      <c r="M174" s="12" t="s">
        <v>520</v>
      </c>
    </row>
    <row r="175" spans="1:13" ht="47.25" customHeight="1">
      <c r="A175" s="51" t="s">
        <v>470</v>
      </c>
      <c r="B175" s="4"/>
      <c r="C175" s="16"/>
      <c r="D175" s="16"/>
      <c r="E175" s="18"/>
      <c r="F175" s="18"/>
      <c r="G175" s="18"/>
      <c r="H175" s="18"/>
      <c r="I175" s="50" t="s">
        <v>281</v>
      </c>
      <c r="J175" s="18"/>
      <c r="K175" s="109"/>
      <c r="L175" s="95"/>
      <c r="M175" s="12" t="s">
        <v>521</v>
      </c>
    </row>
    <row r="176" spans="1:13" ht="30" customHeight="1">
      <c r="A176" s="51" t="s">
        <v>470</v>
      </c>
      <c r="B176" s="4"/>
      <c r="C176" s="16"/>
      <c r="D176" s="16"/>
      <c r="E176" s="18"/>
      <c r="F176" s="18"/>
      <c r="G176" s="18"/>
      <c r="H176" s="18"/>
      <c r="I176" s="50" t="s">
        <v>281</v>
      </c>
      <c r="J176" s="18"/>
      <c r="K176" s="86"/>
      <c r="L176" s="95"/>
      <c r="M176" s="12" t="s">
        <v>522</v>
      </c>
    </row>
    <row r="177" spans="1:13" ht="30" customHeight="1">
      <c r="A177" s="51" t="s">
        <v>470</v>
      </c>
      <c r="B177" s="4"/>
      <c r="C177" s="16"/>
      <c r="D177" s="16"/>
      <c r="E177" s="18"/>
      <c r="F177" s="18"/>
      <c r="G177" s="18"/>
      <c r="H177" s="18"/>
      <c r="I177" s="18"/>
      <c r="J177" s="50" t="s">
        <v>281</v>
      </c>
      <c r="K177" s="86"/>
      <c r="L177" s="95" t="s">
        <v>523</v>
      </c>
      <c r="M177" s="12" t="s">
        <v>524</v>
      </c>
    </row>
    <row r="178" spans="1:13" ht="30" customHeight="1">
      <c r="A178" s="51" t="s">
        <v>470</v>
      </c>
      <c r="B178" s="4"/>
      <c r="C178" s="26" t="s">
        <v>282</v>
      </c>
      <c r="D178" s="16"/>
      <c r="E178" s="18"/>
      <c r="F178" s="18"/>
      <c r="G178" s="18"/>
      <c r="H178" s="18"/>
      <c r="I178" s="18"/>
      <c r="J178" s="18"/>
      <c r="K178" s="109" t="s">
        <v>281</v>
      </c>
      <c r="L178" s="95"/>
      <c r="M178" s="12" t="s">
        <v>525</v>
      </c>
    </row>
    <row r="179" spans="1:13" ht="47.25" customHeight="1">
      <c r="A179" s="51" t="s">
        <v>470</v>
      </c>
      <c r="B179" s="4"/>
      <c r="C179" s="26" t="s">
        <v>282</v>
      </c>
      <c r="D179" s="16"/>
      <c r="E179" s="18"/>
      <c r="F179" s="18"/>
      <c r="G179" s="18"/>
      <c r="H179" s="18"/>
      <c r="I179" s="18"/>
      <c r="J179" s="18"/>
      <c r="K179" s="99" t="s">
        <v>295</v>
      </c>
      <c r="L179" s="95" t="s">
        <v>622</v>
      </c>
      <c r="M179" s="12" t="s">
        <v>526</v>
      </c>
    </row>
    <row r="180" spans="1:13" ht="30" customHeight="1">
      <c r="A180" s="51" t="s">
        <v>470</v>
      </c>
      <c r="B180" s="4"/>
      <c r="C180" s="26" t="s">
        <v>282</v>
      </c>
      <c r="D180" s="16"/>
      <c r="E180" s="18"/>
      <c r="F180" s="18"/>
      <c r="G180" s="18"/>
      <c r="H180" s="18"/>
      <c r="I180" s="18"/>
      <c r="J180" s="50" t="s">
        <v>281</v>
      </c>
      <c r="K180" s="86"/>
      <c r="L180" s="95" t="s">
        <v>254</v>
      </c>
      <c r="M180" s="12" t="s">
        <v>527</v>
      </c>
    </row>
    <row r="181" spans="1:13" ht="30" customHeight="1">
      <c r="A181" s="51" t="s">
        <v>470</v>
      </c>
      <c r="B181" s="4"/>
      <c r="C181" s="26" t="s">
        <v>282</v>
      </c>
      <c r="D181" s="16"/>
      <c r="E181" s="18"/>
      <c r="F181" s="18"/>
      <c r="G181" s="18"/>
      <c r="H181" s="18"/>
      <c r="I181" s="18"/>
      <c r="J181" s="18"/>
      <c r="K181" s="99" t="s">
        <v>295</v>
      </c>
      <c r="L181" s="95" t="s">
        <v>528</v>
      </c>
      <c r="M181" s="12" t="s">
        <v>529</v>
      </c>
    </row>
    <row r="182" spans="1:13" ht="30" customHeight="1">
      <c r="A182" s="51" t="s">
        <v>470</v>
      </c>
      <c r="B182" s="4"/>
      <c r="C182" s="26" t="s">
        <v>282</v>
      </c>
      <c r="D182" s="16"/>
      <c r="E182" s="18"/>
      <c r="F182" s="18"/>
      <c r="G182" s="18"/>
      <c r="H182" s="18"/>
      <c r="I182" s="18"/>
      <c r="J182" s="18"/>
      <c r="K182" s="97" t="s">
        <v>274</v>
      </c>
      <c r="L182" s="95"/>
      <c r="M182" s="12" t="s">
        <v>530</v>
      </c>
    </row>
    <row r="183" spans="1:13" ht="47.25" customHeight="1">
      <c r="A183" s="51" t="s">
        <v>470</v>
      </c>
      <c r="B183" s="4"/>
      <c r="C183" s="26" t="s">
        <v>282</v>
      </c>
      <c r="D183" s="16"/>
      <c r="E183" s="18"/>
      <c r="F183" s="18"/>
      <c r="G183" s="18"/>
      <c r="H183" s="18"/>
      <c r="I183" s="50" t="s">
        <v>281</v>
      </c>
      <c r="J183" s="18"/>
      <c r="K183" s="86"/>
      <c r="L183" s="95"/>
      <c r="M183" s="12" t="s">
        <v>531</v>
      </c>
    </row>
    <row r="184" spans="1:13" ht="30" customHeight="1">
      <c r="A184" s="51" t="s">
        <v>470</v>
      </c>
      <c r="B184" s="4"/>
      <c r="C184" s="16"/>
      <c r="D184" s="16"/>
      <c r="E184" s="18"/>
      <c r="F184" s="18"/>
      <c r="G184" s="18"/>
      <c r="H184" s="18"/>
      <c r="I184" s="18"/>
      <c r="J184" s="50" t="s">
        <v>281</v>
      </c>
      <c r="K184" s="86"/>
      <c r="L184" s="95"/>
      <c r="M184" s="12" t="s">
        <v>532</v>
      </c>
    </row>
    <row r="185" spans="1:13" ht="30" customHeight="1">
      <c r="A185" s="51" t="s">
        <v>470</v>
      </c>
      <c r="B185" s="4"/>
      <c r="C185" s="16"/>
      <c r="D185" s="16"/>
      <c r="E185" s="18"/>
      <c r="F185" s="18"/>
      <c r="G185" s="18"/>
      <c r="H185" s="18"/>
      <c r="I185" s="18"/>
      <c r="J185" s="50" t="s">
        <v>281</v>
      </c>
      <c r="K185" s="86"/>
      <c r="L185" s="95"/>
      <c r="M185" s="12" t="s">
        <v>533</v>
      </c>
    </row>
    <row r="186" spans="1:13" ht="36" customHeight="1">
      <c r="A186" s="4" t="s">
        <v>534</v>
      </c>
      <c r="B186" s="4"/>
      <c r="C186" s="16"/>
      <c r="D186" s="16"/>
      <c r="E186" s="18"/>
      <c r="F186" s="18"/>
      <c r="G186" s="18"/>
      <c r="H186" s="18"/>
      <c r="I186" s="18"/>
      <c r="J186" s="50" t="s">
        <v>281</v>
      </c>
      <c r="K186" s="86"/>
      <c r="L186" s="95" t="s">
        <v>535</v>
      </c>
      <c r="M186" s="12" t="s">
        <v>536</v>
      </c>
    </row>
    <row r="187" spans="1:13" ht="30" customHeight="1">
      <c r="A187" s="51" t="s">
        <v>534</v>
      </c>
      <c r="B187" s="4"/>
      <c r="C187" s="16"/>
      <c r="D187" s="16"/>
      <c r="E187" s="18"/>
      <c r="F187" s="18"/>
      <c r="G187" s="18"/>
      <c r="H187" s="18"/>
      <c r="I187" s="18"/>
      <c r="J187" s="50" t="s">
        <v>281</v>
      </c>
      <c r="K187" s="86"/>
      <c r="L187" s="95"/>
      <c r="M187" s="12" t="s">
        <v>537</v>
      </c>
    </row>
    <row r="188" spans="1:13" ht="47.25" customHeight="1">
      <c r="A188" s="51" t="s">
        <v>534</v>
      </c>
      <c r="B188" s="4"/>
      <c r="C188" s="26" t="s">
        <v>282</v>
      </c>
      <c r="D188" s="16"/>
      <c r="E188" s="18"/>
      <c r="F188" s="18"/>
      <c r="G188" s="18"/>
      <c r="H188" s="18"/>
      <c r="I188" s="18"/>
      <c r="J188" s="50" t="s">
        <v>281</v>
      </c>
      <c r="K188" s="99" t="s">
        <v>295</v>
      </c>
      <c r="L188" s="95" t="s">
        <v>538</v>
      </c>
      <c r="M188" s="12" t="s">
        <v>539</v>
      </c>
    </row>
    <row r="189" spans="1:13" ht="47.25" customHeight="1">
      <c r="A189" s="51" t="s">
        <v>534</v>
      </c>
      <c r="B189" s="4"/>
      <c r="C189" s="16"/>
      <c r="D189" s="16"/>
      <c r="E189" s="18"/>
      <c r="F189" s="18"/>
      <c r="G189" s="18"/>
      <c r="H189" s="18"/>
      <c r="I189" s="50" t="s">
        <v>281</v>
      </c>
      <c r="J189" s="18"/>
      <c r="K189" s="86"/>
      <c r="L189" s="95" t="s">
        <v>540</v>
      </c>
      <c r="M189" s="12" t="s">
        <v>541</v>
      </c>
    </row>
    <row r="190" spans="1:13" ht="47.25" customHeight="1">
      <c r="A190" s="51" t="s">
        <v>534</v>
      </c>
      <c r="B190" s="4"/>
      <c r="C190" s="16"/>
      <c r="D190" s="16"/>
      <c r="E190" s="18"/>
      <c r="F190" s="18"/>
      <c r="G190" s="18"/>
      <c r="H190" s="18"/>
      <c r="I190" s="50" t="s">
        <v>281</v>
      </c>
      <c r="J190" s="18"/>
      <c r="K190" s="86"/>
      <c r="L190" s="95"/>
      <c r="M190" s="12" t="s">
        <v>542</v>
      </c>
    </row>
    <row r="191" spans="1:13" ht="47.25" customHeight="1" thickBot="1">
      <c r="A191" s="51" t="s">
        <v>534</v>
      </c>
      <c r="B191" s="6"/>
      <c r="C191" s="22"/>
      <c r="D191" s="22"/>
      <c r="E191" s="105"/>
      <c r="F191" s="105"/>
      <c r="G191" s="105"/>
      <c r="H191" s="105"/>
      <c r="I191" s="102" t="s">
        <v>281</v>
      </c>
      <c r="J191" s="105"/>
      <c r="K191" s="107"/>
      <c r="L191" s="96"/>
      <c r="M191" s="13" t="s">
        <v>543</v>
      </c>
    </row>
    <row r="192" spans="1:13" ht="30" customHeight="1">
      <c r="A192" s="51" t="s">
        <v>534</v>
      </c>
      <c r="B192" s="4" t="s">
        <v>277</v>
      </c>
      <c r="C192" s="16" t="s">
        <v>295</v>
      </c>
      <c r="D192" s="25"/>
      <c r="E192" s="18"/>
      <c r="F192" s="18"/>
      <c r="G192" s="18"/>
      <c r="H192" s="18"/>
      <c r="I192" s="18"/>
      <c r="J192" s="18"/>
      <c r="K192" s="106"/>
      <c r="L192" s="95"/>
      <c r="M192" s="11" t="s">
        <v>544</v>
      </c>
    </row>
    <row r="193" spans="1:13" ht="30" customHeight="1">
      <c r="A193" s="51" t="s">
        <v>534</v>
      </c>
      <c r="B193" s="4"/>
      <c r="C193" s="16" t="s">
        <v>295</v>
      </c>
      <c r="D193" s="16"/>
      <c r="E193" s="18"/>
      <c r="F193" s="18"/>
      <c r="G193" s="18"/>
      <c r="H193" s="18"/>
      <c r="I193" s="18"/>
      <c r="J193" s="18"/>
      <c r="K193" s="86"/>
      <c r="L193" s="95"/>
      <c r="M193" s="12" t="s">
        <v>545</v>
      </c>
    </row>
    <row r="194" spans="1:13" ht="47.25" customHeight="1">
      <c r="A194" s="51" t="s">
        <v>534</v>
      </c>
      <c r="B194" s="4"/>
      <c r="C194" s="26" t="s">
        <v>282</v>
      </c>
      <c r="D194" s="50" t="s">
        <v>281</v>
      </c>
      <c r="E194" s="18"/>
      <c r="F194" s="18"/>
      <c r="G194" s="18"/>
      <c r="H194" s="18"/>
      <c r="I194" s="18"/>
      <c r="J194" s="18"/>
      <c r="K194" s="86"/>
      <c r="L194" s="95"/>
      <c r="M194" s="12" t="s">
        <v>546</v>
      </c>
    </row>
    <row r="195" spans="1:13" ht="47.25" customHeight="1" thickBot="1">
      <c r="A195" s="51" t="s">
        <v>534</v>
      </c>
      <c r="B195" s="6"/>
      <c r="C195" s="49" t="s">
        <v>282</v>
      </c>
      <c r="D195" s="102" t="s">
        <v>281</v>
      </c>
      <c r="E195" s="105"/>
      <c r="F195" s="105"/>
      <c r="G195" s="105"/>
      <c r="H195" s="105"/>
      <c r="I195" s="105"/>
      <c r="J195" s="105"/>
      <c r="K195" s="107"/>
      <c r="L195" s="96"/>
      <c r="M195" s="13" t="s">
        <v>547</v>
      </c>
    </row>
    <row r="196" spans="1:13" ht="36" customHeight="1">
      <c r="A196" s="51" t="s">
        <v>534</v>
      </c>
      <c r="B196" s="4" t="s">
        <v>279</v>
      </c>
      <c r="C196" s="26" t="s">
        <v>282</v>
      </c>
      <c r="D196" s="16" t="s">
        <v>295</v>
      </c>
      <c r="E196" s="19" t="s">
        <v>273</v>
      </c>
      <c r="F196" s="18"/>
      <c r="G196" s="18"/>
      <c r="H196" s="18"/>
      <c r="I196" s="18"/>
      <c r="J196" s="18"/>
      <c r="K196" s="106"/>
      <c r="L196" s="95" t="s">
        <v>548</v>
      </c>
      <c r="M196" s="11" t="s">
        <v>549</v>
      </c>
    </row>
    <row r="197" spans="1:13" ht="30" customHeight="1">
      <c r="A197" s="51" t="s">
        <v>534</v>
      </c>
      <c r="B197" s="4"/>
      <c r="C197" s="26" t="s">
        <v>282</v>
      </c>
      <c r="D197" s="16" t="s">
        <v>295</v>
      </c>
      <c r="E197" s="19" t="s">
        <v>273</v>
      </c>
      <c r="F197" s="18"/>
      <c r="G197" s="18"/>
      <c r="H197" s="18"/>
      <c r="I197" s="18"/>
      <c r="J197" s="18"/>
      <c r="K197" s="86"/>
      <c r="L197" s="95" t="s">
        <v>550</v>
      </c>
      <c r="M197" s="12" t="s">
        <v>551</v>
      </c>
    </row>
    <row r="198" spans="1:13" ht="30" customHeight="1">
      <c r="A198" s="51" t="s">
        <v>534</v>
      </c>
      <c r="B198" s="4"/>
      <c r="C198" s="16"/>
      <c r="D198" s="16"/>
      <c r="E198" s="19" t="s">
        <v>274</v>
      </c>
      <c r="F198" s="18"/>
      <c r="G198" s="18"/>
      <c r="H198" s="18"/>
      <c r="I198" s="18"/>
      <c r="J198" s="18"/>
      <c r="K198" s="86"/>
      <c r="L198" s="95"/>
      <c r="M198" s="12" t="s">
        <v>552</v>
      </c>
    </row>
    <row r="199" spans="1:13" ht="30" customHeight="1" thickBot="1">
      <c r="A199" s="51" t="s">
        <v>534</v>
      </c>
      <c r="B199" s="6"/>
      <c r="C199" s="22"/>
      <c r="D199" s="22"/>
      <c r="E199" s="105"/>
      <c r="F199" s="21" t="s">
        <v>276</v>
      </c>
      <c r="G199" s="105"/>
      <c r="H199" s="105"/>
      <c r="I199" s="105"/>
      <c r="J199" s="105"/>
      <c r="K199" s="107"/>
      <c r="L199" s="96"/>
      <c r="M199" s="13" t="s">
        <v>553</v>
      </c>
    </row>
    <row r="200" spans="1:13" ht="30" customHeight="1">
      <c r="A200" s="51" t="s">
        <v>534</v>
      </c>
      <c r="B200" s="14" t="s">
        <v>280</v>
      </c>
      <c r="C200" s="26" t="s">
        <v>282</v>
      </c>
      <c r="D200" s="50" t="s">
        <v>281</v>
      </c>
      <c r="E200" s="18"/>
      <c r="F200" s="18"/>
      <c r="G200" s="18"/>
      <c r="H200" s="18"/>
      <c r="I200" s="18"/>
      <c r="J200" s="18"/>
      <c r="K200" s="106"/>
      <c r="L200" s="95"/>
      <c r="M200" s="11" t="s">
        <v>554</v>
      </c>
    </row>
    <row r="201" spans="1:13" ht="30" customHeight="1">
      <c r="A201" s="51" t="s">
        <v>534</v>
      </c>
      <c r="B201" s="4"/>
      <c r="C201" s="16"/>
      <c r="D201" s="16"/>
      <c r="E201" s="19" t="s">
        <v>274</v>
      </c>
      <c r="F201" s="18"/>
      <c r="G201" s="18"/>
      <c r="H201" s="18"/>
      <c r="I201" s="18"/>
      <c r="J201" s="18"/>
      <c r="K201" s="86"/>
      <c r="L201" s="95"/>
      <c r="M201" s="12" t="s">
        <v>555</v>
      </c>
    </row>
    <row r="202" spans="1:13" ht="30" customHeight="1">
      <c r="A202" s="51" t="s">
        <v>534</v>
      </c>
      <c r="B202" s="4"/>
      <c r="C202" s="26" t="s">
        <v>282</v>
      </c>
      <c r="D202" s="16"/>
      <c r="E202" s="18"/>
      <c r="F202" s="19" t="s">
        <v>276</v>
      </c>
      <c r="G202" s="18"/>
      <c r="H202" s="18"/>
      <c r="I202" s="18"/>
      <c r="J202" s="18"/>
      <c r="K202" s="86"/>
      <c r="L202" s="95" t="s">
        <v>556</v>
      </c>
      <c r="M202" s="12" t="s">
        <v>557</v>
      </c>
    </row>
    <row r="203" spans="1:13" ht="30" customHeight="1">
      <c r="A203" s="51" t="s">
        <v>534</v>
      </c>
      <c r="B203" s="4"/>
      <c r="C203" s="16"/>
      <c r="D203" s="16"/>
      <c r="E203" s="18"/>
      <c r="F203" s="18"/>
      <c r="G203" s="19" t="s">
        <v>274</v>
      </c>
      <c r="H203" s="18"/>
      <c r="I203" s="18"/>
      <c r="J203" s="18"/>
      <c r="K203" s="86"/>
      <c r="L203" s="95"/>
      <c r="M203" s="12" t="s">
        <v>558</v>
      </c>
    </row>
    <row r="204" spans="1:13" ht="30" customHeight="1">
      <c r="A204" s="51" t="s">
        <v>534</v>
      </c>
      <c r="B204" s="4"/>
      <c r="C204" s="16"/>
      <c r="D204" s="16"/>
      <c r="E204" s="18"/>
      <c r="F204" s="18"/>
      <c r="G204" s="18"/>
      <c r="H204" s="19" t="s">
        <v>276</v>
      </c>
      <c r="I204" s="18"/>
      <c r="J204" s="18"/>
      <c r="K204" s="86"/>
      <c r="L204" s="95"/>
      <c r="M204" s="12" t="s">
        <v>559</v>
      </c>
    </row>
    <row r="205" spans="1:13" ht="30" customHeight="1">
      <c r="A205" s="51" t="s">
        <v>534</v>
      </c>
      <c r="B205" s="4"/>
      <c r="C205" s="16"/>
      <c r="D205" s="16"/>
      <c r="E205" s="18"/>
      <c r="F205" s="18"/>
      <c r="G205" s="18"/>
      <c r="H205" s="18"/>
      <c r="I205" s="19" t="s">
        <v>274</v>
      </c>
      <c r="J205" s="18"/>
      <c r="K205" s="86"/>
      <c r="L205" s="95"/>
      <c r="M205" s="12" t="s">
        <v>560</v>
      </c>
    </row>
    <row r="206" spans="1:13" ht="30" customHeight="1">
      <c r="A206" s="51" t="s">
        <v>534</v>
      </c>
      <c r="B206" s="4"/>
      <c r="C206" s="26" t="s">
        <v>282</v>
      </c>
      <c r="D206" s="16"/>
      <c r="E206" s="18"/>
      <c r="F206" s="18"/>
      <c r="G206" s="18"/>
      <c r="H206" s="18"/>
      <c r="I206" s="18"/>
      <c r="J206" s="19" t="s">
        <v>276</v>
      </c>
      <c r="K206" s="86"/>
      <c r="L206" s="95"/>
      <c r="M206" s="12" t="s">
        <v>561</v>
      </c>
    </row>
    <row r="207" spans="1:13" ht="30" customHeight="1">
      <c r="A207" s="51" t="s">
        <v>534</v>
      </c>
      <c r="B207" s="4"/>
      <c r="C207" s="16"/>
      <c r="D207" s="16"/>
      <c r="E207" s="18"/>
      <c r="F207" s="18"/>
      <c r="G207" s="18"/>
      <c r="H207" s="18"/>
      <c r="I207" s="18"/>
      <c r="J207" s="18"/>
      <c r="K207" s="97" t="s">
        <v>274</v>
      </c>
      <c r="L207" s="95"/>
      <c r="M207" s="12" t="s">
        <v>562</v>
      </c>
    </row>
    <row r="208" spans="1:13" ht="30" customHeight="1">
      <c r="A208" s="51" t="s">
        <v>534</v>
      </c>
      <c r="B208" s="4"/>
      <c r="C208" s="26" t="s">
        <v>282</v>
      </c>
      <c r="D208" s="16"/>
      <c r="E208" s="18"/>
      <c r="F208" s="18"/>
      <c r="G208" s="18"/>
      <c r="H208" s="18"/>
      <c r="I208" s="18"/>
      <c r="J208" s="50" t="s">
        <v>281</v>
      </c>
      <c r="K208" s="97" t="s">
        <v>276</v>
      </c>
      <c r="L208" s="95" t="s">
        <v>501</v>
      </c>
      <c r="M208" s="12" t="s">
        <v>563</v>
      </c>
    </row>
    <row r="209" spans="1:13" ht="30" customHeight="1">
      <c r="A209" s="51" t="s">
        <v>534</v>
      </c>
      <c r="B209" s="4"/>
      <c r="C209" s="26" t="s">
        <v>282</v>
      </c>
      <c r="D209" s="16"/>
      <c r="E209" s="19" t="s">
        <v>274</v>
      </c>
      <c r="F209" s="18"/>
      <c r="G209" s="18"/>
      <c r="H209" s="18"/>
      <c r="I209" s="18"/>
      <c r="J209" s="18"/>
      <c r="K209" s="86"/>
      <c r="L209" s="95"/>
      <c r="M209" s="12" t="s">
        <v>564</v>
      </c>
    </row>
    <row r="210" spans="1:13" ht="30" customHeight="1" thickBot="1">
      <c r="A210" s="51" t="s">
        <v>534</v>
      </c>
      <c r="B210" s="6"/>
      <c r="C210" s="49" t="s">
        <v>282</v>
      </c>
      <c r="D210" s="22"/>
      <c r="E210" s="105"/>
      <c r="F210" s="21" t="s">
        <v>276</v>
      </c>
      <c r="G210" s="105"/>
      <c r="H210" s="105"/>
      <c r="I210" s="105"/>
      <c r="J210" s="105"/>
      <c r="K210" s="107"/>
      <c r="L210" s="96" t="s">
        <v>565</v>
      </c>
      <c r="M210" s="13" t="s">
        <v>566</v>
      </c>
    </row>
    <row r="211" spans="1:13" ht="47.25" customHeight="1">
      <c r="A211" s="51" t="s">
        <v>534</v>
      </c>
      <c r="B211" s="4" t="s">
        <v>277</v>
      </c>
      <c r="C211" s="25" t="s">
        <v>295</v>
      </c>
      <c r="D211" s="25"/>
      <c r="E211" s="18"/>
      <c r="F211" s="18"/>
      <c r="G211" s="18"/>
      <c r="H211" s="18"/>
      <c r="I211" s="18"/>
      <c r="J211" s="18"/>
      <c r="K211" s="106"/>
      <c r="L211" s="95" t="s">
        <v>567</v>
      </c>
      <c r="M211" s="11" t="s">
        <v>568</v>
      </c>
    </row>
    <row r="212" spans="1:13" ht="47.25" customHeight="1">
      <c r="A212" s="51" t="s">
        <v>534</v>
      </c>
      <c r="B212" s="4"/>
      <c r="C212" s="26" t="s">
        <v>282</v>
      </c>
      <c r="D212" s="16" t="s">
        <v>295</v>
      </c>
      <c r="E212" s="18"/>
      <c r="F212" s="18"/>
      <c r="G212" s="18"/>
      <c r="H212" s="18"/>
      <c r="I212" s="18"/>
      <c r="J212" s="18"/>
      <c r="K212" s="86"/>
      <c r="L212" s="95" t="s">
        <v>569</v>
      </c>
      <c r="M212" s="12" t="s">
        <v>570</v>
      </c>
    </row>
    <row r="213" spans="1:13" ht="30" customHeight="1">
      <c r="A213" s="51" t="s">
        <v>534</v>
      </c>
      <c r="B213" s="4"/>
      <c r="C213" s="26" t="s">
        <v>282</v>
      </c>
      <c r="D213" s="16"/>
      <c r="E213" s="16" t="s">
        <v>295</v>
      </c>
      <c r="F213" s="18"/>
      <c r="G213" s="18"/>
      <c r="H213" s="18"/>
      <c r="I213" s="18"/>
      <c r="J213" s="18"/>
      <c r="K213" s="86"/>
      <c r="L213" s="95"/>
      <c r="M213" s="12" t="s">
        <v>571</v>
      </c>
    </row>
    <row r="214" spans="1:13" ht="47.25" customHeight="1">
      <c r="A214" s="51" t="s">
        <v>534</v>
      </c>
      <c r="B214" s="4"/>
      <c r="C214" s="26" t="s">
        <v>282</v>
      </c>
      <c r="D214" s="16"/>
      <c r="E214" s="18"/>
      <c r="F214" s="50" t="s">
        <v>281</v>
      </c>
      <c r="G214" s="18"/>
      <c r="H214" s="18"/>
      <c r="I214" s="18"/>
      <c r="J214" s="18"/>
      <c r="K214" s="86"/>
      <c r="L214" s="95"/>
      <c r="M214" s="12" t="s">
        <v>572</v>
      </c>
    </row>
    <row r="215" spans="1:13" ht="30" customHeight="1">
      <c r="A215" s="51" t="s">
        <v>534</v>
      </c>
      <c r="B215" s="4"/>
      <c r="C215" s="16" t="s">
        <v>295</v>
      </c>
      <c r="D215" s="16"/>
      <c r="E215" s="18"/>
      <c r="F215" s="18"/>
      <c r="G215" s="16"/>
      <c r="H215" s="18"/>
      <c r="I215" s="18"/>
      <c r="J215" s="18"/>
      <c r="K215" s="86"/>
      <c r="L215" s="95" t="s">
        <v>573</v>
      </c>
      <c r="M215" s="12" t="s">
        <v>574</v>
      </c>
    </row>
    <row r="216" spans="1:13" ht="30" customHeight="1" thickBot="1">
      <c r="A216" s="51" t="s">
        <v>534</v>
      </c>
      <c r="B216" s="6"/>
      <c r="C216" s="88" t="s">
        <v>295</v>
      </c>
      <c r="D216" s="22"/>
      <c r="E216" s="105"/>
      <c r="F216" s="105"/>
      <c r="G216" s="22"/>
      <c r="H216" s="105"/>
      <c r="I216" s="105"/>
      <c r="J216" s="105"/>
      <c r="K216" s="107"/>
      <c r="L216" s="96" t="s">
        <v>567</v>
      </c>
      <c r="M216" s="13" t="s">
        <v>575</v>
      </c>
    </row>
    <row r="217" spans="1:13" ht="30" customHeight="1">
      <c r="A217" s="51" t="s">
        <v>534</v>
      </c>
      <c r="B217" s="4" t="s">
        <v>279</v>
      </c>
      <c r="C217" s="25"/>
      <c r="D217" s="19" t="s">
        <v>274</v>
      </c>
      <c r="E217" s="18"/>
      <c r="F217" s="18"/>
      <c r="G217" s="18"/>
      <c r="H217" s="18"/>
      <c r="I217" s="18"/>
      <c r="J217" s="18"/>
      <c r="K217" s="106"/>
      <c r="L217" s="95"/>
      <c r="M217" s="11" t="s">
        <v>576</v>
      </c>
    </row>
    <row r="218" spans="1:13" ht="56.25">
      <c r="A218" s="51" t="s">
        <v>534</v>
      </c>
      <c r="B218" s="4"/>
      <c r="C218" s="26" t="s">
        <v>282</v>
      </c>
      <c r="D218" s="19" t="s">
        <v>274</v>
      </c>
      <c r="E218" s="16" t="s">
        <v>295</v>
      </c>
      <c r="F218" s="18"/>
      <c r="G218" s="18"/>
      <c r="H218" s="18"/>
      <c r="I218" s="18"/>
      <c r="J218" s="18"/>
      <c r="K218" s="86"/>
      <c r="L218" s="95" t="s">
        <v>577</v>
      </c>
      <c r="M218" s="12" t="s">
        <v>578</v>
      </c>
    </row>
    <row r="219" spans="1:13" ht="30" customHeight="1">
      <c r="A219" s="51" t="s">
        <v>534</v>
      </c>
      <c r="B219" s="4"/>
      <c r="C219" s="16"/>
      <c r="D219" s="19" t="s">
        <v>274</v>
      </c>
      <c r="E219" s="18"/>
      <c r="F219" s="18"/>
      <c r="G219" s="18"/>
      <c r="H219" s="18"/>
      <c r="I219" s="18"/>
      <c r="J219" s="18"/>
      <c r="K219" s="86"/>
      <c r="L219" s="95"/>
      <c r="M219" s="12" t="s">
        <v>579</v>
      </c>
    </row>
    <row r="220" spans="1:13" ht="30" customHeight="1" thickBot="1">
      <c r="A220" s="51" t="s">
        <v>534</v>
      </c>
      <c r="B220" s="6"/>
      <c r="C220" s="49" t="s">
        <v>282</v>
      </c>
      <c r="D220" s="22"/>
      <c r="E220" s="21" t="s">
        <v>276</v>
      </c>
      <c r="F220" s="105"/>
      <c r="G220" s="105"/>
      <c r="H220" s="105"/>
      <c r="I220" s="105"/>
      <c r="J220" s="105"/>
      <c r="K220" s="107"/>
      <c r="L220" s="96"/>
      <c r="M220" s="13" t="s">
        <v>580</v>
      </c>
    </row>
    <row r="221" spans="1:13" ht="47.25" customHeight="1">
      <c r="A221" s="51" t="s">
        <v>534</v>
      </c>
      <c r="B221" s="4" t="s">
        <v>277</v>
      </c>
      <c r="C221" s="25" t="s">
        <v>295</v>
      </c>
      <c r="D221" s="25"/>
      <c r="E221" s="18"/>
      <c r="F221" s="18"/>
      <c r="G221" s="18"/>
      <c r="H221" s="18"/>
      <c r="I221" s="18"/>
      <c r="J221" s="18"/>
      <c r="K221" s="106"/>
      <c r="L221" s="95" t="s">
        <v>581</v>
      </c>
      <c r="M221" s="11" t="s">
        <v>582</v>
      </c>
    </row>
    <row r="222" spans="1:13" ht="30" customHeight="1" thickBot="1">
      <c r="A222" s="51" t="s">
        <v>534</v>
      </c>
      <c r="B222" s="6"/>
      <c r="C222" s="22"/>
      <c r="D222" s="22" t="s">
        <v>295</v>
      </c>
      <c r="E222" s="105"/>
      <c r="F222" s="105"/>
      <c r="G222" s="105"/>
      <c r="H222" s="105"/>
      <c r="I222" s="105"/>
      <c r="J222" s="105"/>
      <c r="K222" s="107"/>
      <c r="L222" s="96" t="s">
        <v>583</v>
      </c>
      <c r="M222" s="13" t="s">
        <v>584</v>
      </c>
    </row>
    <row r="223" spans="1:13" ht="30" customHeight="1">
      <c r="A223" s="4" t="s">
        <v>585</v>
      </c>
      <c r="B223" s="4" t="s">
        <v>279</v>
      </c>
      <c r="C223" s="25"/>
      <c r="D223" s="19" t="s">
        <v>274</v>
      </c>
      <c r="E223" s="18"/>
      <c r="F223" s="18"/>
      <c r="G223" s="18"/>
      <c r="H223" s="18"/>
      <c r="I223" s="18"/>
      <c r="J223" s="18"/>
      <c r="K223" s="106"/>
      <c r="L223" s="95"/>
      <c r="M223" s="11" t="s">
        <v>586</v>
      </c>
    </row>
    <row r="224" spans="1:13" ht="30" customHeight="1">
      <c r="A224" s="51" t="s">
        <v>585</v>
      </c>
      <c r="B224" s="4"/>
      <c r="C224" s="26" t="s">
        <v>282</v>
      </c>
      <c r="D224" s="16"/>
      <c r="E224" s="19" t="s">
        <v>276</v>
      </c>
      <c r="F224" s="18"/>
      <c r="G224" s="18"/>
      <c r="H224" s="18"/>
      <c r="I224" s="18"/>
      <c r="J224" s="18"/>
      <c r="K224" s="86"/>
      <c r="L224" s="95" t="s">
        <v>587</v>
      </c>
      <c r="M224" s="12" t="s">
        <v>588</v>
      </c>
    </row>
    <row r="225" spans="1:13" ht="36" customHeight="1">
      <c r="A225" s="51" t="s">
        <v>585</v>
      </c>
      <c r="B225" s="4"/>
      <c r="C225" s="16"/>
      <c r="D225" s="16"/>
      <c r="E225" s="18"/>
      <c r="F225" s="16" t="s">
        <v>295</v>
      </c>
      <c r="G225" s="18"/>
      <c r="H225" s="18"/>
      <c r="I225" s="18"/>
      <c r="J225" s="18"/>
      <c r="K225" s="86"/>
      <c r="L225" s="95" t="s">
        <v>589</v>
      </c>
      <c r="M225" s="12" t="s">
        <v>588</v>
      </c>
    </row>
    <row r="226" spans="1:13" ht="30" customHeight="1">
      <c r="A226" s="51" t="s">
        <v>585</v>
      </c>
      <c r="B226" s="4"/>
      <c r="C226" s="16"/>
      <c r="D226" s="16"/>
      <c r="E226" s="18"/>
      <c r="F226" s="19" t="s">
        <v>274</v>
      </c>
      <c r="G226" s="18"/>
      <c r="H226" s="18"/>
      <c r="I226" s="18"/>
      <c r="J226" s="18"/>
      <c r="K226" s="86"/>
      <c r="L226" s="95"/>
      <c r="M226" s="12" t="s">
        <v>590</v>
      </c>
    </row>
    <row r="227" spans="1:13" ht="30" customHeight="1">
      <c r="A227" s="51" t="s">
        <v>585</v>
      </c>
      <c r="B227" s="4"/>
      <c r="C227" s="26" t="s">
        <v>282</v>
      </c>
      <c r="D227" s="16"/>
      <c r="E227" s="18"/>
      <c r="F227" s="18"/>
      <c r="G227" s="19" t="s">
        <v>276</v>
      </c>
      <c r="H227" s="18"/>
      <c r="I227" s="18"/>
      <c r="J227" s="18"/>
      <c r="K227" s="86"/>
      <c r="L227" s="95"/>
      <c r="M227" s="12" t="s">
        <v>591</v>
      </c>
    </row>
    <row r="228" spans="1:13" ht="30" customHeight="1">
      <c r="A228" s="51" t="s">
        <v>585</v>
      </c>
      <c r="B228" s="4"/>
      <c r="C228" s="26" t="s">
        <v>282</v>
      </c>
      <c r="D228" s="16" t="s">
        <v>295</v>
      </c>
      <c r="E228" s="50" t="s">
        <v>281</v>
      </c>
      <c r="F228" s="18"/>
      <c r="G228" s="18"/>
      <c r="H228" s="18"/>
      <c r="I228" s="18"/>
      <c r="J228" s="18"/>
      <c r="K228" s="86"/>
      <c r="L228" s="95" t="s">
        <v>592</v>
      </c>
      <c r="M228" s="12" t="s">
        <v>593</v>
      </c>
    </row>
    <row r="229" spans="1:13" ht="30" customHeight="1">
      <c r="A229" s="51" t="s">
        <v>585</v>
      </c>
      <c r="B229" s="4"/>
      <c r="C229" s="16"/>
      <c r="D229" s="16" t="s">
        <v>295</v>
      </c>
      <c r="E229" s="18"/>
      <c r="F229" s="50" t="s">
        <v>281</v>
      </c>
      <c r="G229" s="18"/>
      <c r="H229" s="18"/>
      <c r="I229" s="18"/>
      <c r="J229" s="18"/>
      <c r="K229" s="86"/>
      <c r="L229" s="95" t="s">
        <v>594</v>
      </c>
      <c r="M229" s="12" t="s">
        <v>595</v>
      </c>
    </row>
    <row r="230" spans="1:13" ht="56.25" customHeight="1">
      <c r="A230" s="51" t="s">
        <v>585</v>
      </c>
      <c r="B230" s="4"/>
      <c r="C230" s="26" t="s">
        <v>282</v>
      </c>
      <c r="D230" s="16" t="s">
        <v>295</v>
      </c>
      <c r="E230" s="18"/>
      <c r="F230" s="18"/>
      <c r="G230" s="50" t="s">
        <v>281</v>
      </c>
      <c r="H230" s="18"/>
      <c r="I230" s="18"/>
      <c r="J230" s="18"/>
      <c r="K230" s="86"/>
      <c r="L230" s="95"/>
      <c r="M230" s="12" t="s">
        <v>596</v>
      </c>
    </row>
    <row r="231" spans="1:13" ht="30" customHeight="1">
      <c r="A231" s="51" t="s">
        <v>585</v>
      </c>
      <c r="B231" s="4"/>
      <c r="C231" s="26" t="s">
        <v>282</v>
      </c>
      <c r="D231" s="16"/>
      <c r="E231" s="19" t="s">
        <v>274</v>
      </c>
      <c r="F231" s="18"/>
      <c r="G231" s="18"/>
      <c r="H231" s="18"/>
      <c r="I231" s="18"/>
      <c r="J231" s="18"/>
      <c r="K231" s="86"/>
      <c r="L231" s="95"/>
      <c r="M231" s="12" t="s">
        <v>597</v>
      </c>
    </row>
    <row r="232" spans="1:13" ht="30" customHeight="1">
      <c r="A232" s="51" t="s">
        <v>585</v>
      </c>
      <c r="B232" s="4"/>
      <c r="C232" s="16"/>
      <c r="D232" s="16"/>
      <c r="E232" s="19" t="s">
        <v>274</v>
      </c>
      <c r="F232" s="16" t="s">
        <v>295</v>
      </c>
      <c r="G232" s="50" t="s">
        <v>281</v>
      </c>
      <c r="H232" s="18"/>
      <c r="I232" s="18"/>
      <c r="J232" s="18"/>
      <c r="K232" s="86"/>
      <c r="L232" s="95" t="s">
        <v>623</v>
      </c>
      <c r="M232" s="12" t="s">
        <v>598</v>
      </c>
    </row>
    <row r="233" spans="1:13" ht="30" customHeight="1">
      <c r="A233" s="51" t="s">
        <v>585</v>
      </c>
      <c r="B233" s="4"/>
      <c r="C233" s="16"/>
      <c r="D233" s="16"/>
      <c r="E233" s="19" t="s">
        <v>274</v>
      </c>
      <c r="F233" s="16" t="s">
        <v>295</v>
      </c>
      <c r="G233" s="18"/>
      <c r="H233" s="50" t="s">
        <v>281</v>
      </c>
      <c r="I233" s="18"/>
      <c r="J233" s="18"/>
      <c r="K233" s="86"/>
      <c r="L233" s="95" t="s">
        <v>594</v>
      </c>
      <c r="M233" s="12" t="s">
        <v>599</v>
      </c>
    </row>
    <row r="234" spans="1:13" ht="55.5" customHeight="1">
      <c r="A234" s="51" t="s">
        <v>585</v>
      </c>
      <c r="B234" s="4"/>
      <c r="C234" s="16"/>
      <c r="D234" s="16"/>
      <c r="E234" s="19" t="s">
        <v>274</v>
      </c>
      <c r="F234" s="16" t="s">
        <v>295</v>
      </c>
      <c r="G234" s="18"/>
      <c r="H234" s="18"/>
      <c r="I234" s="50" t="s">
        <v>281</v>
      </c>
      <c r="J234" s="18"/>
      <c r="K234" s="86"/>
      <c r="L234" s="95"/>
      <c r="M234" s="12" t="s">
        <v>600</v>
      </c>
    </row>
    <row r="235" spans="1:13" ht="30" customHeight="1">
      <c r="A235" s="51" t="s">
        <v>585</v>
      </c>
      <c r="B235" s="4"/>
      <c r="C235" s="16"/>
      <c r="D235" s="16"/>
      <c r="E235" s="19" t="s">
        <v>274</v>
      </c>
      <c r="F235" s="16" t="s">
        <v>295</v>
      </c>
      <c r="G235" s="18"/>
      <c r="H235" s="18"/>
      <c r="I235" s="18"/>
      <c r="J235" s="50" t="s">
        <v>281</v>
      </c>
      <c r="K235" s="86"/>
      <c r="L235" s="95" t="s">
        <v>594</v>
      </c>
      <c r="M235" s="12" t="s">
        <v>601</v>
      </c>
    </row>
    <row r="236" spans="1:13" ht="30" customHeight="1">
      <c r="A236" s="51" t="s">
        <v>585</v>
      </c>
      <c r="B236" s="4"/>
      <c r="C236" s="16"/>
      <c r="D236" s="16"/>
      <c r="E236" s="19" t="s">
        <v>274</v>
      </c>
      <c r="F236" s="16" t="s">
        <v>295</v>
      </c>
      <c r="G236" s="18"/>
      <c r="H236" s="18"/>
      <c r="I236" s="18"/>
      <c r="J236" s="50" t="s">
        <v>281</v>
      </c>
      <c r="K236" s="86"/>
      <c r="L236" s="95"/>
      <c r="M236" s="12" t="s">
        <v>602</v>
      </c>
    </row>
    <row r="237" spans="1:13" ht="30" customHeight="1">
      <c r="A237" s="51" t="s">
        <v>585</v>
      </c>
      <c r="B237" s="4"/>
      <c r="C237" s="26" t="s">
        <v>282</v>
      </c>
      <c r="D237" s="16"/>
      <c r="E237" s="19" t="s">
        <v>274</v>
      </c>
      <c r="F237" s="16" t="s">
        <v>295</v>
      </c>
      <c r="G237" s="18"/>
      <c r="H237" s="18"/>
      <c r="I237" s="18"/>
      <c r="J237" s="50" t="s">
        <v>281</v>
      </c>
      <c r="K237" s="86"/>
      <c r="L237" s="95"/>
      <c r="M237" s="12" t="s">
        <v>603</v>
      </c>
    </row>
    <row r="238" spans="1:13" ht="30" customHeight="1">
      <c r="A238" s="51" t="s">
        <v>585</v>
      </c>
      <c r="B238" s="4"/>
      <c r="C238" s="16"/>
      <c r="D238" s="16"/>
      <c r="E238" s="18"/>
      <c r="F238" s="19" t="s">
        <v>276</v>
      </c>
      <c r="G238" s="18"/>
      <c r="H238" s="18"/>
      <c r="I238" s="18"/>
      <c r="J238" s="18"/>
      <c r="K238" s="86"/>
      <c r="L238" s="95"/>
      <c r="M238" s="12" t="s">
        <v>604</v>
      </c>
    </row>
    <row r="239" spans="1:13" ht="30" customHeight="1">
      <c r="A239" s="51" t="s">
        <v>585</v>
      </c>
      <c r="B239" s="4"/>
      <c r="C239" s="26" t="s">
        <v>282</v>
      </c>
      <c r="D239" s="16"/>
      <c r="E239" s="18"/>
      <c r="F239" s="19" t="s">
        <v>276</v>
      </c>
      <c r="G239" s="16" t="s">
        <v>295</v>
      </c>
      <c r="H239" s="19" t="s">
        <v>273</v>
      </c>
      <c r="I239" s="18"/>
      <c r="J239" s="18"/>
      <c r="K239" s="86"/>
      <c r="L239" s="95" t="s">
        <v>605</v>
      </c>
      <c r="M239" s="12" t="s">
        <v>606</v>
      </c>
    </row>
    <row r="240" spans="1:13" ht="30" customHeight="1">
      <c r="A240" s="51" t="s">
        <v>585</v>
      </c>
      <c r="B240" s="4"/>
      <c r="C240" s="26" t="s">
        <v>282</v>
      </c>
      <c r="D240" s="16"/>
      <c r="E240" s="18"/>
      <c r="F240" s="19" t="s">
        <v>276</v>
      </c>
      <c r="G240" s="16" t="s">
        <v>295</v>
      </c>
      <c r="H240" s="19" t="s">
        <v>273</v>
      </c>
      <c r="I240" s="18"/>
      <c r="J240" s="18"/>
      <c r="K240" s="86"/>
      <c r="L240" s="95" t="s">
        <v>607</v>
      </c>
      <c r="M240" s="12" t="s">
        <v>608</v>
      </c>
    </row>
    <row r="241" spans="1:13" ht="30" customHeight="1">
      <c r="A241" s="51" t="s">
        <v>585</v>
      </c>
      <c r="B241" s="4"/>
      <c r="C241" s="16"/>
      <c r="D241" s="16"/>
      <c r="E241" s="18"/>
      <c r="F241" s="18"/>
      <c r="G241" s="16" t="s">
        <v>295</v>
      </c>
      <c r="H241" s="18"/>
      <c r="I241" s="18"/>
      <c r="J241" s="18"/>
      <c r="K241" s="86"/>
      <c r="L241" s="95"/>
      <c r="M241" s="12" t="s">
        <v>609</v>
      </c>
    </row>
    <row r="242" spans="1:13" ht="47.25" customHeight="1">
      <c r="A242" s="51" t="s">
        <v>585</v>
      </c>
      <c r="B242" s="4"/>
      <c r="C242" s="26" t="s">
        <v>282</v>
      </c>
      <c r="D242" s="16"/>
      <c r="E242" s="18"/>
      <c r="F242" s="18"/>
      <c r="G242" s="16" t="s">
        <v>295</v>
      </c>
      <c r="H242" s="16" t="s">
        <v>295</v>
      </c>
      <c r="I242" s="18"/>
      <c r="J242" s="18"/>
      <c r="K242" s="86"/>
      <c r="L242" s="95" t="s">
        <v>610</v>
      </c>
      <c r="M242" s="12" t="s">
        <v>611</v>
      </c>
    </row>
    <row r="243" spans="1:13" ht="30" customHeight="1">
      <c r="A243" s="51" t="s">
        <v>585</v>
      </c>
      <c r="B243" s="4"/>
      <c r="C243" s="16"/>
      <c r="D243" s="16"/>
      <c r="E243" s="18"/>
      <c r="F243" s="18"/>
      <c r="G243" s="18"/>
      <c r="H243" s="30" t="s">
        <v>271</v>
      </c>
      <c r="I243" s="18"/>
      <c r="J243" s="18"/>
      <c r="K243" s="86"/>
      <c r="L243" s="95"/>
      <c r="M243" s="12" t="s">
        <v>612</v>
      </c>
    </row>
    <row r="244" spans="1:13" ht="30" customHeight="1">
      <c r="A244" s="51" t="s">
        <v>585</v>
      </c>
      <c r="B244" s="4"/>
      <c r="C244" s="26" t="s">
        <v>282</v>
      </c>
      <c r="D244" s="16"/>
      <c r="E244" s="18"/>
      <c r="F244" s="18"/>
      <c r="G244" s="18"/>
      <c r="H244" s="18"/>
      <c r="I244" s="19" t="s">
        <v>276</v>
      </c>
      <c r="J244" s="16" t="s">
        <v>295</v>
      </c>
      <c r="K244" s="97" t="s">
        <v>273</v>
      </c>
      <c r="L244" s="95" t="s">
        <v>613</v>
      </c>
      <c r="M244" s="12" t="s">
        <v>614</v>
      </c>
    </row>
    <row r="245" spans="1:13" ht="30" customHeight="1">
      <c r="A245" s="51" t="s">
        <v>585</v>
      </c>
      <c r="B245" s="4"/>
      <c r="C245" s="26" t="s">
        <v>282</v>
      </c>
      <c r="D245" s="16"/>
      <c r="E245" s="18"/>
      <c r="F245" s="18"/>
      <c r="G245" s="18"/>
      <c r="H245" s="18"/>
      <c r="I245" s="19" t="s">
        <v>276</v>
      </c>
      <c r="J245" s="16" t="s">
        <v>295</v>
      </c>
      <c r="K245" s="97" t="s">
        <v>273</v>
      </c>
      <c r="L245" s="95" t="s">
        <v>615</v>
      </c>
      <c r="M245" s="12" t="s">
        <v>616</v>
      </c>
    </row>
    <row r="246" spans="1:13" ht="36" customHeight="1" thickBot="1">
      <c r="A246" s="51" t="s">
        <v>585</v>
      </c>
      <c r="B246" s="6"/>
      <c r="C246" s="49" t="s">
        <v>282</v>
      </c>
      <c r="D246" s="22"/>
      <c r="E246" s="105"/>
      <c r="F246" s="105"/>
      <c r="G246" s="105"/>
      <c r="H246" s="105"/>
      <c r="I246" s="105"/>
      <c r="J246" s="22" t="s">
        <v>295</v>
      </c>
      <c r="K246" s="107"/>
      <c r="L246" s="96" t="s">
        <v>617</v>
      </c>
      <c r="M246" s="13" t="s">
        <v>618</v>
      </c>
    </row>
    <row r="247" spans="1:13" ht="30" customHeight="1" thickBot="1">
      <c r="A247" s="51"/>
      <c r="B247" s="90"/>
      <c r="C247" s="103" t="s">
        <v>282</v>
      </c>
      <c r="D247" s="110"/>
      <c r="E247" s="92"/>
      <c r="F247" s="92"/>
      <c r="G247" s="92"/>
      <c r="H247" s="92"/>
      <c r="I247" s="92"/>
      <c r="J247" s="92"/>
      <c r="K247" s="111"/>
      <c r="L247" s="98"/>
      <c r="M247" s="94" t="s">
        <v>619</v>
      </c>
    </row>
    <row r="302" ht="15.75">
      <c r="Q302" s="69"/>
    </row>
    <row r="303" ht="18.75">
      <c r="Q303" s="70" t="s">
        <v>302</v>
      </c>
    </row>
    <row r="304" ht="15.75">
      <c r="Q304" s="71"/>
    </row>
    <row r="305" ht="15.75">
      <c r="Q305" s="71"/>
    </row>
    <row r="306" ht="24.75" customHeight="1">
      <c r="Q306" s="72" t="s">
        <v>644</v>
      </c>
    </row>
    <row r="307" spans="16:17" ht="24.75" customHeight="1">
      <c r="P307" s="74" t="s">
        <v>276</v>
      </c>
      <c r="Q307" s="119" t="s">
        <v>628</v>
      </c>
    </row>
    <row r="308" ht="1.5" customHeight="1">
      <c r="Q308" s="100"/>
    </row>
    <row r="309" spans="16:17" ht="24.75" customHeight="1">
      <c r="P309" s="74" t="s">
        <v>276</v>
      </c>
      <c r="Q309" s="119" t="s">
        <v>629</v>
      </c>
    </row>
    <row r="310" ht="1.5" customHeight="1">
      <c r="Q310" s="100"/>
    </row>
    <row r="311" spans="16:17" ht="24.75" customHeight="1">
      <c r="P311" s="74" t="s">
        <v>276</v>
      </c>
      <c r="Q311" s="119" t="s">
        <v>630</v>
      </c>
    </row>
    <row r="312" ht="1.5" customHeight="1">
      <c r="Q312" s="100"/>
    </row>
    <row r="313" spans="16:17" ht="24.75" customHeight="1">
      <c r="P313" s="74" t="s">
        <v>276</v>
      </c>
      <c r="Q313" s="119" t="s">
        <v>631</v>
      </c>
    </row>
    <row r="314" ht="1.5" customHeight="1">
      <c r="Q314" s="100"/>
    </row>
    <row r="315" spans="16:17" ht="24.75" customHeight="1">
      <c r="P315" s="74" t="s">
        <v>276</v>
      </c>
      <c r="Q315" s="119" t="s">
        <v>632</v>
      </c>
    </row>
    <row r="316" ht="1.5" customHeight="1">
      <c r="Q316" s="100"/>
    </row>
    <row r="317" spans="16:17" ht="24.75" customHeight="1">
      <c r="P317" s="74" t="s">
        <v>276</v>
      </c>
      <c r="Q317" s="119" t="s">
        <v>633</v>
      </c>
    </row>
    <row r="318" ht="1.5" customHeight="1">
      <c r="Q318" s="100"/>
    </row>
    <row r="319" spans="16:17" ht="24.75" customHeight="1">
      <c r="P319" s="74" t="s">
        <v>276</v>
      </c>
      <c r="Q319" s="119" t="s">
        <v>634</v>
      </c>
    </row>
    <row r="320" ht="1.5" customHeight="1">
      <c r="Q320" s="69"/>
    </row>
    <row r="321" spans="16:17" ht="24.75" customHeight="1">
      <c r="P321" s="74" t="s">
        <v>276</v>
      </c>
      <c r="Q321" s="119" t="s">
        <v>635</v>
      </c>
    </row>
    <row r="322" ht="1.5" customHeight="1">
      <c r="Q322" s="69"/>
    </row>
    <row r="323" spans="16:17" ht="24.75" customHeight="1">
      <c r="P323" s="74" t="s">
        <v>276</v>
      </c>
      <c r="Q323" s="119" t="s">
        <v>636</v>
      </c>
    </row>
    <row r="324" ht="1.5" customHeight="1">
      <c r="Q324" s="69"/>
    </row>
    <row r="325" spans="16:17" ht="24.75" customHeight="1">
      <c r="P325" s="74" t="s">
        <v>276</v>
      </c>
      <c r="Q325" s="119" t="s">
        <v>637</v>
      </c>
    </row>
    <row r="326" ht="1.5" customHeight="1">
      <c r="Q326" s="69"/>
    </row>
    <row r="327" spans="16:17" ht="24.75" customHeight="1">
      <c r="P327" s="74" t="s">
        <v>276</v>
      </c>
      <c r="Q327" s="119" t="s">
        <v>638</v>
      </c>
    </row>
    <row r="328" ht="1.5" customHeight="1">
      <c r="Q328" s="69"/>
    </row>
    <row r="329" spans="16:17" ht="24.75" customHeight="1">
      <c r="P329" s="74" t="s">
        <v>276</v>
      </c>
      <c r="Q329" s="119" t="s">
        <v>639</v>
      </c>
    </row>
    <row r="330" ht="1.5" customHeight="1">
      <c r="Q330" s="69"/>
    </row>
    <row r="331" spans="16:17" ht="24.75" customHeight="1">
      <c r="P331" s="74" t="s">
        <v>276</v>
      </c>
      <c r="Q331" s="119" t="s">
        <v>640</v>
      </c>
    </row>
    <row r="332" ht="1.5" customHeight="1">
      <c r="Q332" s="69"/>
    </row>
    <row r="333" spans="16:17" ht="24.75" customHeight="1">
      <c r="P333" s="74" t="s">
        <v>276</v>
      </c>
      <c r="Q333" s="119" t="s">
        <v>641</v>
      </c>
    </row>
    <row r="334" ht="1.5" customHeight="1">
      <c r="Q334" s="69"/>
    </row>
    <row r="335" spans="16:17" ht="24.75" customHeight="1">
      <c r="P335" s="74" t="s">
        <v>276</v>
      </c>
      <c r="Q335" s="119" t="s">
        <v>642</v>
      </c>
    </row>
    <row r="336" ht="1.5" customHeight="1">
      <c r="Q336" s="69"/>
    </row>
    <row r="337" spans="16:17" ht="24.75" customHeight="1">
      <c r="P337" s="74" t="s">
        <v>276</v>
      </c>
      <c r="Q337" s="119" t="s">
        <v>643</v>
      </c>
    </row>
    <row r="338" ht="1.5" customHeight="1">
      <c r="Q338" s="100"/>
    </row>
    <row r="339" ht="24.75" customHeight="1">
      <c r="Q339" s="69"/>
    </row>
    <row r="340" ht="24.75" customHeight="1" thickBot="1">
      <c r="Q340" s="69"/>
    </row>
    <row r="341" spans="16:17" ht="18.75" customHeight="1" thickBot="1">
      <c r="P341" s="83"/>
      <c r="Q341" s="82" t="s">
        <v>303</v>
      </c>
    </row>
  </sheetData>
  <sheetProtection/>
  <conditionalFormatting sqref="L17:L247">
    <cfRule type="expression" priority="1" dxfId="0" stopIfTrue="1">
      <formula>OR(C17=$D$15,D17=$D$15,E17=$D$15,F17=$D$15,G17=$D$15,H17=$D$15,I17=$D$15,J17=$D$15,K17=$D$15)</formula>
    </cfRule>
  </conditionalFormatting>
  <conditionalFormatting sqref="M17:M247">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קיט: - קכב: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5"/>
  <sheetViews>
    <sheetView rightToLeft="1" tabSelected="1" zoomScalePageLayoutView="0" workbookViewId="0" topLeftCell="A1">
      <pane ySplit="16" topLeftCell="A180"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289</v>
      </c>
    </row>
    <row r="2" spans="2:13" ht="20.25" thickBot="1" thickTop="1">
      <c r="B2" s="41"/>
      <c r="C2" s="40"/>
      <c r="D2" s="40"/>
      <c r="E2" s="40"/>
      <c r="F2" s="40"/>
      <c r="G2" s="40"/>
      <c r="H2" s="40"/>
      <c r="I2" s="40"/>
      <c r="J2" s="40"/>
      <c r="K2" s="75"/>
      <c r="L2" s="58" t="s">
        <v>278</v>
      </c>
      <c r="M2" s="63" t="s">
        <v>298</v>
      </c>
    </row>
    <row r="3" spans="12:13" ht="1.5" customHeight="1" thickBot="1" thickTop="1">
      <c r="L3" s="38"/>
      <c r="M3" s="64"/>
    </row>
    <row r="4" spans="1:13" ht="20.25" thickBot="1" thickTop="1">
      <c r="A4" s="85" t="s">
        <v>304</v>
      </c>
      <c r="B4" s="41"/>
      <c r="C4" s="42"/>
      <c r="D4" s="39"/>
      <c r="E4" s="39"/>
      <c r="F4" s="39"/>
      <c r="G4" s="39"/>
      <c r="H4" s="39"/>
      <c r="I4" s="39"/>
      <c r="J4" s="39"/>
      <c r="K4" s="76"/>
      <c r="L4" s="59" t="s">
        <v>265</v>
      </c>
      <c r="M4" s="65" t="s">
        <v>301</v>
      </c>
    </row>
    <row r="5" spans="12:13" ht="1.5" customHeight="1" thickBot="1" thickTop="1">
      <c r="L5" s="38"/>
      <c r="M5" s="64"/>
    </row>
    <row r="6" spans="2:13" ht="20.25" thickBot="1" thickTop="1">
      <c r="B6" s="77" t="s">
        <v>282</v>
      </c>
      <c r="C6" s="75"/>
      <c r="D6" s="40"/>
      <c r="E6" s="40"/>
      <c r="F6" s="40"/>
      <c r="G6" s="40"/>
      <c r="H6" s="40"/>
      <c r="I6" s="40"/>
      <c r="J6" s="81"/>
      <c r="K6" s="75"/>
      <c r="L6" s="60" t="s">
        <v>266</v>
      </c>
      <c r="M6" s="65" t="s">
        <v>299</v>
      </c>
    </row>
    <row r="7" spans="12:13" ht="1.5" customHeight="1" thickBot="1" thickTop="1">
      <c r="L7" s="38"/>
      <c r="M7" s="64"/>
    </row>
    <row r="8" spans="1:13" ht="20.25" thickBot="1" thickTop="1">
      <c r="A8" s="73" t="s">
        <v>272</v>
      </c>
      <c r="C8" s="43"/>
      <c r="D8" s="44"/>
      <c r="E8" s="44"/>
      <c r="F8" s="44"/>
      <c r="G8" s="44"/>
      <c r="H8" s="44"/>
      <c r="I8" s="44"/>
      <c r="J8" s="44"/>
      <c r="K8" s="78"/>
      <c r="L8" s="61" t="s">
        <v>267</v>
      </c>
      <c r="M8" s="65" t="s">
        <v>300</v>
      </c>
    </row>
    <row r="9" spans="12:13" ht="1.5" customHeight="1" thickBot="1" thickTop="1">
      <c r="L9" s="38"/>
      <c r="M9" s="64"/>
    </row>
    <row r="10" spans="3:13" ht="20.25" thickBot="1" thickTop="1">
      <c r="C10" s="45"/>
      <c r="D10" s="46"/>
      <c r="E10" s="46"/>
      <c r="F10" s="46"/>
      <c r="G10" s="46"/>
      <c r="H10" s="46"/>
      <c r="I10" s="46"/>
      <c r="J10" s="46"/>
      <c r="K10" s="79"/>
      <c r="L10" s="62" t="s">
        <v>268</v>
      </c>
      <c r="M10" s="65" t="s">
        <v>264</v>
      </c>
    </row>
    <row r="11" spans="12:13" ht="1.5" customHeight="1" thickBot="1" thickTop="1">
      <c r="L11" s="38"/>
      <c r="M11" s="64"/>
    </row>
    <row r="12" spans="1:13" ht="20.25" thickBot="1" thickTop="1">
      <c r="A12" s="84"/>
      <c r="C12" s="47"/>
      <c r="D12" s="48"/>
      <c r="E12" s="48"/>
      <c r="F12" s="48"/>
      <c r="G12" s="48"/>
      <c r="H12" s="48"/>
      <c r="I12" s="48"/>
      <c r="J12" s="48"/>
      <c r="K12" s="80"/>
      <c r="L12" s="66" t="s">
        <v>269</v>
      </c>
      <c r="M12" s="67" t="s">
        <v>296</v>
      </c>
    </row>
    <row r="13" ht="12" customHeight="1" thickBot="1" thickTop="1"/>
    <row r="14" spans="1:13" ht="30" customHeight="1" thickBot="1">
      <c r="A14" s="23"/>
      <c r="B14" s="5"/>
      <c r="C14" s="5"/>
      <c r="D14" s="5"/>
      <c r="E14" s="57"/>
      <c r="F14" s="57"/>
      <c r="G14" s="5"/>
      <c r="H14" s="31"/>
      <c r="I14" s="10"/>
      <c r="J14" s="3"/>
      <c r="K14" s="8"/>
      <c r="M14" s="9" t="s">
        <v>248</v>
      </c>
    </row>
    <row r="15" spans="1:13" ht="21" hidden="1" thickBot="1">
      <c r="A15" s="52"/>
      <c r="B15" s="20" t="s">
        <v>274</v>
      </c>
      <c r="C15" s="20" t="s">
        <v>272</v>
      </c>
      <c r="D15" s="20" t="s">
        <v>273</v>
      </c>
      <c r="E15" s="53" t="s">
        <v>295</v>
      </c>
      <c r="F15" s="53" t="s">
        <v>294</v>
      </c>
      <c r="G15" s="20" t="s">
        <v>276</v>
      </c>
      <c r="H15" s="54" t="s">
        <v>271</v>
      </c>
      <c r="I15" s="14" t="s">
        <v>280</v>
      </c>
      <c r="J15" s="3" t="s">
        <v>281</v>
      </c>
      <c r="K15" s="55" t="s">
        <v>282</v>
      </c>
      <c r="M15" s="9" t="s">
        <v>297</v>
      </c>
    </row>
    <row r="16" spans="1:13" ht="30" customHeight="1" thickBot="1">
      <c r="A16" s="1" t="s">
        <v>284</v>
      </c>
      <c r="B16" s="1" t="s">
        <v>285</v>
      </c>
      <c r="C16" s="1" t="s">
        <v>279</v>
      </c>
      <c r="D16" s="1" t="s">
        <v>286</v>
      </c>
      <c r="E16" s="1" t="s">
        <v>287</v>
      </c>
      <c r="F16" s="1" t="s">
        <v>288</v>
      </c>
      <c r="G16" s="1" t="s">
        <v>289</v>
      </c>
      <c r="H16" s="1" t="s">
        <v>290</v>
      </c>
      <c r="I16" s="1" t="s">
        <v>291</v>
      </c>
      <c r="J16" s="1" t="s">
        <v>292</v>
      </c>
      <c r="K16" s="56" t="s">
        <v>293</v>
      </c>
      <c r="L16" s="9" t="s">
        <v>283</v>
      </c>
      <c r="M16" s="9" t="s">
        <v>278</v>
      </c>
    </row>
    <row r="17" spans="1:13" ht="47.25" customHeight="1" thickBot="1">
      <c r="A17" s="4" t="s">
        <v>2</v>
      </c>
      <c r="B17" s="90" t="s">
        <v>277</v>
      </c>
      <c r="C17" s="112" t="s">
        <v>295</v>
      </c>
      <c r="D17" s="91"/>
      <c r="E17" s="110"/>
      <c r="F17" s="91"/>
      <c r="G17" s="92"/>
      <c r="H17" s="92"/>
      <c r="I17" s="92"/>
      <c r="J17" s="92"/>
      <c r="K17" s="93"/>
      <c r="L17" s="98"/>
      <c r="M17" s="101" t="s">
        <v>3</v>
      </c>
    </row>
    <row r="18" spans="1:13" ht="47.25" customHeight="1">
      <c r="A18" s="51" t="s">
        <v>2</v>
      </c>
      <c r="B18" s="4" t="s">
        <v>279</v>
      </c>
      <c r="C18" s="26" t="s">
        <v>282</v>
      </c>
      <c r="D18" s="16" t="s">
        <v>295</v>
      </c>
      <c r="E18" s="25"/>
      <c r="F18" s="19"/>
      <c r="G18" s="18"/>
      <c r="H18" s="18"/>
      <c r="I18" s="18"/>
      <c r="J18" s="18"/>
      <c r="K18" s="89"/>
      <c r="L18" s="95" t="s">
        <v>4</v>
      </c>
      <c r="M18" s="11" t="s">
        <v>5</v>
      </c>
    </row>
    <row r="19" spans="1:13" ht="36" customHeight="1">
      <c r="A19" s="51" t="s">
        <v>2</v>
      </c>
      <c r="B19" s="4"/>
      <c r="C19" s="26" t="s">
        <v>282</v>
      </c>
      <c r="D19" s="19"/>
      <c r="E19" s="19" t="s">
        <v>274</v>
      </c>
      <c r="F19" s="19"/>
      <c r="G19" s="18"/>
      <c r="H19" s="18"/>
      <c r="I19" s="18"/>
      <c r="J19" s="18"/>
      <c r="K19" s="89"/>
      <c r="L19" s="95" t="s">
        <v>255</v>
      </c>
      <c r="M19" s="12" t="s">
        <v>6</v>
      </c>
    </row>
    <row r="20" spans="1:13" ht="36" customHeight="1">
      <c r="A20" s="51" t="s">
        <v>2</v>
      </c>
      <c r="B20" s="4"/>
      <c r="C20" s="26"/>
      <c r="D20" s="19"/>
      <c r="E20" s="16"/>
      <c r="F20" s="19" t="s">
        <v>274</v>
      </c>
      <c r="G20" s="18"/>
      <c r="H20" s="18"/>
      <c r="I20" s="18"/>
      <c r="J20" s="18"/>
      <c r="K20" s="89"/>
      <c r="L20" s="95"/>
      <c r="M20" s="12" t="s">
        <v>7</v>
      </c>
    </row>
    <row r="21" spans="1:13" ht="30" customHeight="1">
      <c r="A21" s="51" t="s">
        <v>2</v>
      </c>
      <c r="B21" s="4"/>
      <c r="C21" s="26" t="s">
        <v>282</v>
      </c>
      <c r="D21" s="19"/>
      <c r="E21" s="19" t="s">
        <v>274</v>
      </c>
      <c r="F21" s="19"/>
      <c r="G21" s="18"/>
      <c r="H21" s="18"/>
      <c r="I21" s="18"/>
      <c r="J21" s="18"/>
      <c r="K21" s="89"/>
      <c r="L21" s="95"/>
      <c r="M21" s="12" t="s">
        <v>8</v>
      </c>
    </row>
    <row r="22" spans="1:13" ht="30" customHeight="1">
      <c r="A22" s="51" t="s">
        <v>2</v>
      </c>
      <c r="B22" s="4"/>
      <c r="C22" s="26"/>
      <c r="D22" s="19"/>
      <c r="E22" s="16"/>
      <c r="F22" s="19" t="s">
        <v>276</v>
      </c>
      <c r="G22" s="18"/>
      <c r="H22" s="18"/>
      <c r="I22" s="18"/>
      <c r="J22" s="18"/>
      <c r="K22" s="89"/>
      <c r="L22" s="95"/>
      <c r="M22" s="12" t="s">
        <v>9</v>
      </c>
    </row>
    <row r="23" spans="1:13" ht="30" customHeight="1">
      <c r="A23" s="51" t="s">
        <v>2</v>
      </c>
      <c r="B23" s="4"/>
      <c r="C23" s="26" t="s">
        <v>282</v>
      </c>
      <c r="D23" s="19"/>
      <c r="E23" s="16"/>
      <c r="F23" s="19" t="s">
        <v>276</v>
      </c>
      <c r="G23" s="16" t="s">
        <v>295</v>
      </c>
      <c r="H23" s="18"/>
      <c r="I23" s="18"/>
      <c r="J23" s="18"/>
      <c r="K23" s="89"/>
      <c r="L23" s="95" t="s">
        <v>507</v>
      </c>
      <c r="M23" s="12" t="s">
        <v>10</v>
      </c>
    </row>
    <row r="24" spans="1:13" ht="30" customHeight="1">
      <c r="A24" s="51" t="s">
        <v>2</v>
      </c>
      <c r="B24" s="4"/>
      <c r="C24" s="26"/>
      <c r="D24" s="19"/>
      <c r="E24" s="16"/>
      <c r="F24" s="19" t="s">
        <v>276</v>
      </c>
      <c r="G24" s="16" t="s">
        <v>295</v>
      </c>
      <c r="H24" s="19" t="s">
        <v>274</v>
      </c>
      <c r="I24" s="18"/>
      <c r="J24" s="18"/>
      <c r="K24" s="89"/>
      <c r="L24" s="95"/>
      <c r="M24" s="12" t="s">
        <v>11</v>
      </c>
    </row>
    <row r="25" spans="1:13" ht="47.25" customHeight="1">
      <c r="A25" s="51" t="s">
        <v>2</v>
      </c>
      <c r="B25" s="4"/>
      <c r="C25" s="26" t="s">
        <v>282</v>
      </c>
      <c r="D25" s="19"/>
      <c r="E25" s="16"/>
      <c r="F25" s="19" t="s">
        <v>276</v>
      </c>
      <c r="G25" s="16" t="s">
        <v>295</v>
      </c>
      <c r="H25" s="19"/>
      <c r="I25" s="19" t="s">
        <v>276</v>
      </c>
      <c r="J25" s="16" t="s">
        <v>295</v>
      </c>
      <c r="K25" s="89"/>
      <c r="L25" s="95"/>
      <c r="M25" s="12" t="s">
        <v>12</v>
      </c>
    </row>
    <row r="26" spans="1:13" ht="54" customHeight="1">
      <c r="A26" s="51" t="s">
        <v>2</v>
      </c>
      <c r="B26" s="4"/>
      <c r="C26" s="26" t="s">
        <v>282</v>
      </c>
      <c r="D26" s="19"/>
      <c r="E26" s="16"/>
      <c r="F26" s="19" t="s">
        <v>276</v>
      </c>
      <c r="G26" s="18"/>
      <c r="H26" s="18"/>
      <c r="I26" s="18"/>
      <c r="J26" s="16" t="s">
        <v>295</v>
      </c>
      <c r="K26" s="89"/>
      <c r="L26" s="95"/>
      <c r="M26" s="12" t="s">
        <v>13</v>
      </c>
    </row>
    <row r="27" spans="1:13" ht="47.25" customHeight="1">
      <c r="A27" s="51" t="s">
        <v>2</v>
      </c>
      <c r="B27" s="4"/>
      <c r="C27" s="26" t="s">
        <v>282</v>
      </c>
      <c r="D27" s="19"/>
      <c r="E27" s="16"/>
      <c r="F27" s="30" t="s">
        <v>271</v>
      </c>
      <c r="G27" s="18"/>
      <c r="H27" s="18"/>
      <c r="I27" s="18"/>
      <c r="J27" s="18"/>
      <c r="K27" s="89"/>
      <c r="L27" s="95" t="s">
        <v>14</v>
      </c>
      <c r="M27" s="12" t="s">
        <v>15</v>
      </c>
    </row>
    <row r="28" spans="1:13" ht="30" customHeight="1">
      <c r="A28" s="51" t="s">
        <v>2</v>
      </c>
      <c r="B28" s="4"/>
      <c r="C28" s="26"/>
      <c r="D28" s="19"/>
      <c r="E28" s="16"/>
      <c r="F28" s="19"/>
      <c r="G28" s="19" t="s">
        <v>276</v>
      </c>
      <c r="H28" s="18"/>
      <c r="I28" s="18"/>
      <c r="J28" s="18"/>
      <c r="K28" s="89"/>
      <c r="L28" s="95"/>
      <c r="M28" s="12" t="s">
        <v>16</v>
      </c>
    </row>
    <row r="29" spans="1:13" ht="30" customHeight="1">
      <c r="A29" s="51" t="s">
        <v>2</v>
      </c>
      <c r="B29" s="4"/>
      <c r="C29" s="26" t="s">
        <v>282</v>
      </c>
      <c r="D29" s="19"/>
      <c r="E29" s="16"/>
      <c r="F29" s="19"/>
      <c r="G29" s="18"/>
      <c r="H29" s="30" t="s">
        <v>271</v>
      </c>
      <c r="I29" s="18"/>
      <c r="J29" s="18"/>
      <c r="K29" s="89"/>
      <c r="L29" s="95"/>
      <c r="M29" s="12" t="s">
        <v>17</v>
      </c>
    </row>
    <row r="30" spans="1:13" ht="30" customHeight="1">
      <c r="A30" s="51" t="s">
        <v>2</v>
      </c>
      <c r="B30" s="4"/>
      <c r="C30" s="26"/>
      <c r="D30" s="19"/>
      <c r="E30" s="16"/>
      <c r="F30" s="19"/>
      <c r="G30" s="18"/>
      <c r="H30" s="18"/>
      <c r="I30" s="19" t="s">
        <v>276</v>
      </c>
      <c r="J30" s="18"/>
      <c r="K30" s="89"/>
      <c r="L30" s="95"/>
      <c r="M30" s="12" t="s">
        <v>18</v>
      </c>
    </row>
    <row r="31" spans="1:13" ht="51" customHeight="1">
      <c r="A31" s="51" t="s">
        <v>2</v>
      </c>
      <c r="B31" s="4"/>
      <c r="C31" s="26" t="s">
        <v>282</v>
      </c>
      <c r="D31" s="19"/>
      <c r="E31" s="16"/>
      <c r="F31" s="19"/>
      <c r="G31" s="18"/>
      <c r="H31" s="18"/>
      <c r="I31" s="18"/>
      <c r="J31" s="30" t="s">
        <v>271</v>
      </c>
      <c r="K31" s="89"/>
      <c r="L31" s="95"/>
      <c r="M31" s="12" t="s">
        <v>19</v>
      </c>
    </row>
    <row r="32" spans="1:13" ht="30" customHeight="1">
      <c r="A32" s="4" t="s">
        <v>20</v>
      </c>
      <c r="B32" s="4"/>
      <c r="C32" s="26" t="s">
        <v>282</v>
      </c>
      <c r="D32" s="19"/>
      <c r="E32" s="16"/>
      <c r="F32" s="19"/>
      <c r="G32" s="19" t="s">
        <v>276</v>
      </c>
      <c r="H32" s="18"/>
      <c r="I32" s="18"/>
      <c r="J32" s="18"/>
      <c r="K32" s="89"/>
      <c r="L32" s="95" t="s">
        <v>21</v>
      </c>
      <c r="M32" s="12" t="s">
        <v>22</v>
      </c>
    </row>
    <row r="33" spans="1:13" ht="30" customHeight="1">
      <c r="A33" s="51" t="s">
        <v>20</v>
      </c>
      <c r="B33" s="4"/>
      <c r="C33" s="26"/>
      <c r="D33" s="19"/>
      <c r="E33" s="16"/>
      <c r="F33" s="19"/>
      <c r="G33" s="19" t="s">
        <v>276</v>
      </c>
      <c r="H33" s="16" t="s">
        <v>295</v>
      </c>
      <c r="I33" s="18"/>
      <c r="J33" s="18"/>
      <c r="K33" s="89"/>
      <c r="L33" s="95"/>
      <c r="M33" s="12" t="s">
        <v>23</v>
      </c>
    </row>
    <row r="34" spans="1:13" ht="30" customHeight="1">
      <c r="A34" s="51" t="s">
        <v>20</v>
      </c>
      <c r="B34" s="4"/>
      <c r="C34" s="26"/>
      <c r="D34" s="19"/>
      <c r="E34" s="16"/>
      <c r="F34" s="19"/>
      <c r="G34" s="19" t="s">
        <v>276</v>
      </c>
      <c r="H34" s="18"/>
      <c r="I34" s="30" t="s">
        <v>271</v>
      </c>
      <c r="J34" s="18"/>
      <c r="K34" s="89"/>
      <c r="L34" s="95"/>
      <c r="M34" s="12" t="s">
        <v>24</v>
      </c>
    </row>
    <row r="35" spans="1:13" ht="30" customHeight="1">
      <c r="A35" s="51" t="s">
        <v>20</v>
      </c>
      <c r="B35" s="4"/>
      <c r="C35" s="26"/>
      <c r="D35" s="19"/>
      <c r="E35" s="16"/>
      <c r="F35" s="19"/>
      <c r="G35" s="19" t="s">
        <v>276</v>
      </c>
      <c r="H35" s="18"/>
      <c r="I35" s="18"/>
      <c r="J35" s="19" t="s">
        <v>276</v>
      </c>
      <c r="K35" s="89"/>
      <c r="L35" s="95"/>
      <c r="M35" s="12" t="s">
        <v>25</v>
      </c>
    </row>
    <row r="36" spans="1:13" ht="30" customHeight="1">
      <c r="A36" s="51" t="s">
        <v>20</v>
      </c>
      <c r="B36" s="4"/>
      <c r="C36" s="26"/>
      <c r="D36" s="19"/>
      <c r="E36" s="16"/>
      <c r="F36" s="19"/>
      <c r="G36" s="19" t="s">
        <v>276</v>
      </c>
      <c r="H36" s="18"/>
      <c r="I36" s="18"/>
      <c r="J36" s="18"/>
      <c r="K36" s="97" t="s">
        <v>274</v>
      </c>
      <c r="L36" s="95"/>
      <c r="M36" s="12" t="s">
        <v>26</v>
      </c>
    </row>
    <row r="37" spans="1:13" ht="30" customHeight="1">
      <c r="A37" s="51" t="s">
        <v>20</v>
      </c>
      <c r="B37" s="4"/>
      <c r="C37" s="26" t="s">
        <v>282</v>
      </c>
      <c r="D37" s="19"/>
      <c r="E37" s="16"/>
      <c r="F37" s="19"/>
      <c r="G37" s="19" t="s">
        <v>276</v>
      </c>
      <c r="H37" s="18"/>
      <c r="I37" s="18"/>
      <c r="J37" s="19" t="s">
        <v>276</v>
      </c>
      <c r="K37" s="89"/>
      <c r="L37" s="95"/>
      <c r="M37" s="12" t="s">
        <v>27</v>
      </c>
    </row>
    <row r="38" spans="1:13" ht="47.25" customHeight="1" thickBot="1">
      <c r="A38" s="51" t="s">
        <v>20</v>
      </c>
      <c r="B38" s="6"/>
      <c r="C38" s="49" t="s">
        <v>282</v>
      </c>
      <c r="D38" s="17"/>
      <c r="E38" s="22"/>
      <c r="F38" s="17"/>
      <c r="G38" s="105"/>
      <c r="H38" s="21" t="s">
        <v>274</v>
      </c>
      <c r="I38" s="105"/>
      <c r="J38" s="105"/>
      <c r="K38" s="113"/>
      <c r="L38" s="96" t="s">
        <v>622</v>
      </c>
      <c r="M38" s="13" t="s">
        <v>28</v>
      </c>
    </row>
    <row r="39" spans="1:13" ht="30" customHeight="1">
      <c r="A39" s="51" t="s">
        <v>20</v>
      </c>
      <c r="B39" s="4"/>
      <c r="C39" s="26" t="s">
        <v>282</v>
      </c>
      <c r="D39" s="16" t="s">
        <v>295</v>
      </c>
      <c r="E39" s="25"/>
      <c r="F39" s="19"/>
      <c r="G39" s="18"/>
      <c r="H39" s="18"/>
      <c r="I39" s="18"/>
      <c r="J39" s="18"/>
      <c r="K39" s="89"/>
      <c r="L39" s="95" t="s">
        <v>249</v>
      </c>
      <c r="M39" s="11" t="s">
        <v>29</v>
      </c>
    </row>
    <row r="40" spans="1:13" ht="30" customHeight="1">
      <c r="A40" s="51" t="s">
        <v>20</v>
      </c>
      <c r="B40" s="4"/>
      <c r="C40" s="26" t="s">
        <v>282</v>
      </c>
      <c r="D40" s="19"/>
      <c r="E40" s="16" t="s">
        <v>295</v>
      </c>
      <c r="F40" s="19"/>
      <c r="G40" s="18"/>
      <c r="H40" s="18"/>
      <c r="I40" s="18"/>
      <c r="J40" s="18"/>
      <c r="K40" s="89"/>
      <c r="L40" s="95" t="s">
        <v>30</v>
      </c>
      <c r="M40" s="12" t="s">
        <v>31</v>
      </c>
    </row>
    <row r="41" spans="1:13" ht="30" customHeight="1">
      <c r="A41" s="51" t="s">
        <v>20</v>
      </c>
      <c r="B41" s="4"/>
      <c r="C41" s="26"/>
      <c r="D41" s="19"/>
      <c r="E41" s="16"/>
      <c r="F41" s="30" t="s">
        <v>271</v>
      </c>
      <c r="G41" s="18"/>
      <c r="H41" s="18"/>
      <c r="I41" s="18"/>
      <c r="J41" s="18"/>
      <c r="K41" s="89"/>
      <c r="L41" s="95"/>
      <c r="M41" s="12" t="s">
        <v>32</v>
      </c>
    </row>
    <row r="42" spans="1:13" ht="30" customHeight="1">
      <c r="A42" s="51" t="s">
        <v>20</v>
      </c>
      <c r="B42" s="4"/>
      <c r="C42" s="26" t="s">
        <v>282</v>
      </c>
      <c r="D42" s="19"/>
      <c r="E42" s="16"/>
      <c r="F42" s="19"/>
      <c r="G42" s="19" t="s">
        <v>276</v>
      </c>
      <c r="H42" s="16" t="s">
        <v>295</v>
      </c>
      <c r="I42" s="18"/>
      <c r="J42" s="18"/>
      <c r="K42" s="89"/>
      <c r="L42" s="95" t="s">
        <v>33</v>
      </c>
      <c r="M42" s="12" t="s">
        <v>34</v>
      </c>
    </row>
    <row r="43" spans="1:13" ht="30" customHeight="1">
      <c r="A43" s="51" t="s">
        <v>20</v>
      </c>
      <c r="B43" s="4"/>
      <c r="C43" s="26"/>
      <c r="D43" s="19"/>
      <c r="E43" s="16"/>
      <c r="F43" s="19"/>
      <c r="G43" s="19" t="s">
        <v>276</v>
      </c>
      <c r="H43" s="18"/>
      <c r="I43" s="18"/>
      <c r="J43" s="18"/>
      <c r="K43" s="89"/>
      <c r="L43" s="95"/>
      <c r="M43" s="12" t="s">
        <v>35</v>
      </c>
    </row>
    <row r="44" spans="1:13" ht="30" customHeight="1">
      <c r="A44" s="51" t="s">
        <v>20</v>
      </c>
      <c r="B44" s="4"/>
      <c r="C44" s="26" t="s">
        <v>282</v>
      </c>
      <c r="D44" s="19"/>
      <c r="E44" s="16"/>
      <c r="F44" s="19"/>
      <c r="G44" s="18"/>
      <c r="H44" s="19" t="s">
        <v>274</v>
      </c>
      <c r="I44" s="18"/>
      <c r="J44" s="18"/>
      <c r="K44" s="89"/>
      <c r="L44" s="95"/>
      <c r="M44" s="12" t="s">
        <v>36</v>
      </c>
    </row>
    <row r="45" spans="1:13" ht="30" customHeight="1">
      <c r="A45" s="51" t="s">
        <v>20</v>
      </c>
      <c r="B45" s="4"/>
      <c r="C45" s="26"/>
      <c r="D45" s="19"/>
      <c r="E45" s="16"/>
      <c r="F45" s="19"/>
      <c r="G45" s="18"/>
      <c r="H45" s="18"/>
      <c r="I45" s="19" t="s">
        <v>276</v>
      </c>
      <c r="J45" s="18"/>
      <c r="K45" s="89"/>
      <c r="L45" s="95"/>
      <c r="M45" s="12" t="s">
        <v>37</v>
      </c>
    </row>
    <row r="46" spans="1:13" ht="30" customHeight="1">
      <c r="A46" s="51" t="s">
        <v>20</v>
      </c>
      <c r="B46" s="4"/>
      <c r="C46" s="26" t="s">
        <v>282</v>
      </c>
      <c r="D46" s="19"/>
      <c r="E46" s="16"/>
      <c r="F46" s="19"/>
      <c r="G46" s="18"/>
      <c r="H46" s="18"/>
      <c r="I46" s="19" t="s">
        <v>276</v>
      </c>
      <c r="J46" s="16" t="s">
        <v>295</v>
      </c>
      <c r="K46" s="89"/>
      <c r="L46" s="95" t="s">
        <v>38</v>
      </c>
      <c r="M46" s="12" t="s">
        <v>39</v>
      </c>
    </row>
    <row r="47" spans="1:13" ht="30" customHeight="1">
      <c r="A47" s="51" t="s">
        <v>20</v>
      </c>
      <c r="B47" s="4"/>
      <c r="C47" s="26" t="s">
        <v>282</v>
      </c>
      <c r="D47" s="19"/>
      <c r="E47" s="16"/>
      <c r="F47" s="19"/>
      <c r="G47" s="18"/>
      <c r="H47" s="19" t="s">
        <v>274</v>
      </c>
      <c r="I47" s="18"/>
      <c r="J47" s="18"/>
      <c r="K47" s="89"/>
      <c r="L47" s="95"/>
      <c r="M47" s="12" t="s">
        <v>40</v>
      </c>
    </row>
    <row r="48" spans="1:13" ht="30" customHeight="1">
      <c r="A48" s="51" t="s">
        <v>20</v>
      </c>
      <c r="B48" s="4"/>
      <c r="C48" s="26" t="s">
        <v>282</v>
      </c>
      <c r="D48" s="19"/>
      <c r="E48" s="16"/>
      <c r="F48" s="19"/>
      <c r="G48" s="18"/>
      <c r="H48" s="19" t="s">
        <v>274</v>
      </c>
      <c r="I48" s="16" t="s">
        <v>295</v>
      </c>
      <c r="J48" s="18"/>
      <c r="K48" s="89"/>
      <c r="L48" s="95" t="s">
        <v>41</v>
      </c>
      <c r="M48" s="12" t="s">
        <v>42</v>
      </c>
    </row>
    <row r="49" spans="1:13" ht="30" customHeight="1">
      <c r="A49" s="51" t="s">
        <v>20</v>
      </c>
      <c r="B49" s="4"/>
      <c r="C49" s="26"/>
      <c r="D49" s="19"/>
      <c r="E49" s="16"/>
      <c r="F49" s="19"/>
      <c r="G49" s="18"/>
      <c r="H49" s="18"/>
      <c r="I49" s="18"/>
      <c r="J49" s="30" t="s">
        <v>271</v>
      </c>
      <c r="K49" s="89"/>
      <c r="L49" s="95" t="s">
        <v>43</v>
      </c>
      <c r="M49" s="12" t="s">
        <v>44</v>
      </c>
    </row>
    <row r="50" spans="1:13" ht="30" customHeight="1">
      <c r="A50" s="51" t="s">
        <v>20</v>
      </c>
      <c r="B50" s="4"/>
      <c r="C50" s="26" t="s">
        <v>282</v>
      </c>
      <c r="D50" s="19"/>
      <c r="E50" s="16"/>
      <c r="F50" s="19"/>
      <c r="G50" s="18"/>
      <c r="H50" s="18"/>
      <c r="I50" s="18"/>
      <c r="J50" s="18"/>
      <c r="K50" s="97" t="s">
        <v>276</v>
      </c>
      <c r="L50" s="95" t="s">
        <v>507</v>
      </c>
      <c r="M50" s="12" t="s">
        <v>45</v>
      </c>
    </row>
    <row r="51" spans="1:13" ht="30" customHeight="1">
      <c r="A51" s="51" t="s">
        <v>20</v>
      </c>
      <c r="B51" s="4"/>
      <c r="C51" s="26" t="s">
        <v>282</v>
      </c>
      <c r="D51" s="19"/>
      <c r="E51" s="16"/>
      <c r="F51" s="19"/>
      <c r="G51" s="18"/>
      <c r="H51" s="18"/>
      <c r="I51" s="18"/>
      <c r="J51" s="16" t="s">
        <v>295</v>
      </c>
      <c r="K51" s="114" t="s">
        <v>276</v>
      </c>
      <c r="L51" s="95" t="s">
        <v>46</v>
      </c>
      <c r="M51" s="12" t="s">
        <v>47</v>
      </c>
    </row>
    <row r="52" spans="1:13" ht="30" customHeight="1">
      <c r="A52" s="51" t="s">
        <v>20</v>
      </c>
      <c r="B52" s="4"/>
      <c r="C52" s="26" t="s">
        <v>282</v>
      </c>
      <c r="D52" s="19"/>
      <c r="E52" s="16"/>
      <c r="F52" s="19"/>
      <c r="G52" s="19" t="s">
        <v>276</v>
      </c>
      <c r="H52" s="16" t="s">
        <v>295</v>
      </c>
      <c r="I52" s="18"/>
      <c r="J52" s="18"/>
      <c r="K52" s="89"/>
      <c r="L52" s="95" t="s">
        <v>48</v>
      </c>
      <c r="M52" s="12" t="s">
        <v>49</v>
      </c>
    </row>
    <row r="53" spans="1:13" ht="30" customHeight="1">
      <c r="A53" s="51" t="s">
        <v>20</v>
      </c>
      <c r="B53" s="4"/>
      <c r="C53" s="26"/>
      <c r="D53" s="19"/>
      <c r="E53" s="16"/>
      <c r="F53" s="19"/>
      <c r="G53" s="19" t="s">
        <v>276</v>
      </c>
      <c r="H53" s="18"/>
      <c r="I53" s="18"/>
      <c r="J53" s="18"/>
      <c r="K53" s="89"/>
      <c r="L53" s="95"/>
      <c r="M53" s="12" t="s">
        <v>50</v>
      </c>
    </row>
    <row r="54" spans="1:13" ht="30" customHeight="1">
      <c r="A54" s="51" t="s">
        <v>20</v>
      </c>
      <c r="B54" s="4"/>
      <c r="C54" s="26" t="s">
        <v>282</v>
      </c>
      <c r="D54" s="19"/>
      <c r="E54" s="16"/>
      <c r="F54" s="19"/>
      <c r="G54" s="18"/>
      <c r="H54" s="19" t="s">
        <v>274</v>
      </c>
      <c r="I54" s="18"/>
      <c r="J54" s="18"/>
      <c r="K54" s="89"/>
      <c r="L54" s="95"/>
      <c r="M54" s="12" t="s">
        <v>51</v>
      </c>
    </row>
    <row r="55" spans="1:13" ht="47.25" customHeight="1">
      <c r="A55" s="51" t="s">
        <v>20</v>
      </c>
      <c r="B55" s="4"/>
      <c r="C55" s="26" t="s">
        <v>282</v>
      </c>
      <c r="D55" s="19"/>
      <c r="E55" s="16"/>
      <c r="F55" s="19"/>
      <c r="G55" s="19" t="s">
        <v>276</v>
      </c>
      <c r="H55" s="18"/>
      <c r="I55" s="18"/>
      <c r="J55" s="18"/>
      <c r="K55" s="89"/>
      <c r="L55" s="95" t="s">
        <v>52</v>
      </c>
      <c r="M55" s="12" t="s">
        <v>53</v>
      </c>
    </row>
    <row r="56" spans="1:13" ht="30" customHeight="1">
      <c r="A56" s="51" t="s">
        <v>20</v>
      </c>
      <c r="B56" s="4"/>
      <c r="C56" s="26" t="s">
        <v>282</v>
      </c>
      <c r="D56" s="19"/>
      <c r="E56" s="16"/>
      <c r="F56" s="19"/>
      <c r="G56" s="18"/>
      <c r="H56" s="19" t="s">
        <v>274</v>
      </c>
      <c r="I56" s="18"/>
      <c r="J56" s="18"/>
      <c r="K56" s="89"/>
      <c r="L56" s="95"/>
      <c r="M56" s="12" t="s">
        <v>54</v>
      </c>
    </row>
    <row r="57" spans="1:13" ht="55.5" customHeight="1">
      <c r="A57" s="51" t="s">
        <v>20</v>
      </c>
      <c r="B57" s="4"/>
      <c r="C57" s="26" t="s">
        <v>282</v>
      </c>
      <c r="D57" s="19"/>
      <c r="E57" s="16"/>
      <c r="F57" s="19"/>
      <c r="G57" s="19" t="s">
        <v>276</v>
      </c>
      <c r="H57" s="18"/>
      <c r="I57" s="18"/>
      <c r="J57" s="18"/>
      <c r="K57" s="89"/>
      <c r="L57" s="95" t="s">
        <v>55</v>
      </c>
      <c r="M57" s="12" t="s">
        <v>56</v>
      </c>
    </row>
    <row r="58" spans="1:13" ht="30" customHeight="1">
      <c r="A58" s="4" t="s">
        <v>57</v>
      </c>
      <c r="B58" s="4"/>
      <c r="C58" s="26"/>
      <c r="D58" s="19"/>
      <c r="E58" s="16"/>
      <c r="F58" s="19"/>
      <c r="G58" s="18"/>
      <c r="H58" s="19" t="s">
        <v>274</v>
      </c>
      <c r="I58" s="18"/>
      <c r="J58" s="18"/>
      <c r="K58" s="89"/>
      <c r="L58" s="95"/>
      <c r="M58" s="12" t="s">
        <v>58</v>
      </c>
    </row>
    <row r="59" spans="1:13" ht="30" customHeight="1">
      <c r="A59" s="51" t="s">
        <v>57</v>
      </c>
      <c r="B59" s="4"/>
      <c r="C59" s="26" t="s">
        <v>282</v>
      </c>
      <c r="D59" s="19"/>
      <c r="E59" s="16"/>
      <c r="F59" s="19"/>
      <c r="G59" s="18"/>
      <c r="H59" s="18"/>
      <c r="I59" s="19" t="s">
        <v>276</v>
      </c>
      <c r="J59" s="18"/>
      <c r="K59" s="89"/>
      <c r="L59" s="95"/>
      <c r="M59" s="12" t="s">
        <v>59</v>
      </c>
    </row>
    <row r="60" spans="1:13" ht="30" customHeight="1">
      <c r="A60" s="51" t="s">
        <v>57</v>
      </c>
      <c r="B60" s="4"/>
      <c r="C60" s="26"/>
      <c r="D60" s="19"/>
      <c r="E60" s="16"/>
      <c r="F60" s="19"/>
      <c r="G60" s="18"/>
      <c r="H60" s="18"/>
      <c r="I60" s="18"/>
      <c r="J60" s="19" t="s">
        <v>274</v>
      </c>
      <c r="K60" s="86"/>
      <c r="L60" s="95" t="s">
        <v>60</v>
      </c>
      <c r="M60" s="12" t="s">
        <v>61</v>
      </c>
    </row>
    <row r="61" spans="1:13" ht="30" customHeight="1" thickBot="1">
      <c r="A61" s="51" t="s">
        <v>57</v>
      </c>
      <c r="B61" s="6"/>
      <c r="C61" s="49"/>
      <c r="D61" s="17"/>
      <c r="E61" s="22"/>
      <c r="F61" s="17"/>
      <c r="G61" s="105"/>
      <c r="H61" s="105"/>
      <c r="I61" s="105"/>
      <c r="J61" s="87"/>
      <c r="K61" s="68" t="s">
        <v>276</v>
      </c>
      <c r="L61" s="96"/>
      <c r="M61" s="13" t="s">
        <v>62</v>
      </c>
    </row>
    <row r="62" spans="1:13" ht="30" customHeight="1">
      <c r="A62" s="51" t="s">
        <v>57</v>
      </c>
      <c r="B62" s="4"/>
      <c r="C62" s="26" t="s">
        <v>282</v>
      </c>
      <c r="D62" s="16" t="s">
        <v>295</v>
      </c>
      <c r="E62" s="16"/>
      <c r="F62" s="19"/>
      <c r="G62" s="18"/>
      <c r="H62" s="18"/>
      <c r="I62" s="18"/>
      <c r="J62" s="19"/>
      <c r="K62" s="86"/>
      <c r="L62" s="95" t="s">
        <v>63</v>
      </c>
      <c r="M62" s="12" t="s">
        <v>64</v>
      </c>
    </row>
    <row r="63" spans="1:13" ht="30" customHeight="1">
      <c r="A63" s="51" t="s">
        <v>57</v>
      </c>
      <c r="B63" s="4"/>
      <c r="C63" s="26" t="s">
        <v>282</v>
      </c>
      <c r="D63" s="19"/>
      <c r="E63" s="16" t="s">
        <v>295</v>
      </c>
      <c r="F63" s="19"/>
      <c r="G63" s="18"/>
      <c r="H63" s="18"/>
      <c r="I63" s="18"/>
      <c r="J63" s="19"/>
      <c r="K63" s="86"/>
      <c r="L63" s="95" t="s">
        <v>30</v>
      </c>
      <c r="M63" s="12" t="s">
        <v>65</v>
      </c>
    </row>
    <row r="64" spans="1:13" ht="30" customHeight="1">
      <c r="A64" s="51" t="s">
        <v>57</v>
      </c>
      <c r="B64" s="4"/>
      <c r="C64" s="26" t="s">
        <v>282</v>
      </c>
      <c r="D64" s="19"/>
      <c r="E64" s="19" t="s">
        <v>274</v>
      </c>
      <c r="F64" s="16" t="s">
        <v>295</v>
      </c>
      <c r="G64" s="18"/>
      <c r="H64" s="18"/>
      <c r="I64" s="18"/>
      <c r="J64" s="19"/>
      <c r="K64" s="86"/>
      <c r="L64" s="95" t="s">
        <v>253</v>
      </c>
      <c r="M64" s="12" t="s">
        <v>34</v>
      </c>
    </row>
    <row r="65" spans="1:13" ht="30" customHeight="1">
      <c r="A65" s="51" t="s">
        <v>57</v>
      </c>
      <c r="B65" s="4"/>
      <c r="C65" s="26"/>
      <c r="D65" s="19"/>
      <c r="E65" s="19" t="s">
        <v>274</v>
      </c>
      <c r="F65" s="19"/>
      <c r="G65" s="18"/>
      <c r="H65" s="18"/>
      <c r="I65" s="18"/>
      <c r="J65" s="19"/>
      <c r="K65" s="86"/>
      <c r="L65" s="95"/>
      <c r="M65" s="12" t="s">
        <v>66</v>
      </c>
    </row>
    <row r="66" spans="1:13" ht="30" customHeight="1">
      <c r="A66" s="51" t="s">
        <v>57</v>
      </c>
      <c r="B66" s="4"/>
      <c r="C66" s="26" t="s">
        <v>282</v>
      </c>
      <c r="D66" s="19"/>
      <c r="E66" s="16"/>
      <c r="F66" s="19" t="s">
        <v>276</v>
      </c>
      <c r="G66" s="18"/>
      <c r="H66" s="18"/>
      <c r="I66" s="18"/>
      <c r="J66" s="19"/>
      <c r="K66" s="86"/>
      <c r="L66" s="95"/>
      <c r="M66" s="12" t="s">
        <v>67</v>
      </c>
    </row>
    <row r="67" spans="1:13" ht="30" customHeight="1">
      <c r="A67" s="51" t="s">
        <v>57</v>
      </c>
      <c r="B67" s="4"/>
      <c r="C67" s="26"/>
      <c r="D67" s="19"/>
      <c r="E67" s="16"/>
      <c r="F67" s="19"/>
      <c r="G67" s="19" t="s">
        <v>274</v>
      </c>
      <c r="H67" s="18"/>
      <c r="I67" s="18"/>
      <c r="J67" s="19"/>
      <c r="K67" s="86"/>
      <c r="L67" s="95"/>
      <c r="M67" s="12" t="s">
        <v>68</v>
      </c>
    </row>
    <row r="68" spans="1:13" ht="30" customHeight="1">
      <c r="A68" s="51" t="s">
        <v>57</v>
      </c>
      <c r="B68" s="4"/>
      <c r="C68" s="26"/>
      <c r="D68" s="19"/>
      <c r="E68" s="16"/>
      <c r="F68" s="19"/>
      <c r="G68" s="18"/>
      <c r="H68" s="19" t="s">
        <v>276</v>
      </c>
      <c r="I68" s="18"/>
      <c r="J68" s="19"/>
      <c r="K68" s="86"/>
      <c r="L68" s="95"/>
      <c r="M68" s="12" t="s">
        <v>69</v>
      </c>
    </row>
    <row r="69" spans="1:13" ht="30" customHeight="1">
      <c r="A69" s="51" t="s">
        <v>57</v>
      </c>
      <c r="B69" s="4"/>
      <c r="C69" s="26"/>
      <c r="D69" s="19"/>
      <c r="E69" s="19" t="s">
        <v>274</v>
      </c>
      <c r="F69" s="16" t="s">
        <v>295</v>
      </c>
      <c r="G69" s="18"/>
      <c r="H69" s="18"/>
      <c r="I69" s="18"/>
      <c r="J69" s="19"/>
      <c r="K69" s="86"/>
      <c r="L69" s="95" t="s">
        <v>70</v>
      </c>
      <c r="M69" s="12" t="s">
        <v>71</v>
      </c>
    </row>
    <row r="70" spans="1:13" ht="30" customHeight="1">
      <c r="A70" s="51" t="s">
        <v>57</v>
      </c>
      <c r="B70" s="4"/>
      <c r="C70" s="26"/>
      <c r="D70" s="19"/>
      <c r="E70" s="19" t="s">
        <v>274</v>
      </c>
      <c r="F70" s="19"/>
      <c r="G70" s="18"/>
      <c r="H70" s="18"/>
      <c r="I70" s="18"/>
      <c r="J70" s="19"/>
      <c r="K70" s="86"/>
      <c r="L70" s="95"/>
      <c r="M70" s="12" t="s">
        <v>72</v>
      </c>
    </row>
    <row r="71" spans="1:13" ht="30" customHeight="1">
      <c r="A71" s="51" t="s">
        <v>57</v>
      </c>
      <c r="B71" s="4"/>
      <c r="C71" s="26" t="s">
        <v>282</v>
      </c>
      <c r="D71" s="19"/>
      <c r="E71" s="16"/>
      <c r="F71" s="19" t="s">
        <v>276</v>
      </c>
      <c r="G71" s="18"/>
      <c r="H71" s="18"/>
      <c r="I71" s="18"/>
      <c r="J71" s="19"/>
      <c r="K71" s="86"/>
      <c r="L71" s="95"/>
      <c r="M71" s="12" t="s">
        <v>73</v>
      </c>
    </row>
    <row r="72" spans="1:13" ht="47.25" customHeight="1">
      <c r="A72" s="51" t="s">
        <v>57</v>
      </c>
      <c r="B72" s="4"/>
      <c r="C72" s="26" t="s">
        <v>282</v>
      </c>
      <c r="D72" s="19"/>
      <c r="E72" s="19" t="s">
        <v>274</v>
      </c>
      <c r="F72" s="16" t="s">
        <v>295</v>
      </c>
      <c r="G72" s="18"/>
      <c r="H72" s="18"/>
      <c r="I72" s="18"/>
      <c r="J72" s="19"/>
      <c r="K72" s="86"/>
      <c r="L72" s="95" t="s">
        <v>70</v>
      </c>
      <c r="M72" s="12" t="s">
        <v>74</v>
      </c>
    </row>
    <row r="73" spans="1:13" ht="30" customHeight="1">
      <c r="A73" s="51" t="s">
        <v>57</v>
      </c>
      <c r="B73" s="4"/>
      <c r="C73" s="26" t="s">
        <v>282</v>
      </c>
      <c r="D73" s="19"/>
      <c r="E73" s="19" t="s">
        <v>274</v>
      </c>
      <c r="F73" s="19"/>
      <c r="G73" s="16" t="s">
        <v>295</v>
      </c>
      <c r="H73" s="18"/>
      <c r="I73" s="18"/>
      <c r="J73" s="19"/>
      <c r="K73" s="86"/>
      <c r="L73" s="95" t="s">
        <v>75</v>
      </c>
      <c r="M73" s="12" t="s">
        <v>76</v>
      </c>
    </row>
    <row r="74" spans="1:13" ht="30" customHeight="1" thickBot="1">
      <c r="A74" s="51" t="s">
        <v>57</v>
      </c>
      <c r="B74" s="6"/>
      <c r="C74" s="49" t="s">
        <v>282</v>
      </c>
      <c r="D74" s="17"/>
      <c r="E74" s="22"/>
      <c r="F74" s="17" t="s">
        <v>276</v>
      </c>
      <c r="G74" s="105"/>
      <c r="H74" s="105"/>
      <c r="I74" s="105"/>
      <c r="J74" s="17"/>
      <c r="K74" s="107"/>
      <c r="L74" s="96"/>
      <c r="M74" s="13" t="s">
        <v>77</v>
      </c>
    </row>
    <row r="75" spans="1:13" ht="47.25" customHeight="1">
      <c r="A75" s="51" t="s">
        <v>57</v>
      </c>
      <c r="B75" s="4"/>
      <c r="C75" s="26" t="s">
        <v>282</v>
      </c>
      <c r="D75" s="16" t="s">
        <v>295</v>
      </c>
      <c r="E75" s="25"/>
      <c r="F75" s="19"/>
      <c r="G75" s="18"/>
      <c r="H75" s="18"/>
      <c r="I75" s="18"/>
      <c r="J75" s="19"/>
      <c r="K75" s="106"/>
      <c r="L75" s="95" t="s">
        <v>78</v>
      </c>
      <c r="M75" s="11" t="s">
        <v>79</v>
      </c>
    </row>
    <row r="76" spans="1:13" ht="30" customHeight="1">
      <c r="A76" s="51" t="s">
        <v>57</v>
      </c>
      <c r="B76" s="4"/>
      <c r="C76" s="26"/>
      <c r="D76" s="19"/>
      <c r="E76" s="19" t="s">
        <v>274</v>
      </c>
      <c r="F76" s="19"/>
      <c r="G76" s="18"/>
      <c r="H76" s="18"/>
      <c r="I76" s="18"/>
      <c r="J76" s="19"/>
      <c r="K76" s="86"/>
      <c r="L76" s="95"/>
      <c r="M76" s="12" t="s">
        <v>80</v>
      </c>
    </row>
    <row r="77" spans="1:13" ht="30" customHeight="1">
      <c r="A77" s="51" t="s">
        <v>57</v>
      </c>
      <c r="B77" s="4"/>
      <c r="C77" s="26" t="s">
        <v>282</v>
      </c>
      <c r="D77" s="19"/>
      <c r="E77" s="16"/>
      <c r="F77" s="19" t="s">
        <v>276</v>
      </c>
      <c r="G77" s="18"/>
      <c r="H77" s="18"/>
      <c r="I77" s="18"/>
      <c r="J77" s="19"/>
      <c r="K77" s="86"/>
      <c r="L77" s="95"/>
      <c r="M77" s="12" t="s">
        <v>81</v>
      </c>
    </row>
    <row r="78" spans="1:13" ht="30" customHeight="1">
      <c r="A78" s="51" t="s">
        <v>57</v>
      </c>
      <c r="B78" s="4"/>
      <c r="C78" s="26"/>
      <c r="D78" s="19"/>
      <c r="E78" s="19" t="s">
        <v>274</v>
      </c>
      <c r="F78" s="19"/>
      <c r="G78" s="18"/>
      <c r="H78" s="19"/>
      <c r="I78" s="18"/>
      <c r="J78" s="19"/>
      <c r="K78" s="86"/>
      <c r="L78" s="95"/>
      <c r="M78" s="12" t="s">
        <v>82</v>
      </c>
    </row>
    <row r="79" spans="1:13" ht="30" customHeight="1">
      <c r="A79" s="51" t="s">
        <v>57</v>
      </c>
      <c r="B79" s="4"/>
      <c r="C79" s="26" t="s">
        <v>282</v>
      </c>
      <c r="D79" s="19"/>
      <c r="E79" s="16"/>
      <c r="F79" s="19" t="s">
        <v>276</v>
      </c>
      <c r="G79" s="18"/>
      <c r="H79" s="19"/>
      <c r="I79" s="18"/>
      <c r="J79" s="19"/>
      <c r="K79" s="86"/>
      <c r="L79" s="95"/>
      <c r="M79" s="12" t="s">
        <v>83</v>
      </c>
    </row>
    <row r="80" spans="1:13" ht="30" customHeight="1">
      <c r="A80" s="4" t="s">
        <v>84</v>
      </c>
      <c r="B80" s="4"/>
      <c r="C80" s="26"/>
      <c r="D80" s="19"/>
      <c r="E80" s="18"/>
      <c r="F80" s="30" t="s">
        <v>271</v>
      </c>
      <c r="G80" s="18"/>
      <c r="H80" s="19"/>
      <c r="I80" s="18"/>
      <c r="J80" s="19"/>
      <c r="K80" s="86"/>
      <c r="L80" s="95"/>
      <c r="M80" s="12" t="s">
        <v>85</v>
      </c>
    </row>
    <row r="81" spans="1:13" ht="30" customHeight="1">
      <c r="A81" s="51" t="s">
        <v>84</v>
      </c>
      <c r="B81" s="4"/>
      <c r="C81" s="26" t="s">
        <v>282</v>
      </c>
      <c r="D81" s="19"/>
      <c r="E81" s="18"/>
      <c r="F81" s="18"/>
      <c r="G81" s="19" t="s">
        <v>276</v>
      </c>
      <c r="H81" s="16" t="s">
        <v>295</v>
      </c>
      <c r="I81" s="19"/>
      <c r="J81" s="16"/>
      <c r="K81" s="86"/>
      <c r="L81" s="95" t="s">
        <v>41</v>
      </c>
      <c r="M81" s="12" t="s">
        <v>10</v>
      </c>
    </row>
    <row r="82" spans="1:13" ht="30" customHeight="1">
      <c r="A82" s="51" t="s">
        <v>84</v>
      </c>
      <c r="B82" s="4"/>
      <c r="C82" s="26"/>
      <c r="D82" s="19"/>
      <c r="E82" s="18"/>
      <c r="F82" s="18"/>
      <c r="G82" s="19" t="s">
        <v>276</v>
      </c>
      <c r="H82" s="16" t="s">
        <v>295</v>
      </c>
      <c r="I82" s="19" t="s">
        <v>274</v>
      </c>
      <c r="J82" s="16"/>
      <c r="K82" s="97"/>
      <c r="L82" s="95"/>
      <c r="M82" s="12" t="s">
        <v>86</v>
      </c>
    </row>
    <row r="83" spans="1:13" ht="69" customHeight="1">
      <c r="A83" s="51" t="s">
        <v>84</v>
      </c>
      <c r="B83" s="4"/>
      <c r="C83" s="26" t="s">
        <v>282</v>
      </c>
      <c r="D83" s="19"/>
      <c r="E83" s="18"/>
      <c r="F83" s="18"/>
      <c r="G83" s="19" t="s">
        <v>276</v>
      </c>
      <c r="H83" s="16" t="s">
        <v>295</v>
      </c>
      <c r="I83" s="19"/>
      <c r="J83" s="19" t="s">
        <v>276</v>
      </c>
      <c r="K83" s="114"/>
      <c r="L83" s="95"/>
      <c r="M83" s="12" t="s">
        <v>87</v>
      </c>
    </row>
    <row r="84" spans="1:13" ht="30" customHeight="1">
      <c r="A84" s="51" t="s">
        <v>84</v>
      </c>
      <c r="B84" s="4"/>
      <c r="C84" s="26" t="s">
        <v>282</v>
      </c>
      <c r="D84" s="19"/>
      <c r="E84" s="16"/>
      <c r="F84" s="19"/>
      <c r="G84" s="18"/>
      <c r="H84" s="30" t="s">
        <v>271</v>
      </c>
      <c r="I84" s="18"/>
      <c r="J84" s="19"/>
      <c r="K84" s="86"/>
      <c r="L84" s="95"/>
      <c r="M84" s="12" t="s">
        <v>88</v>
      </c>
    </row>
    <row r="85" spans="1:13" ht="30" customHeight="1">
      <c r="A85" s="51" t="s">
        <v>84</v>
      </c>
      <c r="B85" s="4"/>
      <c r="C85" s="26"/>
      <c r="D85" s="19"/>
      <c r="E85" s="16"/>
      <c r="F85" s="19"/>
      <c r="G85" s="18"/>
      <c r="H85" s="18"/>
      <c r="I85" s="19" t="s">
        <v>276</v>
      </c>
      <c r="J85" s="19"/>
      <c r="K85" s="86"/>
      <c r="L85" s="95"/>
      <c r="M85" s="12" t="s">
        <v>89</v>
      </c>
    </row>
    <row r="86" spans="1:13" ht="30" customHeight="1">
      <c r="A86" s="51" t="s">
        <v>84</v>
      </c>
      <c r="B86" s="4"/>
      <c r="C86" s="26"/>
      <c r="D86" s="19"/>
      <c r="E86" s="16"/>
      <c r="F86" s="19"/>
      <c r="G86" s="18"/>
      <c r="H86" s="18"/>
      <c r="I86" s="18"/>
      <c r="J86" s="19" t="s">
        <v>274</v>
      </c>
      <c r="K86" s="86"/>
      <c r="L86" s="95"/>
      <c r="M86" s="12" t="s">
        <v>90</v>
      </c>
    </row>
    <row r="87" spans="1:13" ht="30" customHeight="1">
      <c r="A87" s="51" t="s">
        <v>84</v>
      </c>
      <c r="B87" s="4"/>
      <c r="C87" s="26" t="s">
        <v>282</v>
      </c>
      <c r="D87" s="19"/>
      <c r="E87" s="16"/>
      <c r="F87" s="19"/>
      <c r="G87" s="18"/>
      <c r="H87" s="18"/>
      <c r="I87" s="19" t="s">
        <v>276</v>
      </c>
      <c r="J87" s="19"/>
      <c r="K87" s="86"/>
      <c r="L87" s="95" t="s">
        <v>91</v>
      </c>
      <c r="M87" s="12" t="s">
        <v>92</v>
      </c>
    </row>
    <row r="88" spans="1:13" ht="30" customHeight="1">
      <c r="A88" s="51" t="s">
        <v>84</v>
      </c>
      <c r="B88" s="4"/>
      <c r="C88" s="26" t="s">
        <v>282</v>
      </c>
      <c r="D88" s="19"/>
      <c r="E88" s="16"/>
      <c r="F88" s="19"/>
      <c r="G88" s="18"/>
      <c r="H88" s="18"/>
      <c r="I88" s="18"/>
      <c r="J88" s="19" t="s">
        <v>274</v>
      </c>
      <c r="K88" s="86"/>
      <c r="L88" s="95"/>
      <c r="M88" s="12" t="s">
        <v>93</v>
      </c>
    </row>
    <row r="89" spans="1:13" ht="30" customHeight="1">
      <c r="A89" s="51" t="s">
        <v>84</v>
      </c>
      <c r="B89" s="4"/>
      <c r="C89" s="26" t="s">
        <v>282</v>
      </c>
      <c r="D89" s="19"/>
      <c r="E89" s="16"/>
      <c r="F89" s="19"/>
      <c r="G89" s="18"/>
      <c r="H89" s="18"/>
      <c r="I89" s="18"/>
      <c r="J89" s="19"/>
      <c r="K89" s="97" t="s">
        <v>276</v>
      </c>
      <c r="L89" s="95"/>
      <c r="M89" s="12" t="s">
        <v>94</v>
      </c>
    </row>
    <row r="90" spans="1:13" ht="30" customHeight="1">
      <c r="A90" s="51" t="s">
        <v>84</v>
      </c>
      <c r="B90" s="4"/>
      <c r="C90" s="26"/>
      <c r="D90" s="19"/>
      <c r="E90" s="16"/>
      <c r="F90" s="19"/>
      <c r="G90" s="18"/>
      <c r="H90" s="18"/>
      <c r="I90" s="18"/>
      <c r="J90" s="19"/>
      <c r="K90" s="114" t="s">
        <v>274</v>
      </c>
      <c r="L90" s="95"/>
      <c r="M90" s="12" t="s">
        <v>95</v>
      </c>
    </row>
    <row r="91" spans="1:13" ht="30" customHeight="1">
      <c r="A91" s="51" t="s">
        <v>84</v>
      </c>
      <c r="B91" s="4"/>
      <c r="C91" s="26" t="s">
        <v>282</v>
      </c>
      <c r="D91" s="19"/>
      <c r="E91" s="16"/>
      <c r="F91" s="19"/>
      <c r="G91" s="18"/>
      <c r="H91" s="18"/>
      <c r="I91" s="18"/>
      <c r="J91" s="19"/>
      <c r="K91" s="114" t="s">
        <v>276</v>
      </c>
      <c r="L91" s="95"/>
      <c r="M91" s="12" t="s">
        <v>96</v>
      </c>
    </row>
    <row r="92" spans="1:13" ht="30" customHeight="1">
      <c r="A92" s="51" t="s">
        <v>84</v>
      </c>
      <c r="B92" s="4"/>
      <c r="C92" s="26" t="s">
        <v>282</v>
      </c>
      <c r="D92" s="19"/>
      <c r="E92" s="16"/>
      <c r="F92" s="19"/>
      <c r="G92" s="18"/>
      <c r="H92" s="18"/>
      <c r="I92" s="18"/>
      <c r="J92" s="19" t="s">
        <v>274</v>
      </c>
      <c r="K92" s="86"/>
      <c r="L92" s="95"/>
      <c r="M92" s="12" t="s">
        <v>97</v>
      </c>
    </row>
    <row r="93" spans="1:13" ht="30" customHeight="1">
      <c r="A93" s="51" t="s">
        <v>84</v>
      </c>
      <c r="B93" s="4"/>
      <c r="C93" s="26" t="s">
        <v>282</v>
      </c>
      <c r="D93" s="19"/>
      <c r="E93" s="16"/>
      <c r="F93" s="19"/>
      <c r="G93" s="18"/>
      <c r="H93" s="18"/>
      <c r="I93" s="18"/>
      <c r="J93" s="19"/>
      <c r="K93" s="114" t="s">
        <v>276</v>
      </c>
      <c r="L93" s="95"/>
      <c r="M93" s="12" t="s">
        <v>98</v>
      </c>
    </row>
    <row r="94" spans="1:13" ht="30" customHeight="1">
      <c r="A94" s="51" t="s">
        <v>84</v>
      </c>
      <c r="B94" s="4"/>
      <c r="C94" s="26"/>
      <c r="D94" s="19"/>
      <c r="E94" s="16"/>
      <c r="F94" s="19"/>
      <c r="G94" s="18"/>
      <c r="H94" s="18"/>
      <c r="I94" s="18"/>
      <c r="J94" s="19" t="s">
        <v>274</v>
      </c>
      <c r="K94" s="86"/>
      <c r="L94" s="95"/>
      <c r="M94" s="12" t="s">
        <v>99</v>
      </c>
    </row>
    <row r="95" spans="1:13" ht="30" customHeight="1">
      <c r="A95" s="51" t="s">
        <v>84</v>
      </c>
      <c r="B95" s="4"/>
      <c r="C95" s="26"/>
      <c r="D95" s="19"/>
      <c r="E95" s="16"/>
      <c r="F95" s="19"/>
      <c r="G95" s="18"/>
      <c r="H95" s="18"/>
      <c r="I95" s="18"/>
      <c r="J95" s="19"/>
      <c r="K95" s="114" t="s">
        <v>276</v>
      </c>
      <c r="L95" s="95"/>
      <c r="M95" s="12" t="s">
        <v>100</v>
      </c>
    </row>
    <row r="96" spans="1:13" ht="30" customHeight="1">
      <c r="A96" s="51" t="s">
        <v>84</v>
      </c>
      <c r="B96" s="14" t="s">
        <v>280</v>
      </c>
      <c r="C96" s="26" t="s">
        <v>282</v>
      </c>
      <c r="D96" s="19"/>
      <c r="E96" s="16"/>
      <c r="F96" s="19"/>
      <c r="G96" s="16" t="s">
        <v>295</v>
      </c>
      <c r="H96" s="18"/>
      <c r="I96" s="19"/>
      <c r="J96" s="19"/>
      <c r="K96" s="86"/>
      <c r="L96" s="95"/>
      <c r="M96" s="12" t="s">
        <v>101</v>
      </c>
    </row>
    <row r="97" spans="1:13" ht="30" customHeight="1">
      <c r="A97" s="51" t="s">
        <v>84</v>
      </c>
      <c r="B97" s="4"/>
      <c r="C97" s="26"/>
      <c r="D97" s="19"/>
      <c r="E97" s="16"/>
      <c r="F97" s="19"/>
      <c r="G97" s="18"/>
      <c r="H97" s="30" t="s">
        <v>271</v>
      </c>
      <c r="I97" s="19"/>
      <c r="J97" s="19"/>
      <c r="K97" s="86"/>
      <c r="L97" s="95"/>
      <c r="M97" s="12" t="s">
        <v>102</v>
      </c>
    </row>
    <row r="98" spans="1:13" ht="30" customHeight="1">
      <c r="A98" s="51" t="s">
        <v>84</v>
      </c>
      <c r="B98" s="4"/>
      <c r="C98" s="26"/>
      <c r="D98" s="19"/>
      <c r="E98" s="16"/>
      <c r="F98" s="19"/>
      <c r="G98" s="18"/>
      <c r="H98" s="18"/>
      <c r="I98" s="19" t="s">
        <v>276</v>
      </c>
      <c r="J98" s="19"/>
      <c r="K98" s="86"/>
      <c r="L98" s="95"/>
      <c r="M98" s="12" t="s">
        <v>103</v>
      </c>
    </row>
    <row r="99" spans="1:13" ht="30" customHeight="1">
      <c r="A99" s="51" t="s">
        <v>84</v>
      </c>
      <c r="B99" s="4"/>
      <c r="C99" s="26"/>
      <c r="D99" s="19"/>
      <c r="E99" s="16"/>
      <c r="F99" s="19"/>
      <c r="G99" s="18"/>
      <c r="H99" s="18"/>
      <c r="I99" s="19"/>
      <c r="J99" s="19" t="s">
        <v>274</v>
      </c>
      <c r="K99" s="114"/>
      <c r="L99" s="95"/>
      <c r="M99" s="12" t="s">
        <v>104</v>
      </c>
    </row>
    <row r="100" spans="1:13" ht="30" customHeight="1">
      <c r="A100" s="51" t="s">
        <v>84</v>
      </c>
      <c r="B100" s="4"/>
      <c r="C100" s="26" t="s">
        <v>282</v>
      </c>
      <c r="D100" s="19"/>
      <c r="E100" s="16"/>
      <c r="F100" s="19"/>
      <c r="G100" s="18"/>
      <c r="H100" s="18"/>
      <c r="I100" s="19" t="s">
        <v>276</v>
      </c>
      <c r="J100" s="19"/>
      <c r="K100" s="86"/>
      <c r="L100" s="95" t="s">
        <v>249</v>
      </c>
      <c r="M100" s="12" t="s">
        <v>105</v>
      </c>
    </row>
    <row r="101" spans="1:13" ht="30" customHeight="1">
      <c r="A101" s="51" t="s">
        <v>84</v>
      </c>
      <c r="B101" s="4"/>
      <c r="C101" s="26"/>
      <c r="D101" s="19"/>
      <c r="E101" s="16"/>
      <c r="F101" s="19"/>
      <c r="G101" s="18"/>
      <c r="H101" s="18"/>
      <c r="I101" s="19"/>
      <c r="J101" s="30" t="s">
        <v>271</v>
      </c>
      <c r="K101" s="86"/>
      <c r="L101" s="95"/>
      <c r="M101" s="12" t="s">
        <v>106</v>
      </c>
    </row>
    <row r="102" spans="1:13" ht="30" customHeight="1">
      <c r="A102" s="51" t="s">
        <v>84</v>
      </c>
      <c r="B102" s="4"/>
      <c r="C102" s="26"/>
      <c r="D102" s="19"/>
      <c r="E102" s="16"/>
      <c r="F102" s="19"/>
      <c r="G102" s="18"/>
      <c r="H102" s="18"/>
      <c r="I102" s="18"/>
      <c r="J102" s="19"/>
      <c r="K102" s="114" t="s">
        <v>276</v>
      </c>
      <c r="L102" s="95"/>
      <c r="M102" s="12" t="s">
        <v>107</v>
      </c>
    </row>
    <row r="103" spans="1:13" ht="30" customHeight="1">
      <c r="A103" s="51" t="s">
        <v>84</v>
      </c>
      <c r="B103" s="4"/>
      <c r="C103" s="26"/>
      <c r="D103" s="19"/>
      <c r="E103" s="16"/>
      <c r="F103" s="19"/>
      <c r="G103" s="18"/>
      <c r="H103" s="18"/>
      <c r="I103" s="18"/>
      <c r="J103" s="19"/>
      <c r="K103" s="114" t="s">
        <v>274</v>
      </c>
      <c r="L103" s="95"/>
      <c r="M103" s="12" t="s">
        <v>108</v>
      </c>
    </row>
    <row r="104" spans="1:13" ht="30" customHeight="1">
      <c r="A104" s="51" t="s">
        <v>84</v>
      </c>
      <c r="B104" s="4"/>
      <c r="C104" s="26" t="s">
        <v>282</v>
      </c>
      <c r="D104" s="19"/>
      <c r="E104" s="16"/>
      <c r="F104" s="19"/>
      <c r="G104" s="18"/>
      <c r="H104" s="18"/>
      <c r="I104" s="18"/>
      <c r="J104" s="19"/>
      <c r="K104" s="114" t="s">
        <v>276</v>
      </c>
      <c r="L104" s="95"/>
      <c r="M104" s="12" t="s">
        <v>109</v>
      </c>
    </row>
    <row r="105" spans="1:13" ht="30" customHeight="1">
      <c r="A105" s="51" t="s">
        <v>84</v>
      </c>
      <c r="B105" s="4"/>
      <c r="C105" s="26" t="s">
        <v>282</v>
      </c>
      <c r="D105" s="19"/>
      <c r="E105" s="16"/>
      <c r="F105" s="19"/>
      <c r="G105" s="18"/>
      <c r="H105" s="18"/>
      <c r="I105" s="18"/>
      <c r="J105" s="19"/>
      <c r="K105" s="114" t="s">
        <v>274</v>
      </c>
      <c r="L105" s="95"/>
      <c r="M105" s="12" t="s">
        <v>110</v>
      </c>
    </row>
    <row r="106" spans="1:13" ht="30" customHeight="1">
      <c r="A106" s="51" t="s">
        <v>84</v>
      </c>
      <c r="B106" s="4"/>
      <c r="C106" s="26" t="s">
        <v>282</v>
      </c>
      <c r="D106" s="19"/>
      <c r="E106" s="16"/>
      <c r="F106" s="19"/>
      <c r="G106" s="18"/>
      <c r="H106" s="18"/>
      <c r="I106" s="18"/>
      <c r="J106" s="19"/>
      <c r="K106" s="114" t="s">
        <v>276</v>
      </c>
      <c r="L106" s="95"/>
      <c r="M106" s="12" t="s">
        <v>111</v>
      </c>
    </row>
    <row r="107" spans="1:13" ht="30" customHeight="1">
      <c r="A107" s="51" t="s">
        <v>84</v>
      </c>
      <c r="B107" s="4"/>
      <c r="C107" s="26" t="s">
        <v>282</v>
      </c>
      <c r="D107" s="16" t="s">
        <v>295</v>
      </c>
      <c r="E107" s="19"/>
      <c r="F107" s="19"/>
      <c r="G107" s="18"/>
      <c r="H107" s="18"/>
      <c r="I107" s="18"/>
      <c r="J107" s="18"/>
      <c r="K107" s="89"/>
      <c r="L107" s="95"/>
      <c r="M107" s="12" t="s">
        <v>112</v>
      </c>
    </row>
    <row r="108" spans="1:13" ht="72" customHeight="1">
      <c r="A108" s="51" t="s">
        <v>84</v>
      </c>
      <c r="B108" s="4"/>
      <c r="C108" s="26" t="s">
        <v>282</v>
      </c>
      <c r="D108" s="19"/>
      <c r="E108" s="16" t="s">
        <v>295</v>
      </c>
      <c r="F108" s="19"/>
      <c r="G108" s="18"/>
      <c r="H108" s="18"/>
      <c r="I108" s="18"/>
      <c r="J108" s="18"/>
      <c r="K108" s="89"/>
      <c r="L108" s="95" t="s">
        <v>113</v>
      </c>
      <c r="M108" s="12" t="s">
        <v>114</v>
      </c>
    </row>
    <row r="109" spans="1:13" ht="36" customHeight="1">
      <c r="A109" s="4" t="s">
        <v>115</v>
      </c>
      <c r="B109" s="4"/>
      <c r="C109" s="26" t="s">
        <v>282</v>
      </c>
      <c r="D109" s="19"/>
      <c r="E109" s="19"/>
      <c r="F109" s="16" t="s">
        <v>295</v>
      </c>
      <c r="G109" s="18"/>
      <c r="H109" s="18"/>
      <c r="I109" s="18"/>
      <c r="J109" s="18"/>
      <c r="K109" s="89"/>
      <c r="L109" s="95" t="s">
        <v>116</v>
      </c>
      <c r="M109" s="12" t="s">
        <v>117</v>
      </c>
    </row>
    <row r="110" spans="1:13" ht="30" customHeight="1">
      <c r="A110" s="51" t="s">
        <v>115</v>
      </c>
      <c r="B110" s="4"/>
      <c r="C110" s="26"/>
      <c r="D110" s="19"/>
      <c r="E110" s="19"/>
      <c r="F110" s="19"/>
      <c r="G110" s="16" t="s">
        <v>295</v>
      </c>
      <c r="H110" s="18"/>
      <c r="I110" s="18"/>
      <c r="J110" s="18"/>
      <c r="K110" s="89"/>
      <c r="L110" s="95" t="s">
        <v>249</v>
      </c>
      <c r="M110" s="12" t="s">
        <v>118</v>
      </c>
    </row>
    <row r="111" spans="1:13" ht="30" customHeight="1">
      <c r="A111" s="51" t="s">
        <v>115</v>
      </c>
      <c r="B111" s="4"/>
      <c r="C111" s="26"/>
      <c r="D111" s="19"/>
      <c r="E111" s="19"/>
      <c r="F111" s="19"/>
      <c r="G111" s="16" t="s">
        <v>295</v>
      </c>
      <c r="H111" s="18"/>
      <c r="I111" s="18"/>
      <c r="J111" s="18"/>
      <c r="K111" s="89"/>
      <c r="L111" s="95" t="s">
        <v>119</v>
      </c>
      <c r="M111" s="12" t="s">
        <v>120</v>
      </c>
    </row>
    <row r="112" spans="1:13" ht="30" customHeight="1">
      <c r="A112" s="51" t="s">
        <v>115</v>
      </c>
      <c r="B112" s="4"/>
      <c r="C112" s="26"/>
      <c r="D112" s="19"/>
      <c r="E112" s="19"/>
      <c r="F112" s="19"/>
      <c r="G112" s="18"/>
      <c r="H112" s="19" t="s">
        <v>274</v>
      </c>
      <c r="I112" s="18"/>
      <c r="J112" s="18"/>
      <c r="K112" s="89"/>
      <c r="L112" s="95"/>
      <c r="M112" s="12" t="s">
        <v>121</v>
      </c>
    </row>
    <row r="113" spans="1:13" ht="30" customHeight="1">
      <c r="A113" s="51" t="s">
        <v>115</v>
      </c>
      <c r="B113" s="4"/>
      <c r="C113" s="26" t="s">
        <v>282</v>
      </c>
      <c r="D113" s="19"/>
      <c r="E113" s="19"/>
      <c r="F113" s="19"/>
      <c r="G113" s="18"/>
      <c r="H113" s="18"/>
      <c r="I113" s="19" t="s">
        <v>276</v>
      </c>
      <c r="J113" s="18"/>
      <c r="K113" s="89"/>
      <c r="L113" s="95" t="s">
        <v>622</v>
      </c>
      <c r="M113" s="12" t="s">
        <v>122</v>
      </c>
    </row>
    <row r="114" spans="1:13" ht="90" customHeight="1">
      <c r="A114" s="51" t="s">
        <v>115</v>
      </c>
      <c r="B114" s="4"/>
      <c r="C114" s="26"/>
      <c r="D114" s="19"/>
      <c r="E114" s="19"/>
      <c r="F114" s="19"/>
      <c r="G114" s="16" t="s">
        <v>295</v>
      </c>
      <c r="H114" s="18"/>
      <c r="I114" s="18"/>
      <c r="J114" s="18"/>
      <c r="K114" s="89"/>
      <c r="L114" s="95" t="s">
        <v>123</v>
      </c>
      <c r="M114" s="12" t="s">
        <v>124</v>
      </c>
    </row>
    <row r="115" spans="1:13" ht="30" customHeight="1">
      <c r="A115" s="51" t="s">
        <v>115</v>
      </c>
      <c r="B115" s="14" t="s">
        <v>280</v>
      </c>
      <c r="C115" s="26" t="s">
        <v>282</v>
      </c>
      <c r="D115" s="16" t="s">
        <v>295</v>
      </c>
      <c r="E115" s="19"/>
      <c r="F115" s="19"/>
      <c r="G115" s="16"/>
      <c r="H115" s="18"/>
      <c r="I115" s="18"/>
      <c r="J115" s="18"/>
      <c r="K115" s="89"/>
      <c r="L115" s="95" t="s">
        <v>125</v>
      </c>
      <c r="M115" s="12" t="s">
        <v>126</v>
      </c>
    </row>
    <row r="116" spans="1:13" ht="30" customHeight="1">
      <c r="A116" s="51" t="s">
        <v>115</v>
      </c>
      <c r="B116" s="4"/>
      <c r="C116" s="26"/>
      <c r="D116" s="19"/>
      <c r="E116" s="16" t="s">
        <v>295</v>
      </c>
      <c r="F116" s="19"/>
      <c r="G116" s="18"/>
      <c r="H116" s="18"/>
      <c r="I116" s="18"/>
      <c r="J116" s="18"/>
      <c r="K116" s="89"/>
      <c r="L116" s="95"/>
      <c r="M116" s="12" t="s">
        <v>127</v>
      </c>
    </row>
    <row r="117" spans="1:13" ht="30" customHeight="1">
      <c r="A117" s="51" t="s">
        <v>115</v>
      </c>
      <c r="B117" s="4"/>
      <c r="C117" s="26" t="s">
        <v>282</v>
      </c>
      <c r="D117" s="19"/>
      <c r="E117" s="16" t="s">
        <v>295</v>
      </c>
      <c r="F117" s="16" t="s">
        <v>295</v>
      </c>
      <c r="G117" s="18"/>
      <c r="H117" s="18"/>
      <c r="I117" s="18"/>
      <c r="J117" s="18"/>
      <c r="K117" s="89"/>
      <c r="L117" s="95" t="s">
        <v>484</v>
      </c>
      <c r="M117" s="12" t="s">
        <v>128</v>
      </c>
    </row>
    <row r="118" spans="1:13" ht="36" customHeight="1">
      <c r="A118" s="51" t="s">
        <v>115</v>
      </c>
      <c r="B118" s="4"/>
      <c r="C118" s="26" t="s">
        <v>282</v>
      </c>
      <c r="D118" s="19"/>
      <c r="E118" s="16" t="s">
        <v>295</v>
      </c>
      <c r="F118" s="19"/>
      <c r="G118" s="18"/>
      <c r="H118" s="18"/>
      <c r="I118" s="18"/>
      <c r="J118" s="18"/>
      <c r="K118" s="89"/>
      <c r="L118" s="95" t="s">
        <v>129</v>
      </c>
      <c r="M118" s="12" t="s">
        <v>130</v>
      </c>
    </row>
    <row r="119" spans="1:13" ht="30" customHeight="1">
      <c r="A119" s="51" t="s">
        <v>115</v>
      </c>
      <c r="B119" s="4"/>
      <c r="C119" s="26" t="s">
        <v>282</v>
      </c>
      <c r="D119" s="19"/>
      <c r="E119" s="19"/>
      <c r="F119" s="19" t="s">
        <v>274</v>
      </c>
      <c r="G119" s="18"/>
      <c r="H119" s="18"/>
      <c r="I119" s="18"/>
      <c r="J119" s="18"/>
      <c r="K119" s="89"/>
      <c r="L119" s="95"/>
      <c r="M119" s="12" t="s">
        <v>131</v>
      </c>
    </row>
    <row r="120" spans="1:13" ht="30" customHeight="1">
      <c r="A120" s="51" t="s">
        <v>115</v>
      </c>
      <c r="B120" s="4"/>
      <c r="C120" s="26" t="s">
        <v>282</v>
      </c>
      <c r="D120" s="19"/>
      <c r="E120" s="19"/>
      <c r="F120" s="19"/>
      <c r="G120" s="19" t="s">
        <v>276</v>
      </c>
      <c r="H120" s="18"/>
      <c r="I120" s="18"/>
      <c r="J120" s="18"/>
      <c r="K120" s="89"/>
      <c r="L120" s="95"/>
      <c r="M120" s="12" t="s">
        <v>132</v>
      </c>
    </row>
    <row r="121" spans="1:13" ht="30" customHeight="1">
      <c r="A121" s="51" t="s">
        <v>115</v>
      </c>
      <c r="B121" s="4"/>
      <c r="C121" s="26"/>
      <c r="D121" s="19"/>
      <c r="E121" s="19"/>
      <c r="F121" s="19"/>
      <c r="G121" s="18"/>
      <c r="H121" s="19" t="s">
        <v>274</v>
      </c>
      <c r="I121" s="18"/>
      <c r="J121" s="18"/>
      <c r="K121" s="89"/>
      <c r="L121" s="95"/>
      <c r="M121" s="12" t="s">
        <v>133</v>
      </c>
    </row>
    <row r="122" spans="1:13" ht="30" customHeight="1">
      <c r="A122" s="4" t="s">
        <v>134</v>
      </c>
      <c r="B122" s="4"/>
      <c r="C122" s="26"/>
      <c r="D122" s="19"/>
      <c r="E122" s="19"/>
      <c r="F122" s="19"/>
      <c r="G122" s="18"/>
      <c r="H122" s="18"/>
      <c r="I122" s="19" t="s">
        <v>276</v>
      </c>
      <c r="J122" s="18"/>
      <c r="K122" s="89"/>
      <c r="L122" s="95"/>
      <c r="M122" s="12" t="s">
        <v>135</v>
      </c>
    </row>
    <row r="123" spans="1:13" ht="30" customHeight="1">
      <c r="A123" s="51" t="s">
        <v>134</v>
      </c>
      <c r="B123" s="4"/>
      <c r="C123" s="26" t="s">
        <v>282</v>
      </c>
      <c r="D123" s="19"/>
      <c r="E123" s="19"/>
      <c r="F123" s="19"/>
      <c r="G123" s="18"/>
      <c r="H123" s="19" t="s">
        <v>274</v>
      </c>
      <c r="I123" s="18"/>
      <c r="J123" s="18"/>
      <c r="K123" s="89"/>
      <c r="L123" s="95"/>
      <c r="M123" s="12" t="s">
        <v>136</v>
      </c>
    </row>
    <row r="124" spans="1:13" ht="47.25" customHeight="1">
      <c r="A124" s="51" t="s">
        <v>134</v>
      </c>
      <c r="B124" s="4"/>
      <c r="C124" s="26" t="s">
        <v>282</v>
      </c>
      <c r="D124" s="19"/>
      <c r="E124" s="19"/>
      <c r="F124" s="19"/>
      <c r="G124" s="18"/>
      <c r="H124" s="19" t="s">
        <v>274</v>
      </c>
      <c r="I124" s="16" t="s">
        <v>295</v>
      </c>
      <c r="J124" s="18"/>
      <c r="K124" s="89"/>
      <c r="L124" s="95" t="s">
        <v>137</v>
      </c>
      <c r="M124" s="12" t="s">
        <v>138</v>
      </c>
    </row>
    <row r="125" spans="1:13" ht="30" customHeight="1">
      <c r="A125" s="51" t="s">
        <v>134</v>
      </c>
      <c r="B125" s="4"/>
      <c r="C125" s="26"/>
      <c r="D125" s="19"/>
      <c r="E125" s="19"/>
      <c r="F125" s="19"/>
      <c r="G125" s="18"/>
      <c r="H125" s="19" t="s">
        <v>274</v>
      </c>
      <c r="I125" s="18"/>
      <c r="J125" s="18"/>
      <c r="K125" s="89"/>
      <c r="L125" s="95"/>
      <c r="M125" s="12" t="s">
        <v>139</v>
      </c>
    </row>
    <row r="126" spans="1:13" ht="47.25" customHeight="1">
      <c r="A126" s="51" t="s">
        <v>134</v>
      </c>
      <c r="B126" s="4"/>
      <c r="C126" s="26" t="s">
        <v>282</v>
      </c>
      <c r="D126" s="19"/>
      <c r="E126" s="19"/>
      <c r="F126" s="19"/>
      <c r="G126" s="18"/>
      <c r="H126" s="19" t="s">
        <v>274</v>
      </c>
      <c r="I126" s="16" t="s">
        <v>295</v>
      </c>
      <c r="J126" s="18"/>
      <c r="K126" s="89"/>
      <c r="L126" s="95" t="s">
        <v>140</v>
      </c>
      <c r="M126" s="12" t="s">
        <v>141</v>
      </c>
    </row>
    <row r="127" spans="1:13" ht="30" customHeight="1">
      <c r="A127" s="51" t="s">
        <v>134</v>
      </c>
      <c r="B127" s="4"/>
      <c r="C127" s="26" t="s">
        <v>282</v>
      </c>
      <c r="D127" s="19"/>
      <c r="E127" s="19"/>
      <c r="F127" s="19"/>
      <c r="G127" s="18"/>
      <c r="H127" s="18"/>
      <c r="I127" s="19" t="s">
        <v>276</v>
      </c>
      <c r="J127" s="18"/>
      <c r="K127" s="89"/>
      <c r="L127" s="95"/>
      <c r="M127" s="12" t="s">
        <v>142</v>
      </c>
    </row>
    <row r="128" spans="1:13" ht="30" customHeight="1">
      <c r="A128" s="51" t="s">
        <v>134</v>
      </c>
      <c r="B128" s="4"/>
      <c r="C128" s="26"/>
      <c r="D128" s="19"/>
      <c r="E128" s="19"/>
      <c r="F128" s="19"/>
      <c r="G128" s="18"/>
      <c r="H128" s="18"/>
      <c r="I128" s="18"/>
      <c r="J128" s="19" t="s">
        <v>274</v>
      </c>
      <c r="K128" s="89"/>
      <c r="L128" s="95"/>
      <c r="M128" s="12" t="s">
        <v>143</v>
      </c>
    </row>
    <row r="129" spans="1:13" ht="30" customHeight="1">
      <c r="A129" s="51" t="s">
        <v>134</v>
      </c>
      <c r="B129" s="4"/>
      <c r="C129" s="26"/>
      <c r="D129" s="19"/>
      <c r="E129" s="19"/>
      <c r="F129" s="19"/>
      <c r="G129" s="18"/>
      <c r="H129" s="18"/>
      <c r="I129" s="18"/>
      <c r="J129" s="18"/>
      <c r="K129" s="97" t="s">
        <v>276</v>
      </c>
      <c r="L129" s="95"/>
      <c r="M129" s="12" t="s">
        <v>144</v>
      </c>
    </row>
    <row r="130" spans="1:13" ht="30" customHeight="1">
      <c r="A130" s="51" t="s">
        <v>134</v>
      </c>
      <c r="B130" s="4"/>
      <c r="C130" s="26"/>
      <c r="D130" s="19"/>
      <c r="E130" s="19"/>
      <c r="F130" s="19"/>
      <c r="G130" s="18"/>
      <c r="H130" s="18"/>
      <c r="I130" s="18"/>
      <c r="J130" s="19" t="s">
        <v>274</v>
      </c>
      <c r="K130" s="89"/>
      <c r="L130" s="95"/>
      <c r="M130" s="12" t="s">
        <v>145</v>
      </c>
    </row>
    <row r="131" spans="1:13" ht="52.5" customHeight="1">
      <c r="A131" s="51" t="s">
        <v>134</v>
      </c>
      <c r="B131" s="4"/>
      <c r="C131" s="26" t="s">
        <v>282</v>
      </c>
      <c r="D131" s="19"/>
      <c r="E131" s="19"/>
      <c r="F131" s="19"/>
      <c r="G131" s="18"/>
      <c r="H131" s="18"/>
      <c r="I131" s="18"/>
      <c r="J131" s="19" t="s">
        <v>274</v>
      </c>
      <c r="K131" s="99" t="s">
        <v>295</v>
      </c>
      <c r="L131" s="95" t="s">
        <v>146</v>
      </c>
      <c r="M131" s="12" t="s">
        <v>147</v>
      </c>
    </row>
    <row r="132" spans="1:13" ht="30" customHeight="1">
      <c r="A132" s="51" t="s">
        <v>134</v>
      </c>
      <c r="B132" s="4"/>
      <c r="C132" s="26" t="s">
        <v>282</v>
      </c>
      <c r="D132" s="19"/>
      <c r="E132" s="19"/>
      <c r="F132" s="19"/>
      <c r="G132" s="18"/>
      <c r="H132" s="18"/>
      <c r="I132" s="18"/>
      <c r="J132" s="19"/>
      <c r="K132" s="114" t="s">
        <v>276</v>
      </c>
      <c r="L132" s="95"/>
      <c r="M132" s="12" t="s">
        <v>148</v>
      </c>
    </row>
    <row r="133" spans="1:13" ht="30" customHeight="1">
      <c r="A133" s="51" t="s">
        <v>134</v>
      </c>
      <c r="B133" s="4"/>
      <c r="C133" s="26"/>
      <c r="D133" s="19"/>
      <c r="E133" s="19"/>
      <c r="F133" s="19"/>
      <c r="G133" s="18"/>
      <c r="H133" s="18"/>
      <c r="I133" s="18"/>
      <c r="J133" s="18"/>
      <c r="K133" s="97" t="s">
        <v>274</v>
      </c>
      <c r="L133" s="95"/>
      <c r="M133" s="12" t="s">
        <v>133</v>
      </c>
    </row>
    <row r="134" spans="1:13" ht="30" customHeight="1">
      <c r="A134" s="51" t="s">
        <v>134</v>
      </c>
      <c r="B134" s="4"/>
      <c r="C134" s="26"/>
      <c r="D134" s="19"/>
      <c r="E134" s="19"/>
      <c r="F134" s="19"/>
      <c r="G134" s="18"/>
      <c r="H134" s="18"/>
      <c r="I134" s="18"/>
      <c r="J134" s="18"/>
      <c r="K134" s="114" t="s">
        <v>276</v>
      </c>
      <c r="L134" s="95"/>
      <c r="M134" s="12" t="s">
        <v>149</v>
      </c>
    </row>
    <row r="135" spans="1:13" ht="30" customHeight="1">
      <c r="A135" s="51" t="s">
        <v>134</v>
      </c>
      <c r="B135" s="4"/>
      <c r="C135" s="26"/>
      <c r="D135" s="19"/>
      <c r="E135" s="19"/>
      <c r="F135" s="19"/>
      <c r="G135" s="18"/>
      <c r="H135" s="18"/>
      <c r="I135" s="18"/>
      <c r="J135" s="18"/>
      <c r="K135" s="114" t="s">
        <v>274</v>
      </c>
      <c r="L135" s="95"/>
      <c r="M135" s="12" t="s">
        <v>150</v>
      </c>
    </row>
    <row r="136" spans="1:13" ht="30" customHeight="1">
      <c r="A136" s="51" t="s">
        <v>134</v>
      </c>
      <c r="B136" s="4"/>
      <c r="C136" s="26"/>
      <c r="D136" s="19"/>
      <c r="E136" s="19"/>
      <c r="F136" s="19"/>
      <c r="G136" s="18"/>
      <c r="H136" s="18"/>
      <c r="I136" s="18"/>
      <c r="J136" s="18"/>
      <c r="K136" s="114" t="s">
        <v>276</v>
      </c>
      <c r="L136" s="95"/>
      <c r="M136" s="12" t="s">
        <v>151</v>
      </c>
    </row>
    <row r="137" spans="1:13" ht="36" customHeight="1">
      <c r="A137" s="51" t="s">
        <v>134</v>
      </c>
      <c r="B137" s="4"/>
      <c r="C137" s="26"/>
      <c r="D137" s="19"/>
      <c r="E137" s="19"/>
      <c r="F137" s="19"/>
      <c r="G137" s="18"/>
      <c r="H137" s="18"/>
      <c r="I137" s="18"/>
      <c r="J137" s="16" t="s">
        <v>295</v>
      </c>
      <c r="K137" s="114" t="s">
        <v>276</v>
      </c>
      <c r="L137" s="95" t="s">
        <v>152</v>
      </c>
      <c r="M137" s="12" t="s">
        <v>153</v>
      </c>
    </row>
    <row r="138" spans="1:13" ht="47.25" customHeight="1">
      <c r="A138" s="51" t="s">
        <v>134</v>
      </c>
      <c r="B138" s="4"/>
      <c r="C138" s="26" t="s">
        <v>282</v>
      </c>
      <c r="D138" s="19"/>
      <c r="E138" s="19"/>
      <c r="F138" s="19"/>
      <c r="G138" s="18"/>
      <c r="H138" s="18"/>
      <c r="I138" s="19" t="s">
        <v>276</v>
      </c>
      <c r="J138" s="18"/>
      <c r="K138" s="106"/>
      <c r="L138" s="95" t="s">
        <v>622</v>
      </c>
      <c r="M138" s="12" t="s">
        <v>154</v>
      </c>
    </row>
    <row r="139" spans="1:13" ht="30" customHeight="1">
      <c r="A139" s="51" t="s">
        <v>134</v>
      </c>
      <c r="B139" s="4"/>
      <c r="C139" s="26"/>
      <c r="D139" s="19"/>
      <c r="E139" s="19"/>
      <c r="F139" s="19"/>
      <c r="G139" s="18"/>
      <c r="H139" s="18"/>
      <c r="I139" s="18"/>
      <c r="J139" s="30" t="s">
        <v>271</v>
      </c>
      <c r="K139" s="106"/>
      <c r="L139" s="95"/>
      <c r="M139" s="12" t="s">
        <v>155</v>
      </c>
    </row>
    <row r="140" spans="1:13" ht="30" customHeight="1">
      <c r="A140" s="51" t="s">
        <v>134</v>
      </c>
      <c r="B140" s="4"/>
      <c r="C140" s="26"/>
      <c r="D140" s="19"/>
      <c r="E140" s="19"/>
      <c r="F140" s="19"/>
      <c r="G140" s="18"/>
      <c r="H140" s="18"/>
      <c r="I140" s="18"/>
      <c r="J140" s="18"/>
      <c r="K140" s="114" t="s">
        <v>276</v>
      </c>
      <c r="L140" s="95"/>
      <c r="M140" s="12" t="s">
        <v>156</v>
      </c>
    </row>
    <row r="141" spans="1:13" ht="30" customHeight="1">
      <c r="A141" s="51" t="s">
        <v>134</v>
      </c>
      <c r="B141" s="4"/>
      <c r="C141" s="26"/>
      <c r="D141" s="19"/>
      <c r="E141" s="19"/>
      <c r="F141" s="19"/>
      <c r="G141" s="18"/>
      <c r="H141" s="18"/>
      <c r="I141" s="18"/>
      <c r="J141" s="18"/>
      <c r="K141" s="114" t="s">
        <v>274</v>
      </c>
      <c r="L141" s="95"/>
      <c r="M141" s="12" t="s">
        <v>157</v>
      </c>
    </row>
    <row r="142" spans="1:13" ht="30" customHeight="1">
      <c r="A142" s="51" t="s">
        <v>134</v>
      </c>
      <c r="B142" s="4"/>
      <c r="C142" s="26"/>
      <c r="D142" s="19"/>
      <c r="E142" s="19"/>
      <c r="F142" s="19"/>
      <c r="G142" s="18"/>
      <c r="H142" s="18"/>
      <c r="I142" s="19" t="s">
        <v>273</v>
      </c>
      <c r="J142" s="16" t="s">
        <v>295</v>
      </c>
      <c r="K142" s="114" t="s">
        <v>274</v>
      </c>
      <c r="L142" s="95" t="s">
        <v>158</v>
      </c>
      <c r="M142" s="12" t="s">
        <v>159</v>
      </c>
    </row>
    <row r="143" spans="1:13" ht="30" customHeight="1">
      <c r="A143" s="51" t="s">
        <v>134</v>
      </c>
      <c r="B143" s="4"/>
      <c r="C143" s="26"/>
      <c r="D143" s="19"/>
      <c r="E143" s="19"/>
      <c r="F143" s="19"/>
      <c r="G143" s="18"/>
      <c r="H143" s="18"/>
      <c r="I143" s="19" t="s">
        <v>273</v>
      </c>
      <c r="J143" s="16" t="s">
        <v>295</v>
      </c>
      <c r="K143" s="114" t="s">
        <v>274</v>
      </c>
      <c r="L143" s="95" t="s">
        <v>160</v>
      </c>
      <c r="M143" s="12" t="s">
        <v>161</v>
      </c>
    </row>
    <row r="144" spans="1:13" ht="30" customHeight="1" thickBot="1">
      <c r="A144" s="51" t="s">
        <v>134</v>
      </c>
      <c r="B144" s="6"/>
      <c r="C144" s="49" t="s">
        <v>282</v>
      </c>
      <c r="D144" s="21"/>
      <c r="E144" s="21"/>
      <c r="F144" s="21"/>
      <c r="G144" s="87"/>
      <c r="H144" s="87"/>
      <c r="I144" s="87"/>
      <c r="J144" s="87"/>
      <c r="K144" s="68" t="s">
        <v>276</v>
      </c>
      <c r="L144" s="115"/>
      <c r="M144" s="13" t="s">
        <v>162</v>
      </c>
    </row>
    <row r="145" spans="1:13" ht="30" customHeight="1">
      <c r="A145" s="4" t="s">
        <v>134</v>
      </c>
      <c r="B145" s="4"/>
      <c r="C145" s="116" t="s">
        <v>282</v>
      </c>
      <c r="D145" s="25" t="s">
        <v>295</v>
      </c>
      <c r="E145" s="19"/>
      <c r="F145" s="30"/>
      <c r="G145" s="18"/>
      <c r="H145" s="18"/>
      <c r="I145" s="18"/>
      <c r="J145" s="18"/>
      <c r="K145" s="89"/>
      <c r="L145" s="95" t="s">
        <v>163</v>
      </c>
      <c r="M145" s="11" t="s">
        <v>164</v>
      </c>
    </row>
    <row r="146" spans="1:13" ht="30" customHeight="1">
      <c r="A146" s="51" t="s">
        <v>134</v>
      </c>
      <c r="B146" s="4"/>
      <c r="C146" s="26"/>
      <c r="D146" s="19"/>
      <c r="E146" s="19" t="s">
        <v>274</v>
      </c>
      <c r="F146" s="30"/>
      <c r="G146" s="18"/>
      <c r="H146" s="18"/>
      <c r="I146" s="18"/>
      <c r="J146" s="18"/>
      <c r="K146" s="89"/>
      <c r="L146" s="95"/>
      <c r="M146" s="12" t="s">
        <v>165</v>
      </c>
    </row>
    <row r="147" spans="1:13" ht="30" customHeight="1">
      <c r="A147" s="4" t="s">
        <v>166</v>
      </c>
      <c r="B147" s="4"/>
      <c r="C147" s="26" t="s">
        <v>282</v>
      </c>
      <c r="D147" s="19"/>
      <c r="E147" s="19"/>
      <c r="F147" s="19" t="s">
        <v>276</v>
      </c>
      <c r="G147" s="18"/>
      <c r="H147" s="18"/>
      <c r="I147" s="18"/>
      <c r="J147" s="18"/>
      <c r="K147" s="89"/>
      <c r="L147" s="95" t="s">
        <v>167</v>
      </c>
      <c r="M147" s="12" t="s">
        <v>168</v>
      </c>
    </row>
    <row r="148" spans="1:13" ht="30" customHeight="1">
      <c r="A148" s="51" t="s">
        <v>166</v>
      </c>
      <c r="B148" s="4"/>
      <c r="C148" s="26" t="s">
        <v>282</v>
      </c>
      <c r="D148" s="19"/>
      <c r="E148" s="19"/>
      <c r="F148" s="30"/>
      <c r="G148" s="19" t="s">
        <v>274</v>
      </c>
      <c r="H148" s="18"/>
      <c r="I148" s="18"/>
      <c r="J148" s="18"/>
      <c r="K148" s="89"/>
      <c r="L148" s="95" t="s">
        <v>169</v>
      </c>
      <c r="M148" s="12" t="s">
        <v>170</v>
      </c>
    </row>
    <row r="149" spans="1:13" ht="36" customHeight="1">
      <c r="A149" s="51" t="s">
        <v>166</v>
      </c>
      <c r="B149" s="4"/>
      <c r="C149" s="26"/>
      <c r="D149" s="19"/>
      <c r="E149" s="19"/>
      <c r="F149" s="30"/>
      <c r="G149" s="19" t="s">
        <v>274</v>
      </c>
      <c r="H149" s="18"/>
      <c r="I149" s="18"/>
      <c r="J149" s="18"/>
      <c r="K149" s="89"/>
      <c r="L149" s="95" t="s">
        <v>171</v>
      </c>
      <c r="M149" s="12" t="s">
        <v>172</v>
      </c>
    </row>
    <row r="150" spans="1:13" ht="30" customHeight="1">
      <c r="A150" s="51" t="s">
        <v>166</v>
      </c>
      <c r="B150" s="4"/>
      <c r="C150" s="26"/>
      <c r="D150" s="19"/>
      <c r="E150" s="19"/>
      <c r="F150" s="30"/>
      <c r="G150" s="19" t="s">
        <v>274</v>
      </c>
      <c r="H150" s="16" t="s">
        <v>295</v>
      </c>
      <c r="I150" s="18"/>
      <c r="J150" s="18"/>
      <c r="K150" s="89"/>
      <c r="L150" s="95" t="s">
        <v>173</v>
      </c>
      <c r="M150" s="12" t="s">
        <v>174</v>
      </c>
    </row>
    <row r="151" spans="1:13" ht="36" customHeight="1">
      <c r="A151" s="51" t="s">
        <v>166</v>
      </c>
      <c r="B151" s="4"/>
      <c r="C151" s="26"/>
      <c r="D151" s="19"/>
      <c r="E151" s="19"/>
      <c r="F151" s="30"/>
      <c r="G151" s="19" t="s">
        <v>274</v>
      </c>
      <c r="H151" s="16" t="s">
        <v>295</v>
      </c>
      <c r="I151" s="18"/>
      <c r="J151" s="18"/>
      <c r="K151" s="89"/>
      <c r="L151" s="95" t="s">
        <v>175</v>
      </c>
      <c r="M151" s="12" t="s">
        <v>176</v>
      </c>
    </row>
    <row r="152" spans="1:13" ht="36" customHeight="1">
      <c r="A152" s="51" t="s">
        <v>166</v>
      </c>
      <c r="B152" s="4"/>
      <c r="C152" s="26"/>
      <c r="D152" s="19"/>
      <c r="E152" s="19"/>
      <c r="F152" s="30"/>
      <c r="G152" s="19" t="s">
        <v>274</v>
      </c>
      <c r="H152" s="16" t="s">
        <v>295</v>
      </c>
      <c r="I152" s="18"/>
      <c r="J152" s="18"/>
      <c r="K152" s="89"/>
      <c r="L152" s="95" t="s">
        <v>177</v>
      </c>
      <c r="M152" s="12" t="s">
        <v>178</v>
      </c>
    </row>
    <row r="153" spans="1:13" ht="36" customHeight="1">
      <c r="A153" s="51" t="s">
        <v>166</v>
      </c>
      <c r="B153" s="4"/>
      <c r="C153" s="26"/>
      <c r="D153" s="19"/>
      <c r="E153" s="19"/>
      <c r="F153" s="30"/>
      <c r="G153" s="19" t="s">
        <v>274</v>
      </c>
      <c r="H153" s="16" t="s">
        <v>295</v>
      </c>
      <c r="I153" s="18"/>
      <c r="J153" s="18"/>
      <c r="K153" s="89"/>
      <c r="L153" s="95" t="s">
        <v>179</v>
      </c>
      <c r="M153" s="12" t="s">
        <v>180</v>
      </c>
    </row>
    <row r="154" spans="1:13" ht="30" customHeight="1">
      <c r="A154" s="51" t="s">
        <v>166</v>
      </c>
      <c r="B154" s="4"/>
      <c r="C154" s="26"/>
      <c r="D154" s="19"/>
      <c r="E154" s="19"/>
      <c r="F154" s="30"/>
      <c r="G154" s="19" t="s">
        <v>274</v>
      </c>
      <c r="H154" s="16" t="s">
        <v>295</v>
      </c>
      <c r="I154" s="18"/>
      <c r="J154" s="18"/>
      <c r="K154" s="89"/>
      <c r="L154" s="95" t="s">
        <v>181</v>
      </c>
      <c r="M154" s="12" t="s">
        <v>182</v>
      </c>
    </row>
    <row r="155" spans="1:13" ht="30" customHeight="1">
      <c r="A155" s="51" t="s">
        <v>166</v>
      </c>
      <c r="B155" s="4"/>
      <c r="C155" s="26" t="s">
        <v>282</v>
      </c>
      <c r="D155" s="19"/>
      <c r="E155" s="19"/>
      <c r="F155" s="19" t="s">
        <v>276</v>
      </c>
      <c r="G155" s="18"/>
      <c r="H155" s="18"/>
      <c r="I155" s="18"/>
      <c r="J155" s="18"/>
      <c r="K155" s="89"/>
      <c r="L155" s="95" t="s">
        <v>183</v>
      </c>
      <c r="M155" s="12" t="s">
        <v>184</v>
      </c>
    </row>
    <row r="156" spans="1:13" ht="30" customHeight="1">
      <c r="A156" s="51" t="s">
        <v>166</v>
      </c>
      <c r="B156" s="4"/>
      <c r="C156" s="26" t="s">
        <v>282</v>
      </c>
      <c r="D156" s="19"/>
      <c r="E156" s="19"/>
      <c r="F156" s="30"/>
      <c r="G156" s="19" t="s">
        <v>274</v>
      </c>
      <c r="H156" s="18"/>
      <c r="I156" s="18"/>
      <c r="J156" s="18"/>
      <c r="K156" s="89"/>
      <c r="L156" s="95" t="s">
        <v>185</v>
      </c>
      <c r="M156" s="12" t="s">
        <v>186</v>
      </c>
    </row>
    <row r="157" spans="1:13" ht="30" customHeight="1">
      <c r="A157" s="51" t="s">
        <v>166</v>
      </c>
      <c r="B157" s="4"/>
      <c r="C157" s="26" t="s">
        <v>282</v>
      </c>
      <c r="D157" s="19"/>
      <c r="E157" s="19"/>
      <c r="F157" s="30"/>
      <c r="G157" s="18"/>
      <c r="H157" s="19" t="s">
        <v>276</v>
      </c>
      <c r="I157" s="18"/>
      <c r="J157" s="18"/>
      <c r="K157" s="89"/>
      <c r="L157" s="95"/>
      <c r="M157" s="12" t="s">
        <v>187</v>
      </c>
    </row>
    <row r="158" spans="1:13" ht="30" customHeight="1">
      <c r="A158" s="51" t="s">
        <v>166</v>
      </c>
      <c r="B158" s="4"/>
      <c r="C158" s="26" t="s">
        <v>282</v>
      </c>
      <c r="D158" s="19"/>
      <c r="E158" s="19"/>
      <c r="F158" s="30"/>
      <c r="G158" s="18"/>
      <c r="H158" s="19" t="s">
        <v>276</v>
      </c>
      <c r="I158" s="18"/>
      <c r="J158" s="18"/>
      <c r="K158" s="89"/>
      <c r="L158" s="95"/>
      <c r="M158" s="12" t="s">
        <v>188</v>
      </c>
    </row>
    <row r="159" spans="1:13" ht="30" customHeight="1" thickBot="1">
      <c r="A159" s="51" t="s">
        <v>166</v>
      </c>
      <c r="B159" s="6"/>
      <c r="C159" s="49" t="s">
        <v>282</v>
      </c>
      <c r="D159" s="17"/>
      <c r="E159" s="17"/>
      <c r="F159" s="117"/>
      <c r="G159" s="22" t="s">
        <v>295</v>
      </c>
      <c r="H159" s="105"/>
      <c r="I159" s="105"/>
      <c r="J159" s="105"/>
      <c r="K159" s="113"/>
      <c r="L159" s="96"/>
      <c r="M159" s="13" t="s">
        <v>189</v>
      </c>
    </row>
    <row r="160" spans="1:13" ht="47.25" customHeight="1">
      <c r="A160" s="51" t="s">
        <v>166</v>
      </c>
      <c r="B160" s="4"/>
      <c r="C160" s="26" t="s">
        <v>282</v>
      </c>
      <c r="D160" s="30" t="s">
        <v>271</v>
      </c>
      <c r="E160" s="19"/>
      <c r="F160" s="30"/>
      <c r="G160" s="18"/>
      <c r="H160" s="18"/>
      <c r="I160" s="18"/>
      <c r="J160" s="18"/>
      <c r="K160" s="89"/>
      <c r="L160" s="95" t="s">
        <v>250</v>
      </c>
      <c r="M160" s="11" t="s">
        <v>190</v>
      </c>
    </row>
    <row r="161" spans="1:13" ht="47.25" customHeight="1">
      <c r="A161" s="51" t="s">
        <v>166</v>
      </c>
      <c r="B161" s="4"/>
      <c r="C161" s="26" t="s">
        <v>282</v>
      </c>
      <c r="D161" s="19"/>
      <c r="E161" s="19" t="s">
        <v>276</v>
      </c>
      <c r="F161" s="16" t="s">
        <v>295</v>
      </c>
      <c r="G161" s="18"/>
      <c r="H161" s="18"/>
      <c r="I161" s="18"/>
      <c r="J161" s="18"/>
      <c r="K161" s="89"/>
      <c r="L161" s="95" t="s">
        <v>191</v>
      </c>
      <c r="M161" s="12" t="s">
        <v>192</v>
      </c>
    </row>
    <row r="162" spans="1:13" ht="30" customHeight="1">
      <c r="A162" s="51" t="s">
        <v>166</v>
      </c>
      <c r="B162" s="4"/>
      <c r="C162" s="26"/>
      <c r="D162" s="19"/>
      <c r="E162" s="19" t="s">
        <v>276</v>
      </c>
      <c r="F162" s="30"/>
      <c r="G162" s="18"/>
      <c r="H162" s="18"/>
      <c r="I162" s="18"/>
      <c r="J162" s="18"/>
      <c r="K162" s="89"/>
      <c r="L162" s="95"/>
      <c r="M162" s="12" t="s">
        <v>193</v>
      </c>
    </row>
    <row r="163" spans="1:13" ht="30" customHeight="1">
      <c r="A163" s="51" t="s">
        <v>166</v>
      </c>
      <c r="B163" s="4"/>
      <c r="C163" s="26" t="s">
        <v>282</v>
      </c>
      <c r="D163" s="19"/>
      <c r="E163" s="19"/>
      <c r="F163" s="19" t="s">
        <v>274</v>
      </c>
      <c r="G163" s="18"/>
      <c r="H163" s="18"/>
      <c r="I163" s="18"/>
      <c r="J163" s="18"/>
      <c r="K163" s="89"/>
      <c r="L163" s="95"/>
      <c r="M163" s="12" t="s">
        <v>194</v>
      </c>
    </row>
    <row r="164" spans="1:13" ht="30" customHeight="1">
      <c r="A164" s="51" t="s">
        <v>166</v>
      </c>
      <c r="B164" s="4"/>
      <c r="C164" s="26" t="s">
        <v>282</v>
      </c>
      <c r="D164" s="19"/>
      <c r="E164" s="19"/>
      <c r="F164" s="30"/>
      <c r="G164" s="19" t="s">
        <v>276</v>
      </c>
      <c r="H164" s="18"/>
      <c r="I164" s="18"/>
      <c r="J164" s="18"/>
      <c r="K164" s="89"/>
      <c r="L164" s="95"/>
      <c r="M164" s="12" t="s">
        <v>195</v>
      </c>
    </row>
    <row r="165" spans="1:13" ht="30" customHeight="1">
      <c r="A165" s="51" t="s">
        <v>166</v>
      </c>
      <c r="B165" s="4"/>
      <c r="C165" s="26" t="s">
        <v>282</v>
      </c>
      <c r="D165" s="19"/>
      <c r="E165" s="19"/>
      <c r="F165" s="30"/>
      <c r="G165" s="19" t="s">
        <v>276</v>
      </c>
      <c r="H165" s="18"/>
      <c r="I165" s="18"/>
      <c r="J165" s="18"/>
      <c r="K165" s="89"/>
      <c r="L165" s="95"/>
      <c r="M165" s="12" t="s">
        <v>196</v>
      </c>
    </row>
    <row r="166" spans="1:13" ht="54" customHeight="1">
      <c r="A166" s="51" t="s">
        <v>166</v>
      </c>
      <c r="B166" s="4"/>
      <c r="C166" s="26"/>
      <c r="D166" s="19"/>
      <c r="E166" s="19"/>
      <c r="F166" s="30"/>
      <c r="G166" s="19" t="s">
        <v>276</v>
      </c>
      <c r="H166" s="16" t="s">
        <v>295</v>
      </c>
      <c r="I166" s="18"/>
      <c r="J166" s="18"/>
      <c r="K166" s="89"/>
      <c r="L166" s="95" t="s">
        <v>41</v>
      </c>
      <c r="M166" s="12" t="s">
        <v>197</v>
      </c>
    </row>
    <row r="167" spans="1:13" ht="30" customHeight="1">
      <c r="A167" s="51" t="s">
        <v>166</v>
      </c>
      <c r="B167" s="4"/>
      <c r="C167" s="26"/>
      <c r="D167" s="19"/>
      <c r="E167" s="19"/>
      <c r="F167" s="30"/>
      <c r="G167" s="18"/>
      <c r="H167" s="30" t="s">
        <v>271</v>
      </c>
      <c r="I167" s="18"/>
      <c r="J167" s="18"/>
      <c r="K167" s="89"/>
      <c r="L167" s="95"/>
      <c r="M167" s="12" t="s">
        <v>198</v>
      </c>
    </row>
    <row r="168" spans="1:13" ht="30" customHeight="1" thickBot="1">
      <c r="A168" s="51" t="s">
        <v>166</v>
      </c>
      <c r="B168" s="6"/>
      <c r="C168" s="49" t="s">
        <v>282</v>
      </c>
      <c r="D168" s="17"/>
      <c r="E168" s="17"/>
      <c r="F168" s="117"/>
      <c r="G168" s="105"/>
      <c r="H168" s="105"/>
      <c r="I168" s="21" t="s">
        <v>276</v>
      </c>
      <c r="J168" s="105"/>
      <c r="K168" s="113"/>
      <c r="L168" s="96"/>
      <c r="M168" s="13" t="s">
        <v>199</v>
      </c>
    </row>
    <row r="169" spans="1:13" ht="54.75" customHeight="1">
      <c r="A169" s="51" t="s">
        <v>166</v>
      </c>
      <c r="B169" s="4"/>
      <c r="C169" s="26" t="s">
        <v>282</v>
      </c>
      <c r="D169" s="16" t="s">
        <v>295</v>
      </c>
      <c r="E169" s="19"/>
      <c r="F169" s="30"/>
      <c r="G169" s="18"/>
      <c r="H169" s="18"/>
      <c r="I169" s="18"/>
      <c r="J169" s="18"/>
      <c r="K169" s="89"/>
      <c r="L169" s="95" t="s">
        <v>200</v>
      </c>
      <c r="M169" s="11" t="s">
        <v>201</v>
      </c>
    </row>
    <row r="170" spans="1:13" ht="36" customHeight="1">
      <c r="A170" s="51" t="s">
        <v>166</v>
      </c>
      <c r="B170" s="4"/>
      <c r="C170" s="26"/>
      <c r="D170" s="19"/>
      <c r="E170" s="19" t="s">
        <v>274</v>
      </c>
      <c r="F170" s="30"/>
      <c r="G170" s="18"/>
      <c r="H170" s="18"/>
      <c r="I170" s="18"/>
      <c r="J170" s="18"/>
      <c r="K170" s="89"/>
      <c r="L170" s="95" t="s">
        <v>202</v>
      </c>
      <c r="M170" s="12" t="s">
        <v>203</v>
      </c>
    </row>
    <row r="171" spans="1:13" ht="30" customHeight="1">
      <c r="A171" s="51" t="s">
        <v>166</v>
      </c>
      <c r="B171" s="4"/>
      <c r="C171" s="26"/>
      <c r="D171" s="19"/>
      <c r="E171" s="19"/>
      <c r="F171" s="19" t="s">
        <v>276</v>
      </c>
      <c r="G171" s="18"/>
      <c r="H171" s="18"/>
      <c r="I171" s="18"/>
      <c r="J171" s="18"/>
      <c r="K171" s="89"/>
      <c r="L171" s="95"/>
      <c r="M171" s="12" t="s">
        <v>204</v>
      </c>
    </row>
    <row r="172" spans="1:13" ht="30" customHeight="1">
      <c r="A172" s="51" t="s">
        <v>166</v>
      </c>
      <c r="B172" s="4"/>
      <c r="C172" s="26"/>
      <c r="D172" s="19"/>
      <c r="E172" s="19"/>
      <c r="F172" s="30"/>
      <c r="G172" s="19" t="s">
        <v>274</v>
      </c>
      <c r="H172" s="18"/>
      <c r="I172" s="18"/>
      <c r="J172" s="18"/>
      <c r="K172" s="89"/>
      <c r="L172" s="95"/>
      <c r="M172" s="12" t="s">
        <v>205</v>
      </c>
    </row>
    <row r="173" spans="1:13" ht="30" customHeight="1">
      <c r="A173" s="51" t="s">
        <v>166</v>
      </c>
      <c r="B173" s="4"/>
      <c r="C173" s="26"/>
      <c r="D173" s="19"/>
      <c r="E173" s="19"/>
      <c r="F173" s="30"/>
      <c r="G173" s="18"/>
      <c r="H173" s="19" t="s">
        <v>276</v>
      </c>
      <c r="I173" s="18"/>
      <c r="J173" s="18"/>
      <c r="K173" s="89"/>
      <c r="L173" s="95" t="s">
        <v>206</v>
      </c>
      <c r="M173" s="12" t="s">
        <v>207</v>
      </c>
    </row>
    <row r="174" spans="1:13" ht="30" customHeight="1">
      <c r="A174" s="51" t="s">
        <v>166</v>
      </c>
      <c r="B174" s="4"/>
      <c r="C174" s="26" t="s">
        <v>282</v>
      </c>
      <c r="D174" s="19"/>
      <c r="E174" s="19" t="s">
        <v>274</v>
      </c>
      <c r="F174" s="30"/>
      <c r="G174" s="18"/>
      <c r="H174" s="18"/>
      <c r="I174" s="18"/>
      <c r="J174" s="18"/>
      <c r="K174" s="89"/>
      <c r="L174" s="95" t="s">
        <v>253</v>
      </c>
      <c r="M174" s="12" t="s">
        <v>208</v>
      </c>
    </row>
    <row r="175" spans="1:13" ht="30" customHeight="1" thickBot="1">
      <c r="A175" s="51" t="s">
        <v>166</v>
      </c>
      <c r="B175" s="6"/>
      <c r="C175" s="49" t="s">
        <v>282</v>
      </c>
      <c r="D175" s="17"/>
      <c r="E175" s="17"/>
      <c r="F175" s="21" t="s">
        <v>276</v>
      </c>
      <c r="G175" s="105"/>
      <c r="H175" s="105"/>
      <c r="I175" s="105"/>
      <c r="J175" s="105"/>
      <c r="K175" s="113"/>
      <c r="L175" s="96"/>
      <c r="M175" s="13" t="s">
        <v>209</v>
      </c>
    </row>
    <row r="176" spans="1:13" ht="47.25" customHeight="1">
      <c r="A176" s="51" t="s">
        <v>166</v>
      </c>
      <c r="B176" s="4"/>
      <c r="C176" s="26" t="s">
        <v>282</v>
      </c>
      <c r="D176" s="16" t="s">
        <v>295</v>
      </c>
      <c r="E176" s="19"/>
      <c r="F176" s="30"/>
      <c r="G176" s="18"/>
      <c r="H176" s="18"/>
      <c r="I176" s="18"/>
      <c r="J176" s="18"/>
      <c r="K176" s="89"/>
      <c r="L176" s="95" t="s">
        <v>200</v>
      </c>
      <c r="M176" s="11" t="s">
        <v>210</v>
      </c>
    </row>
    <row r="177" spans="1:13" ht="30" customHeight="1">
      <c r="A177" s="4" t="s">
        <v>211</v>
      </c>
      <c r="B177" s="4"/>
      <c r="C177" s="26" t="s">
        <v>282</v>
      </c>
      <c r="D177" s="19"/>
      <c r="E177" s="16" t="s">
        <v>295</v>
      </c>
      <c r="F177" s="30"/>
      <c r="G177" s="18"/>
      <c r="H177" s="18"/>
      <c r="I177" s="18"/>
      <c r="J177" s="18"/>
      <c r="K177" s="89"/>
      <c r="L177" s="95" t="s">
        <v>212</v>
      </c>
      <c r="M177" s="12" t="s">
        <v>213</v>
      </c>
    </row>
    <row r="178" spans="1:13" ht="30" customHeight="1">
      <c r="A178" s="51" t="s">
        <v>211</v>
      </c>
      <c r="B178" s="4"/>
      <c r="C178" s="26"/>
      <c r="D178" s="19"/>
      <c r="E178" s="19"/>
      <c r="F178" s="30" t="s">
        <v>271</v>
      </c>
      <c r="G178" s="18"/>
      <c r="H178" s="18"/>
      <c r="I178" s="18"/>
      <c r="J178" s="18"/>
      <c r="K178" s="89"/>
      <c r="L178" s="95"/>
      <c r="M178" s="12" t="s">
        <v>214</v>
      </c>
    </row>
    <row r="179" spans="1:13" ht="30" customHeight="1">
      <c r="A179" s="51" t="s">
        <v>211</v>
      </c>
      <c r="B179" s="4"/>
      <c r="C179" s="26"/>
      <c r="D179" s="19"/>
      <c r="E179" s="19"/>
      <c r="F179" s="30"/>
      <c r="G179" s="19" t="s">
        <v>276</v>
      </c>
      <c r="H179" s="18"/>
      <c r="I179" s="18"/>
      <c r="J179" s="18"/>
      <c r="K179" s="89"/>
      <c r="L179" s="95"/>
      <c r="M179" s="12" t="s">
        <v>215</v>
      </c>
    </row>
    <row r="180" spans="1:13" ht="30" customHeight="1">
      <c r="A180" s="51" t="s">
        <v>211</v>
      </c>
      <c r="B180" s="4"/>
      <c r="C180" s="26"/>
      <c r="D180" s="19"/>
      <c r="E180" s="19"/>
      <c r="F180" s="30"/>
      <c r="G180" s="18"/>
      <c r="H180" s="19" t="s">
        <v>274</v>
      </c>
      <c r="I180" s="18"/>
      <c r="J180" s="18"/>
      <c r="K180" s="89"/>
      <c r="L180" s="95"/>
      <c r="M180" s="12" t="s">
        <v>216</v>
      </c>
    </row>
    <row r="181" spans="1:13" ht="30" customHeight="1">
      <c r="A181" s="51" t="s">
        <v>211</v>
      </c>
      <c r="B181" s="4"/>
      <c r="C181" s="26"/>
      <c r="D181" s="19"/>
      <c r="E181" s="19"/>
      <c r="F181" s="30"/>
      <c r="G181" s="18"/>
      <c r="H181" s="19" t="s">
        <v>274</v>
      </c>
      <c r="I181" s="16" t="s">
        <v>295</v>
      </c>
      <c r="J181" s="18"/>
      <c r="K181" s="89"/>
      <c r="L181" s="95" t="s">
        <v>217</v>
      </c>
      <c r="M181" s="12" t="s">
        <v>218</v>
      </c>
    </row>
    <row r="182" spans="1:13" ht="30" customHeight="1">
      <c r="A182" s="51" t="s">
        <v>211</v>
      </c>
      <c r="B182" s="4"/>
      <c r="C182" s="26" t="s">
        <v>282</v>
      </c>
      <c r="D182" s="19"/>
      <c r="E182" s="16" t="s">
        <v>295</v>
      </c>
      <c r="F182" s="30"/>
      <c r="G182" s="18"/>
      <c r="H182" s="18"/>
      <c r="I182" s="18"/>
      <c r="J182" s="18"/>
      <c r="K182" s="89"/>
      <c r="L182" s="95"/>
      <c r="M182" s="12" t="s">
        <v>219</v>
      </c>
    </row>
    <row r="183" spans="1:13" ht="30" customHeight="1">
      <c r="A183" s="51" t="s">
        <v>211</v>
      </c>
      <c r="B183" s="4"/>
      <c r="C183" s="26" t="s">
        <v>282</v>
      </c>
      <c r="D183" s="19"/>
      <c r="E183" s="16" t="s">
        <v>295</v>
      </c>
      <c r="F183" s="30"/>
      <c r="G183" s="18"/>
      <c r="H183" s="18"/>
      <c r="I183" s="18"/>
      <c r="J183" s="18"/>
      <c r="K183" s="89"/>
      <c r="L183" s="95" t="s">
        <v>565</v>
      </c>
      <c r="M183" s="12" t="s">
        <v>220</v>
      </c>
    </row>
    <row r="184" spans="1:13" ht="30" customHeight="1" thickBot="1">
      <c r="A184" s="51" t="s">
        <v>211</v>
      </c>
      <c r="B184" s="6"/>
      <c r="C184" s="49" t="s">
        <v>282</v>
      </c>
      <c r="D184" s="17"/>
      <c r="E184" s="22" t="s">
        <v>295</v>
      </c>
      <c r="F184" s="117"/>
      <c r="G184" s="105"/>
      <c r="H184" s="105"/>
      <c r="I184" s="105"/>
      <c r="J184" s="105"/>
      <c r="K184" s="113"/>
      <c r="L184" s="96" t="s">
        <v>221</v>
      </c>
      <c r="M184" s="13" t="s">
        <v>222</v>
      </c>
    </row>
    <row r="185" spans="1:13" ht="30" customHeight="1">
      <c r="A185" s="4" t="s">
        <v>211</v>
      </c>
      <c r="B185" s="4"/>
      <c r="C185" s="116" t="s">
        <v>282</v>
      </c>
      <c r="D185" s="30" t="s">
        <v>271</v>
      </c>
      <c r="E185" s="19"/>
      <c r="F185" s="25"/>
      <c r="G185" s="18"/>
      <c r="H185" s="18"/>
      <c r="I185" s="18"/>
      <c r="J185" s="18"/>
      <c r="K185" s="89"/>
      <c r="L185" s="95" t="s">
        <v>250</v>
      </c>
      <c r="M185" s="11" t="s">
        <v>223</v>
      </c>
    </row>
    <row r="186" spans="1:13" ht="30" customHeight="1">
      <c r="A186" s="51" t="s">
        <v>211</v>
      </c>
      <c r="B186" s="4"/>
      <c r="C186" s="26"/>
      <c r="D186" s="19"/>
      <c r="E186" s="19" t="s">
        <v>276</v>
      </c>
      <c r="F186" s="16"/>
      <c r="G186" s="18"/>
      <c r="H186" s="18"/>
      <c r="I186" s="18"/>
      <c r="J186" s="18"/>
      <c r="K186" s="89"/>
      <c r="L186" s="95"/>
      <c r="M186" s="12" t="s">
        <v>224</v>
      </c>
    </row>
    <row r="187" spans="1:13" ht="30" customHeight="1">
      <c r="A187" s="51" t="s">
        <v>211</v>
      </c>
      <c r="B187" s="4"/>
      <c r="C187" s="26" t="s">
        <v>282</v>
      </c>
      <c r="D187" s="19"/>
      <c r="E187" s="19"/>
      <c r="F187" s="30" t="s">
        <v>271</v>
      </c>
      <c r="G187" s="18"/>
      <c r="H187" s="18"/>
      <c r="I187" s="18"/>
      <c r="J187" s="18"/>
      <c r="K187" s="89"/>
      <c r="L187" s="95"/>
      <c r="M187" s="12" t="s">
        <v>225</v>
      </c>
    </row>
    <row r="188" spans="1:13" ht="30" customHeight="1">
      <c r="A188" s="51" t="s">
        <v>211</v>
      </c>
      <c r="B188" s="4"/>
      <c r="C188" s="26"/>
      <c r="D188" s="19"/>
      <c r="E188" s="19"/>
      <c r="F188" s="16"/>
      <c r="G188" s="19" t="s">
        <v>276</v>
      </c>
      <c r="H188" s="16"/>
      <c r="I188" s="18"/>
      <c r="J188" s="18"/>
      <c r="K188" s="89"/>
      <c r="L188" s="95"/>
      <c r="M188" s="12" t="s">
        <v>226</v>
      </c>
    </row>
    <row r="189" spans="1:13" ht="30" customHeight="1">
      <c r="A189" s="51" t="s">
        <v>211</v>
      </c>
      <c r="B189" s="4"/>
      <c r="C189" s="26" t="s">
        <v>282</v>
      </c>
      <c r="D189" s="19"/>
      <c r="E189" s="19"/>
      <c r="F189" s="16"/>
      <c r="G189" s="19"/>
      <c r="H189" s="30" t="s">
        <v>271</v>
      </c>
      <c r="I189" s="18"/>
      <c r="J189" s="18"/>
      <c r="K189" s="89"/>
      <c r="L189" s="95"/>
      <c r="M189" s="12" t="s">
        <v>227</v>
      </c>
    </row>
    <row r="190" spans="1:13" ht="30" customHeight="1">
      <c r="A190" s="51" t="s">
        <v>211</v>
      </c>
      <c r="B190" s="4"/>
      <c r="C190" s="26" t="s">
        <v>282</v>
      </c>
      <c r="D190" s="19"/>
      <c r="E190" s="19"/>
      <c r="F190" s="16"/>
      <c r="G190" s="18"/>
      <c r="H190" s="30" t="s">
        <v>271</v>
      </c>
      <c r="I190" s="16" t="s">
        <v>295</v>
      </c>
      <c r="J190" s="19" t="s">
        <v>273</v>
      </c>
      <c r="K190" s="89"/>
      <c r="L190" s="95" t="s">
        <v>228</v>
      </c>
      <c r="M190" s="12" t="s">
        <v>229</v>
      </c>
    </row>
    <row r="191" spans="1:13" ht="30" customHeight="1">
      <c r="A191" s="51" t="s">
        <v>211</v>
      </c>
      <c r="B191" s="4"/>
      <c r="C191" s="26" t="s">
        <v>282</v>
      </c>
      <c r="D191" s="19"/>
      <c r="E191" s="19"/>
      <c r="F191" s="16"/>
      <c r="G191" s="18"/>
      <c r="H191" s="30" t="s">
        <v>271</v>
      </c>
      <c r="I191" s="18"/>
      <c r="J191" s="18"/>
      <c r="K191" s="89"/>
      <c r="L191" s="95"/>
      <c r="M191" s="12" t="s">
        <v>230</v>
      </c>
    </row>
    <row r="192" spans="1:13" ht="30" customHeight="1">
      <c r="A192" s="51" t="s">
        <v>211</v>
      </c>
      <c r="B192" s="4"/>
      <c r="C192" s="26" t="s">
        <v>282</v>
      </c>
      <c r="D192" s="19"/>
      <c r="E192" s="19"/>
      <c r="F192" s="16"/>
      <c r="G192" s="18"/>
      <c r="H192" s="30" t="s">
        <v>271</v>
      </c>
      <c r="I192" s="16" t="s">
        <v>295</v>
      </c>
      <c r="J192" s="19" t="s">
        <v>273</v>
      </c>
      <c r="K192" s="89"/>
      <c r="L192" s="95" t="s">
        <v>252</v>
      </c>
      <c r="M192" s="12" t="s">
        <v>231</v>
      </c>
    </row>
    <row r="193" spans="1:13" ht="30" customHeight="1">
      <c r="A193" s="51" t="s">
        <v>211</v>
      </c>
      <c r="B193" s="4"/>
      <c r="C193" s="26"/>
      <c r="D193" s="19"/>
      <c r="E193" s="19"/>
      <c r="F193" s="16"/>
      <c r="G193" s="18"/>
      <c r="H193" s="18"/>
      <c r="I193" s="19" t="s">
        <v>276</v>
      </c>
      <c r="J193" s="18"/>
      <c r="K193" s="89"/>
      <c r="L193" s="95"/>
      <c r="M193" s="12" t="s">
        <v>232</v>
      </c>
    </row>
    <row r="194" spans="1:13" ht="30" customHeight="1">
      <c r="A194" s="51" t="s">
        <v>211</v>
      </c>
      <c r="B194" s="4"/>
      <c r="C194" s="26" t="s">
        <v>282</v>
      </c>
      <c r="D194" s="19"/>
      <c r="E194" s="19"/>
      <c r="F194" s="16"/>
      <c r="G194" s="18"/>
      <c r="H194" s="18"/>
      <c r="I194" s="18"/>
      <c r="J194" s="30" t="s">
        <v>271</v>
      </c>
      <c r="K194" s="89"/>
      <c r="L194" s="95"/>
      <c r="M194" s="12" t="s">
        <v>233</v>
      </c>
    </row>
    <row r="195" spans="1:13" ht="30" customHeight="1">
      <c r="A195" s="51" t="s">
        <v>211</v>
      </c>
      <c r="B195" s="4"/>
      <c r="C195" s="26" t="s">
        <v>282</v>
      </c>
      <c r="D195" s="19"/>
      <c r="E195" s="19" t="s">
        <v>276</v>
      </c>
      <c r="F195" s="16"/>
      <c r="G195" s="18"/>
      <c r="H195" s="18"/>
      <c r="I195" s="18"/>
      <c r="J195" s="18"/>
      <c r="K195" s="89"/>
      <c r="L195" s="95" t="s">
        <v>234</v>
      </c>
      <c r="M195" s="12" t="s">
        <v>235</v>
      </c>
    </row>
    <row r="196" spans="1:13" ht="30" customHeight="1">
      <c r="A196" s="51" t="s">
        <v>211</v>
      </c>
      <c r="B196" s="4"/>
      <c r="C196" s="26" t="s">
        <v>282</v>
      </c>
      <c r="D196" s="19"/>
      <c r="E196" s="19"/>
      <c r="F196" s="30" t="s">
        <v>271</v>
      </c>
      <c r="G196" s="18"/>
      <c r="H196" s="18"/>
      <c r="I196" s="18"/>
      <c r="J196" s="18"/>
      <c r="K196" s="89"/>
      <c r="L196" s="95"/>
      <c r="M196" s="12" t="s">
        <v>236</v>
      </c>
    </row>
    <row r="197" spans="1:13" ht="30" customHeight="1">
      <c r="A197" s="51" t="s">
        <v>211</v>
      </c>
      <c r="B197" s="4"/>
      <c r="C197" s="26"/>
      <c r="D197" s="19"/>
      <c r="E197" s="19"/>
      <c r="F197" s="16"/>
      <c r="G197" s="19" t="s">
        <v>276</v>
      </c>
      <c r="H197" s="16"/>
      <c r="I197" s="18"/>
      <c r="J197" s="18"/>
      <c r="K197" s="89"/>
      <c r="L197" s="95"/>
      <c r="M197" s="12" t="s">
        <v>237</v>
      </c>
    </row>
    <row r="198" spans="1:13" ht="30" customHeight="1">
      <c r="A198" s="51" t="s">
        <v>211</v>
      </c>
      <c r="B198" s="4"/>
      <c r="C198" s="26" t="s">
        <v>282</v>
      </c>
      <c r="D198" s="19"/>
      <c r="E198" s="19"/>
      <c r="F198" s="16"/>
      <c r="G198" s="19"/>
      <c r="H198" s="30" t="s">
        <v>271</v>
      </c>
      <c r="I198" s="18"/>
      <c r="J198" s="18"/>
      <c r="K198" s="89"/>
      <c r="L198" s="95"/>
      <c r="M198" s="12" t="s">
        <v>238</v>
      </c>
    </row>
    <row r="199" spans="1:13" ht="30" customHeight="1">
      <c r="A199" s="51" t="s">
        <v>211</v>
      </c>
      <c r="B199" s="4"/>
      <c r="C199" s="26"/>
      <c r="D199" s="19"/>
      <c r="E199" s="19"/>
      <c r="F199" s="16"/>
      <c r="G199" s="18"/>
      <c r="H199" s="30"/>
      <c r="I199" s="19" t="s">
        <v>276</v>
      </c>
      <c r="J199" s="19"/>
      <c r="K199" s="89"/>
      <c r="L199" s="95"/>
      <c r="M199" s="12" t="s">
        <v>232</v>
      </c>
    </row>
    <row r="200" spans="1:13" ht="30" customHeight="1">
      <c r="A200" s="51" t="s">
        <v>211</v>
      </c>
      <c r="B200" s="4"/>
      <c r="C200" s="26" t="s">
        <v>282</v>
      </c>
      <c r="D200" s="19"/>
      <c r="E200" s="19"/>
      <c r="F200" s="16"/>
      <c r="G200" s="18"/>
      <c r="H200" s="30"/>
      <c r="I200" s="18"/>
      <c r="J200" s="30" t="s">
        <v>271</v>
      </c>
      <c r="K200" s="89"/>
      <c r="L200" s="95"/>
      <c r="M200" s="12" t="s">
        <v>239</v>
      </c>
    </row>
    <row r="201" spans="1:13" ht="30" customHeight="1">
      <c r="A201" s="51" t="s">
        <v>211</v>
      </c>
      <c r="B201" s="4"/>
      <c r="C201" s="26"/>
      <c r="D201" s="19"/>
      <c r="E201" s="19"/>
      <c r="F201" s="16"/>
      <c r="G201" s="18"/>
      <c r="H201" s="30"/>
      <c r="I201" s="16"/>
      <c r="J201" s="19"/>
      <c r="K201" s="97" t="s">
        <v>276</v>
      </c>
      <c r="L201" s="95"/>
      <c r="M201" s="12" t="s">
        <v>240</v>
      </c>
    </row>
    <row r="202" spans="1:13" ht="30" customHeight="1">
      <c r="A202" s="51" t="s">
        <v>211</v>
      </c>
      <c r="B202" s="4"/>
      <c r="C202" s="26" t="s">
        <v>282</v>
      </c>
      <c r="D202" s="19"/>
      <c r="E202" s="19"/>
      <c r="F202" s="16"/>
      <c r="G202" s="18"/>
      <c r="H202" s="18"/>
      <c r="I202" s="19"/>
      <c r="J202" s="18"/>
      <c r="K202" s="118" t="s">
        <v>271</v>
      </c>
      <c r="L202" s="95"/>
      <c r="M202" s="12" t="s">
        <v>241</v>
      </c>
    </row>
    <row r="203" spans="1:13" ht="30" customHeight="1">
      <c r="A203" s="4" t="s">
        <v>242</v>
      </c>
      <c r="B203" s="4"/>
      <c r="C203" s="26" t="s">
        <v>282</v>
      </c>
      <c r="D203" s="19"/>
      <c r="E203" s="16" t="s">
        <v>295</v>
      </c>
      <c r="F203" s="16"/>
      <c r="G203" s="18"/>
      <c r="H203" s="18"/>
      <c r="I203" s="18"/>
      <c r="J203" s="30"/>
      <c r="K203" s="89"/>
      <c r="L203" s="95" t="s">
        <v>243</v>
      </c>
      <c r="M203" s="12" t="s">
        <v>244</v>
      </c>
    </row>
    <row r="204" spans="1:13" ht="30" customHeight="1">
      <c r="A204" s="51" t="s">
        <v>242</v>
      </c>
      <c r="B204" s="4"/>
      <c r="C204" s="26" t="s">
        <v>282</v>
      </c>
      <c r="D204" s="19"/>
      <c r="E204" s="16" t="s">
        <v>295</v>
      </c>
      <c r="F204" s="16"/>
      <c r="G204" s="18"/>
      <c r="H204" s="18"/>
      <c r="I204" s="18"/>
      <c r="J204" s="18"/>
      <c r="K204" s="89"/>
      <c r="L204" s="95" t="s">
        <v>245</v>
      </c>
      <c r="M204" s="12" t="s">
        <v>246</v>
      </c>
    </row>
    <row r="205" spans="1:13" ht="30" customHeight="1">
      <c r="A205" s="51" t="s">
        <v>242</v>
      </c>
      <c r="B205" s="4"/>
      <c r="C205" s="26"/>
      <c r="D205" s="19"/>
      <c r="E205" s="19"/>
      <c r="F205" s="16" t="s">
        <v>295</v>
      </c>
      <c r="G205" s="18"/>
      <c r="H205" s="18"/>
      <c r="I205" s="18"/>
      <c r="J205" s="18"/>
      <c r="K205" s="89"/>
      <c r="L205" s="95" t="s">
        <v>206</v>
      </c>
      <c r="M205" s="12" t="s">
        <v>247</v>
      </c>
    </row>
  </sheetData>
  <sheetProtection/>
  <conditionalFormatting sqref="M17:M20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0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ב.-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2015-02-04T09:27:04Z</cp:lastPrinted>
  <dcterms:created xsi:type="dcterms:W3CDTF">2006-09-10T09:30:43Z</dcterms:created>
  <dcterms:modified xsi:type="dcterms:W3CDTF">2015-02-08T10:13:02Z</dcterms:modified>
  <cp:category/>
  <cp:version/>
  <cp:contentType/>
  <cp:contentStatus/>
</cp:coreProperties>
</file>