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ריני נזיר" sheetId="2" r:id="rId2"/>
    <sheet name="מי שאמר" sheetId="3" r:id="rId3"/>
    <sheet name="מי שאמר 2" sheetId="4" r:id="rId4"/>
  </sheets>
  <definedNames>
    <definedName name="_">'גיליון1'!$P$29</definedName>
    <definedName name="_◊">#REF!</definedName>
    <definedName name="OLE_LINK1" localSheetId="1">'הריני נזיר'!$Q$383</definedName>
    <definedName name="_xlnm.Print_Area" localSheetId="1">'הריני נזיר'!$A$17:$M$54</definedName>
    <definedName name="_xlnm.Print_Area" localSheetId="2">'מי שאמר'!$A$17:$M$190</definedName>
    <definedName name="_xlnm.Print_Area" localSheetId="3">'מי שאמר 2'!$A$17:$M$79</definedName>
    <definedName name="_xlnm.Print_Titles" localSheetId="1">'הריני נזיר'!$14:$16</definedName>
    <definedName name="_xlnm.Print_Titles" localSheetId="2">'מי שאמר'!$14:$16</definedName>
    <definedName name="_xlnm.Print_Titles" localSheetId="3">'מי שאמר 2'!$14:$16</definedName>
    <definedName name="questions">'הריני נזיר'!$Q$387</definedName>
    <definedName name="א1">'הריני נזיר'!$A$17</definedName>
    <definedName name="א121">'הריני נזיר'!#REF!</definedName>
    <definedName name="א128">'הריני נזיר'!#REF!</definedName>
    <definedName name="א132">'הריני נזיר'!#REF!</definedName>
    <definedName name="א135">'הריני נזיר'!#REF!</definedName>
    <definedName name="א160">'הריני נזיר'!#REF!</definedName>
    <definedName name="א167">'הריני נזיר'!#REF!</definedName>
    <definedName name="א168">'הריני נזיר'!#REF!</definedName>
    <definedName name="א18">'הריני נזיר'!$A$18</definedName>
    <definedName name="א184">'הריני נזיר'!#REF!</definedName>
    <definedName name="א195">'הריני נזיר'!#REF!</definedName>
    <definedName name="א206">'הריני נזיר'!#REF!</definedName>
    <definedName name="א217">'הריני נזיר'!#REF!</definedName>
    <definedName name="א227">'הריני נזיר'!#REF!</definedName>
    <definedName name="א245">'הריני נזיר'!#REF!</definedName>
    <definedName name="א248">'הריני נזיר'!#REF!</definedName>
    <definedName name="א34">'הריני נזיר'!$A$34</definedName>
    <definedName name="א45">'הריני נזיר'!$A$45</definedName>
    <definedName name="א57">'הריני נזיר'!#REF!</definedName>
    <definedName name="א84">'הריני נזיר'!#REF!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'הריני נזיר'!#REF!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'מי שאמר 2'!$A$16:$M$400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'הריני נזיר'!$A$29</definedName>
    <definedName name="תש10">'מי שאמר 2'!$A$78</definedName>
    <definedName name="תש11">'מי שאמר'!$A$94</definedName>
    <definedName name="תש12">'מי שאמר'!$A$103</definedName>
    <definedName name="תש13">'מי שאמר'!$A$112</definedName>
    <definedName name="תש14">'מי שאמר'!$A$117</definedName>
    <definedName name="תש15">'מי שאמר'!$A$121</definedName>
    <definedName name="תש16">'מי שאמר'!$A$138</definedName>
    <definedName name="תש17">'מי שאמר'!$A$152</definedName>
    <definedName name="תש18">'מי שאמר'!$A$158</definedName>
    <definedName name="תש19">'מי שאמר'!$A$180</definedName>
    <definedName name="תש2">'מי שאמר'!$A$17</definedName>
    <definedName name="תש20">'מי שאמר'!#REF!</definedName>
    <definedName name="תש3">'מי שאמר'!$A$39</definedName>
    <definedName name="תש4">'מי שאמר'!$A$107</definedName>
    <definedName name="תש5">'מי שאמר'!$A$130</definedName>
    <definedName name="תש6">'מי שאמר'!$A$138</definedName>
    <definedName name="תש7">'מי שאמר'!$A$162</definedName>
    <definedName name="תש8">'מי שאמר'!$A$177</definedName>
    <definedName name="תש9">'מי שאמר 2'!$A$17</definedName>
  </definedNames>
  <calcPr fullCalcOnLoad="1"/>
</workbook>
</file>

<file path=xl/sharedStrings.xml><?xml version="1.0" encoding="utf-8"?>
<sst xmlns="http://schemas.openxmlformats.org/spreadsheetml/2006/main" count="1631" uniqueCount="418">
  <si>
    <t>טו.</t>
  </si>
  <si>
    <t xml:space="preserve">הריני נזיר לכשיהא לי בן ונזיר מאה יום, נולד לו בן עד שבעים ־ לא הפסיד כלום, לאחר שבעים ־ סותר שבעים, שאין תגלחת פחות משלשים יום. </t>
  </si>
  <si>
    <t xml:space="preserve">יום שבעים עולה לכאן ולכאן. </t>
  </si>
  <si>
    <t xml:space="preserve">נולד לו עד שבעים ־ לא הפסיד כלוםֹ </t>
  </si>
  <si>
    <t xml:space="preserve">ואי סלקא דעתך עולה לכאן ולכאן, איתגורי מיתגרִ </t>
  </si>
  <si>
    <t xml:space="preserve">אלא, בדין הוא דלא ליתני עד שבעים, ומשום דקתני סיפא אחר שבעים ־ סותר שבעים, קתני רישא שבעים. </t>
  </si>
  <si>
    <t xml:space="preserve">ת"ש מסיפא: </t>
  </si>
  <si>
    <t xml:space="preserve">נולד אחר שבעים ־ סותר שבעיםִ </t>
  </si>
  <si>
    <t xml:space="preserve">מאי אחר? אחר אחר. </t>
  </si>
  <si>
    <t>אבל אחר ממש מאי? הכי נמי דלא סתר</t>
  </si>
  <si>
    <t>אי הכי, מאי איריא דתני נולד עד שבעים לא הפסיד כלום? אפי' אחר שבעים נמי, הא אמרת לא סתרִ</t>
  </si>
  <si>
    <t xml:space="preserve">אלא ש"מ אחר ממש, וכן מתני' לרבִ שמע מינה. </t>
  </si>
  <si>
    <t xml:space="preserve">ורב כמאן אמרה לשמעתיה? </t>
  </si>
  <si>
    <t>אילימא כאבא שאול</t>
  </si>
  <si>
    <t>דתנן:[ת"ק]</t>
  </si>
  <si>
    <t>הקובר את מתו שלשה ימים קודם לרגל ־ בטלה ממנו גזירת שבעה, שמנה ימים קודם לרגל ־ בטלה ממנו גזירת שלשים, ומותר לספר ערב הרגל, ואם לא סיפר ערב הרגל ־ אסור לספר אחר הרגלֹ</t>
  </si>
  <si>
    <t>אבא שאול:</t>
  </si>
  <si>
    <t xml:space="preserve">אפי' לא סיפר קודם הרגל ־ מותר לספר אחר הרגל, שכשם שמצות שלשה מבטלת גזירת שבעה, כך מצות שבעה מבטלת גזירת ל'ֹ </t>
  </si>
  <si>
    <t xml:space="preserve">מ"ט דאבא שאול? לאו משום דקסבר: שביעי עולה לכאן ולכאןֹ </t>
  </si>
  <si>
    <t xml:space="preserve">דלמא עד כאן לא קאמר אבא שאול ־ אלא באבילות ז' דרבנן, אבל בנזיר דאורייתא לאִ </t>
  </si>
  <si>
    <t xml:space="preserve">אלא רב דאמר כר' יוסיֹ </t>
  </si>
  <si>
    <t>דתניא, ר' יוסי:</t>
  </si>
  <si>
    <t xml:space="preserve">שומרת יום כנגד יום, ששחטו וזרקו עליה בשני שלה ואח"כ ראתה ־ הרי זו אינה אוכלת, ופטורה מלעשות פסח שניֹ </t>
  </si>
  <si>
    <t xml:space="preserve">מ"ט דר' יוסי? לאו משום דקסבר: מקצת היום ככולו. </t>
  </si>
  <si>
    <t xml:space="preserve">ממאי? ודלמא משום דקסבר: מכאן ולהבא הוא מטמאִ </t>
  </si>
  <si>
    <t xml:space="preserve">ומי סבר ר' יוסי הכי? </t>
  </si>
  <si>
    <t>והתניא, ר' יוסי:</t>
  </si>
  <si>
    <t xml:space="preserve">זב בעל שתי ראיות ששחטו וזרקו עליו בשביעי, וכן שומרת יום כנגד יום ששחטו וזרקו עליה, ואח"כ ראו, אע"פ שמטמאין משכב ומושב למפרע ־ פטורין מלעשות פסח שניִ </t>
  </si>
  <si>
    <t xml:space="preserve">מאי למפרע? מדרבנן. </t>
  </si>
  <si>
    <t xml:space="preserve">הכי נמי מיסתברא, דאי ס"ד מדאורייתא, אמאי פטורין מלעשות פסח שני? </t>
  </si>
  <si>
    <t xml:space="preserve">לעולם אימא לך: טומאה דאורייתא, תהום דזיבה התירו. </t>
  </si>
  <si>
    <t xml:space="preserve">ואף רבי אושעיא סבר: למפרע ־ מדרבנןֹ </t>
  </si>
  <si>
    <t>דתניא, רבי אושעיא:</t>
  </si>
  <si>
    <t>זב הרואה בשביעי שלו ־ סותר את שלפניו</t>
  </si>
  <si>
    <t>ואמר ליה ר' יוחנן:</t>
  </si>
  <si>
    <t xml:space="preserve">לא נסתור אלא יומו.  </t>
  </si>
  <si>
    <t>מה נפשך? אי סתר, כולהו סתרִ אי לא סתר, לא נסתור ולא יומוִ</t>
  </si>
  <si>
    <t>אלא אימא: לא נסתור ולא יומו.</t>
  </si>
  <si>
    <t>וא"ל:[רבי אושעיא]</t>
  </si>
  <si>
    <t>רבי יוסי קאי כותיך</t>
  </si>
  <si>
    <t>דאמר:[רבי יוסי]</t>
  </si>
  <si>
    <t xml:space="preserve">מכאן ולהבא מטמאֹ </t>
  </si>
  <si>
    <t xml:space="preserve">והא רבי יוסי למפרע הוא דאמרִ </t>
  </si>
  <si>
    <t xml:space="preserve">ורבי יוסי, מכדי סבר מקצת היום ככולו, זבה גמורה דמייתא קרבן היכי משכחת לה? כיון דחזיא בפלגיה דיומא, אידך פלגיה דיומא סליק לה לשימורִ </t>
  </si>
  <si>
    <t xml:space="preserve">אב"א: דקא שפעה תלתא תלתא יומי בהדי הדדיֹ </t>
  </si>
  <si>
    <t xml:space="preserve">ואב"א: דחזיא תלתא יומי סמוך לשקיעת החמה, דלא הואי שהות דלהוי סליק ליה למניינא. </t>
  </si>
  <si>
    <t xml:space="preserve">הדרן עלך הריני נזיר. </t>
  </si>
  <si>
    <t>נזיר-הריני נזיר</t>
  </si>
  <si>
    <t>טז.</t>
  </si>
  <si>
    <t xml:space="preserve">מי שאמר הריני נזיר ־ מגלח יום שלשים ואחד, ואם גילח ליום שלשים ־ יצאֹ </t>
  </si>
  <si>
    <t xml:space="preserve">הריני נזיר שלשים יום, אם גילח ליום שלשים ־ לא ־ יצא. </t>
  </si>
  <si>
    <t xml:space="preserve">מי שנזר שתי נזירות ־ מגלח את הראשונה יום שלשים ואחד ואת השניה יום ששים ואחד, ואם גילח את הראשונה יום שלשים ־ מגלח את השניה יום ששים, ואם גילח יום ששים חסר אחד ־ יצאֹ </t>
  </si>
  <si>
    <t>וזו עדות העיד רבי פפייס:</t>
  </si>
  <si>
    <t xml:space="preserve">על מי שנזר שתי נזירות, שאם גילח את הראשונה יום שלשים ־ מגלח את השניה ליום ששים, ואם גילח ליום ששים חסר אחד ־ יצא, שיום של שלשים עולה לו מן המנין. </t>
  </si>
  <si>
    <t>מי שאמר הריני נזיר, נטמא יום שלשים ־ סותר את הכל</t>
  </si>
  <si>
    <t>רבי אליעזר:</t>
  </si>
  <si>
    <t xml:space="preserve">אינו סותר אלא שבעה. </t>
  </si>
  <si>
    <t xml:space="preserve">הריני נזיר שלשים יום, נטמא יום שלשים ־ סותר את הכל. </t>
  </si>
  <si>
    <t>הריני נזיר מאה יום, נטמא יום מאה ־ סותר את הכל</t>
  </si>
  <si>
    <t xml:space="preserve">אינו סותר אלא שלשיםֹ </t>
  </si>
  <si>
    <t>נטמא יום מאה ואחד ־ סותר שלשים יום</t>
  </si>
  <si>
    <t>מי שאמר הריני נזיר, ונטמא יום שלשים ־ סותר את הכל</t>
  </si>
  <si>
    <t>אינו סותר אלא שבעהֹ</t>
  </si>
  <si>
    <t>טז:</t>
  </si>
  <si>
    <t>קסבר ר"א:</t>
  </si>
  <si>
    <t xml:space="preserve">כל אחר מלאת ־ שבעה סותר. </t>
  </si>
  <si>
    <t xml:space="preserve">הריני נזיר שלשים יום, ונטמא יום שלשים ־ סותר את הכלֹ </t>
  </si>
  <si>
    <t xml:space="preserve">לא פליג ר"א, דאמר שלימין. </t>
  </si>
  <si>
    <t>הריני נזיר מאה יום, ונטמא יום מאה ־ סותר את הכל</t>
  </si>
  <si>
    <t xml:space="preserve">וכולה כדהוינן בה אליבא דבר פדא ורב מתנא. </t>
  </si>
  <si>
    <t xml:space="preserve">מי שנזר והוא בבית הקברות, אפי' היה שם ל' יום ־ אין עולין לו מן המנין, ואינו מביא קרבן טומאה. </t>
  </si>
  <si>
    <t xml:space="preserve">יצא ונכנס ־ עולין לו מן המנין, ומביא קרבן טומאהֹ </t>
  </si>
  <si>
    <t xml:space="preserve">לא בו ביום, שנאמר: (במדבר ו) והימים הראשונים יפלו, עד שיהו לו ימים ראשונים. </t>
  </si>
  <si>
    <t>איתמר: [רבי יוחנן]</t>
  </si>
  <si>
    <t>מי שנזר והוא בבית הקברות, ר' יוחנן אמר: נזירות חלה עליו</t>
  </si>
  <si>
    <t>ריש לקיש:</t>
  </si>
  <si>
    <t xml:space="preserve">אין נזירות חלה עליו. </t>
  </si>
  <si>
    <t>[רבי יוחנן]</t>
  </si>
  <si>
    <t>ר' יוחנן אמר נזירות חלה עליו</t>
  </si>
  <si>
    <t>סבר:[רבי יוחנן]</t>
  </si>
  <si>
    <t xml:space="preserve">מיתלא תליא וקיימא, כיון דמשכחא טהרה חיילאֹ </t>
  </si>
  <si>
    <t>אין נזירות חלה עליו</t>
  </si>
  <si>
    <t>[ריש לקיש]</t>
  </si>
  <si>
    <t xml:space="preserve">אי הדר ואמר חיילא עליה, ואי לא ־ לא. </t>
  </si>
  <si>
    <t>איתיביה ר' יוחנן לר"ל:</t>
  </si>
  <si>
    <t xml:space="preserve">מי שנזר והוא בבית הקברות, אפי' היה שם שלשים יום ־ אין עולין מן המנין, ואינו מביא קרבן טומאהֹ </t>
  </si>
  <si>
    <t xml:space="preserve">קרבן טומאה הוא דלא מייתי, הא מיחל חיילא עליהִ </t>
  </si>
  <si>
    <t>א"ל:[ריש לקיש]</t>
  </si>
  <si>
    <t xml:space="preserve">אינו בתורת טומאה, ואינו בתורת קרבן. </t>
  </si>
  <si>
    <t>איתיביה:[רבי יוחנן]</t>
  </si>
  <si>
    <t xml:space="preserve">מי שהיה טמא ונזר ־ אסור לגלח ולשתות יין וליטמא למתים, ואם גילח ושתה יין ונטמא למתים ־ ה"ז סופג את הארבעיםֹ </t>
  </si>
  <si>
    <t>אי אמרת בשלמא חיילא, היינו טעמא דסופג את הארבעים, אלא אי אמרת לא חיילא, אמאי סופג את הארבעים?</t>
  </si>
  <si>
    <t>יז.</t>
  </si>
  <si>
    <t xml:space="preserve">הכא במאי עסקינן ־ ביוצא ונכנס. </t>
  </si>
  <si>
    <t xml:space="preserve">אין בין טמא שנזר לנזיר טהור שנטמא, אלא טמא שנזר ־ שביעי שלו עולה לו למנין, ונזיר טהור שנטמא ־ אין שביעי שלו עולה לו למניןֹ </t>
  </si>
  <si>
    <t xml:space="preserve">ואי ס"ד לא חיילא, אמאי עולה לו מן המנין? </t>
  </si>
  <si>
    <t>מר בר רב אשי:</t>
  </si>
  <si>
    <t>מיחל כ"ע לא פליגי דחיילא, אלא כי פליגי ־ למלקי</t>
  </si>
  <si>
    <t xml:space="preserve">רבי יוחנן סבר: </t>
  </si>
  <si>
    <t>כיון דחיילא לקי</t>
  </si>
  <si>
    <t>ור"ל סבר:</t>
  </si>
  <si>
    <t xml:space="preserve">לא לקי וחיילא. </t>
  </si>
  <si>
    <t xml:space="preserve">מי שנזר והוא בבית הקברות, אפילו היה שם שלשים יום ־ אין עולין לו מן המנין, ואינו מביא קרבן טומאהֹ </t>
  </si>
  <si>
    <t xml:space="preserve">קרבן טומאה הוא דלא מייתי, הא מילקי לקי עליהִ </t>
  </si>
  <si>
    <t xml:space="preserve">בדין הוא דליתני אינו לוקה, אלא משום דקא בעי למיתנא סיפא: </t>
  </si>
  <si>
    <t>[סיפא]</t>
  </si>
  <si>
    <t>יצא ונכנס ־ עולה לו מן המנין ומביא קרבן טומאה</t>
  </si>
  <si>
    <t>תנא רישא:</t>
  </si>
  <si>
    <t xml:space="preserve">אינו מביא קרבן טומאה. </t>
  </si>
  <si>
    <t xml:space="preserve">ת"ש: </t>
  </si>
  <si>
    <t xml:space="preserve">אין בין טמא שנזר לנזיר טהור שנטמא, אלא שטמא שנזר ־ שביעי שלו עולה לו מן המנין, ונזיר טהור שנטמא ־ אין שביעי שלו עולה לו מן המניןֹ </t>
  </si>
  <si>
    <t xml:space="preserve">הא למלקות ־ זה וזה שויןִ </t>
  </si>
  <si>
    <t xml:space="preserve">לא, לתגלחת זה וזה שוין. </t>
  </si>
  <si>
    <t xml:space="preserve">אבל לענין מלקות מאי? זה לוקה וזה אינו לוקה, ליתנייהִ </t>
  </si>
  <si>
    <t xml:space="preserve">בתקנתיה קא מיירי, בקלקוליה לא קא מיירי. </t>
  </si>
  <si>
    <t xml:space="preserve">מי שהיה טמא ונזר ־ אסור לגלח ולשתות יין, ואם גילח ושתה יין ונטמא למתים ־ הרי זה סופג את הארבעיםִ </t>
  </si>
  <si>
    <t xml:space="preserve">תיובתא. </t>
  </si>
  <si>
    <t>בעי רבא:</t>
  </si>
  <si>
    <t xml:space="preserve">נזר והוא בבית הקברות, מהו? בעי שהייה למלקות או לא? </t>
  </si>
  <si>
    <t xml:space="preserve">היכי דמי? </t>
  </si>
  <si>
    <t>אילימא דאמרי ליה לא תינזור</t>
  </si>
  <si>
    <t>למה לי שהייה? נזיר טהור מאי טעמא לא בעי שהייה? דקא מתרי ביה, ה"נ קא מתרי ביהִ</t>
  </si>
  <si>
    <t>יז:</t>
  </si>
  <si>
    <t>אלא, כגון שנכנס בשידה תיבה ומגדל ובא חבירו ופרע מעליו מעזיבה</t>
  </si>
  <si>
    <t xml:space="preserve">כי גמירין שהייה ־ בבית המקדש, אבל אבראי לא, או דלמא לא שנא? </t>
  </si>
  <si>
    <t>בעי רב אשי:</t>
  </si>
  <si>
    <t xml:space="preserve">נזר והוא בבית הקברות, טעון גילוח או לא? כי בעי תגלחת טהור שנטמא ־ דקא מטמא לנזירותיה, אבל טמא שנזר לא, או דלמא לא שנא? </t>
  </si>
  <si>
    <t xml:space="preserve">מי שנזר והוא בבית הקברות, אפילו היה שם שלשים יום ־ אינו עולה מן המנין, ואינו מביא קרבן טומאהֹ </t>
  </si>
  <si>
    <t xml:space="preserve">קרבן טומאה הוא דלא מייתי, אבל גלוחי בעי. </t>
  </si>
  <si>
    <t xml:space="preserve">מה טעם קאמר, מה טעם אינו מביא קרבן טומאה? משום דלא בעי גלוחי. </t>
  </si>
  <si>
    <t xml:space="preserve">אין בין טמא שנזר לנזיר טהור שנטמא, אלא טמא שנזר ־ שביעי שלו עולה לו מן המנין, ונזיר טהור שנטמא ־ אין שביעי שלו עולה לו מן המניןֹ </t>
  </si>
  <si>
    <t xml:space="preserve">מאי לאו הא לתגלחת ־ זה וזה שוין. </t>
  </si>
  <si>
    <t xml:space="preserve">לא, הא למלקות ־ זה וזה שוין. </t>
  </si>
  <si>
    <t xml:space="preserve">אבל תגלחת מאי? זה מגלח וזה אינו מגלח, ליתנייהִ </t>
  </si>
  <si>
    <t xml:space="preserve">תנא שביעי שלו וכל מילי. </t>
  </si>
  <si>
    <t xml:space="preserve">אין לי אלא ימי טומאתו שאין עולין לו מן המנין, ימי חלוטו מנין? ודין הוא: מה ימי טומאתו מגלח ומביא קרבן, אף ימי חלוטו מגלח ומביא קרבן, ומה ימי טומאתו אין עולין לו מן המנין, אף ימי חלוטו אין עולין לו מן המניןִ </t>
  </si>
  <si>
    <t xml:space="preserve">לא, אם אמרת בימי טומאתו ־ שכן מבטל בהן את הקודמין, לפיכך אין עולין לו מן המנין, תאמר בימי חלוטו ־ שאינו מבטל את הקודמין, לפיכך עולין לו מן המנין? </t>
  </si>
  <si>
    <t xml:space="preserve">אמרת? ומה נזיר בקבר ששערו ראוי לתגלחת ־ אין עולין לו מן המנין, ימי חלוטו שאין ראוי לתגלחת ־ לא כ"ש שאין עולין לו מן המניןֹ </t>
  </si>
  <si>
    <t xml:space="preserve">מאי לאו תגלחת טומאה. </t>
  </si>
  <si>
    <t xml:space="preserve">לא, תגלחת טהרה. </t>
  </si>
  <si>
    <t xml:space="preserve">הכי נמי מסתברא, דאי ס"ד תגלחת טומאה, ימי חלוטו מי לא בעי תגלחת? </t>
  </si>
  <si>
    <t>יח.</t>
  </si>
  <si>
    <t>לא, תגלחת דנזירות קתני.</t>
  </si>
  <si>
    <t xml:space="preserve">(במדבר ו) וטמא ראש נזרו, בטהור שנטמא הכתוב מדבר ־ שהוא טעון העברת שער והבאת ציפרין, ולפטור את הנזיר בקבר ־ שאין טעון העברת שער והבאת ציפריןֹ </t>
  </si>
  <si>
    <t xml:space="preserve">והלא דברים ק"ו: ומה טהור שנטמא ־ טעון העברת שער והבאת ציפרין, מי שהיה טמא מתחלה ־ אינו דין שיהא טעון העברת שער והבאת ציפריןִ </t>
  </si>
  <si>
    <t xml:space="preserve">ת"ל: וטמא ראש נזרו, במי שהיה טהור ונטמא הכתוב מדבר ־ שיהא טעון העברת שער והבאת ציפרין, ולפטור את הנזיר בקבר, ש"מ. </t>
  </si>
  <si>
    <t xml:space="preserve">מאן תנא הא דת"ר: </t>
  </si>
  <si>
    <t>[תנו רבנן]</t>
  </si>
  <si>
    <t xml:space="preserve">אין בין טמא שנזר לנזיר טהור שנטמא, אלא שטמא שנזר ־ שביעי שלו עולה לו מן המנין, ונזיר טהור שנטמא ־ אין שביעי שלו עולה לו מן המנין? </t>
  </si>
  <si>
    <t>רב חסדא:</t>
  </si>
  <si>
    <t>רבי היא</t>
  </si>
  <si>
    <t>דאמר רבי:</t>
  </si>
  <si>
    <t>אין נזירות טהרה חלה אלא עד שמיני</t>
  </si>
  <si>
    <t>דאי תימא ר' יוסי בר' יהודה היא</t>
  </si>
  <si>
    <t>האמר:[ר' יוסי בר' יהודה]</t>
  </si>
  <si>
    <t xml:space="preserve">נזירות דטהרה משביעי הוא דחיילא. </t>
  </si>
  <si>
    <t xml:space="preserve">מאי רבי, ומאי ר' יוסי ברבי יהודה? </t>
  </si>
  <si>
    <t>דתניא: [רבי]</t>
  </si>
  <si>
    <t xml:space="preserve">(במדבר ו) וקדש את ראשו ביום ההוא ־ ביום הבאת קרבנותיו, דברי רביֹ </t>
  </si>
  <si>
    <t>ר' יוסי בר' יהודה:</t>
  </si>
  <si>
    <t xml:space="preserve">ביום תגלחתו. </t>
  </si>
  <si>
    <t>והא דתנן:</t>
  </si>
  <si>
    <t>נזיר שנטמא טומאות הרבה ־ אינו מביא אלא קרבן אחד</t>
  </si>
  <si>
    <t xml:space="preserve">מאן תנא? </t>
  </si>
  <si>
    <t>ר' יוסי בר' יהודה היא</t>
  </si>
  <si>
    <t>דאמר:[ר' יוסי בר' יהודה]</t>
  </si>
  <si>
    <t>נזירות טהרה משביעי חיילא</t>
  </si>
  <si>
    <t xml:space="preserve">ומשכחת לה, כגון שנטמא בשביעי וחזר ונטמא בשביעי, כיון דלא יצא שעה הראויה להביא קרבן ־ אינו חייב אלא קרבן אחדֹ דאי תימא רבי היא, אי דנטמא בשביעי וחזר ונטמא בשביעי ־ כולהו טומאה אריכתא היא, ואי דנטמא בשמיני וחזר ונטמא בשמיני ־ הרי יצתה שעה שראויה להביא קרבן. </t>
  </si>
  <si>
    <t xml:space="preserve">מאי טעמא דרבי? </t>
  </si>
  <si>
    <t>[רבי]</t>
  </si>
  <si>
    <t>אמר קרא: (במדבר ו) וכפר עליו מאשר חטא על הנפש, והדר וקדש את ראשו</t>
  </si>
  <si>
    <t xml:space="preserve">ורבי יוסי ברבי יהודה? </t>
  </si>
  <si>
    <t>[ר' יוסי בר' יהודה]</t>
  </si>
  <si>
    <t xml:space="preserve">אם כן, לימא קרא וקדש את ראשו, ביום ההוא למה לי? אם אינו ענין לשמיני תנהו ענין לשביעי. </t>
  </si>
  <si>
    <t>יח:</t>
  </si>
  <si>
    <t xml:space="preserve">ורבי נמי הכתיב: ביום ההואִ </t>
  </si>
  <si>
    <t>אמר לך רבי:</t>
  </si>
  <si>
    <t xml:space="preserve">ההוא להכי הוא דאתא, לומר לך, אע"פ שלא הביא קרבנותיו. </t>
  </si>
  <si>
    <t>ורב חסדא, מאי דוחקיה לאוקמיה כר' יוסי ברבי יהודה? לוקמה כגון דנטמא דחזיא בליל שמיני,ורבי היאִ</t>
  </si>
  <si>
    <t xml:space="preserve">מדלא מוקים לה כרבי, לימא קסבר: ליליא לאו מחוסר זמן הואִ </t>
  </si>
  <si>
    <t>רב אדא בר אהבה:</t>
  </si>
  <si>
    <t xml:space="preserve">הא בהא תליא, אי אמרת ליליא מחוסר זמן, אימת מיחזי לקרבן? לצפרא, נזירות נמי לא חיילא עד צפראֹ ואי אמרת ליליא אינו מחוסר זמן, נזירות טהרה חיילא מאורתא. </t>
  </si>
  <si>
    <t xml:space="preserve">גופא: </t>
  </si>
  <si>
    <t xml:space="preserve">נטמא בשביעי וחזר ונטמא בשביעי ־ אינו מביא אלא קרבן אחד. </t>
  </si>
  <si>
    <t>נטמא בשמיני וחזר ונטמא בשמיני ־ מביא קרבן על כל אחד ואחד</t>
  </si>
  <si>
    <t>[רבי אליעזר]</t>
  </si>
  <si>
    <t xml:space="preserve">מתחיל ומונה מיד, דברי ר' אליעזרֹ </t>
  </si>
  <si>
    <t xml:space="preserve">קרבן אחד על הכל, עד שיביא חטאתו. הביא חטאתו ונטמא והביא חטאתו ונטמא ־ מביא קרבן על כל אחד ואחד. הביא חטאתו ולא הביא אשמו ־ מונהֹ </t>
  </si>
  <si>
    <t>ר' ישמעאל בנו של רבי יוחנן בן ברוקה:</t>
  </si>
  <si>
    <t xml:space="preserve">כשם שחטאתו עיכבתו, כן אשמו מעכבו. </t>
  </si>
  <si>
    <t xml:space="preserve">בשלמא לרבי אליעזר, אמר קרא: (במדבר ו) וקדש את ראשו ביום ההוא, אע"פ שלא הביא קרבנותיוֹ ורבנן ההוא ־ אע"פ שלא הביא אשמוֹ אלא רבי ישמעאל, ההוא למה לי? </t>
  </si>
  <si>
    <t>אמר לך:[רבי ישמעאל]</t>
  </si>
  <si>
    <t xml:space="preserve">ההוא ־ אע"פ שלא הביא עולתו. </t>
  </si>
  <si>
    <t xml:space="preserve">ורבנן? </t>
  </si>
  <si>
    <t xml:space="preserve">עולה לא בעי מיעוטא, דורון בעלמא הוא. </t>
  </si>
  <si>
    <t xml:space="preserve">מאי טעמייהו דרבנן? </t>
  </si>
  <si>
    <t xml:space="preserve">דתניא: </t>
  </si>
  <si>
    <t xml:space="preserve">(במדבר ו) והזיר לה' את ימי נזרו והביא כבש בן שנתו לאשם ־ מה ת"ל? לפי שמצינו שכל אשמות שבתורה שהן מעכבין, יכול אף זה מעכבו? ת"ל: והזיר והביא, אע"פ שלא הביא הזירֹ </t>
  </si>
  <si>
    <t>יט.</t>
  </si>
  <si>
    <t>רבי ישמעאל בנו של רבי יוחנן בן ברוקה:</t>
  </si>
  <si>
    <t xml:space="preserve">והזיר והביא ־ אימתי הזיר? בזמן שהביא. </t>
  </si>
  <si>
    <t xml:space="preserve">מאן תנא להא דת"ר: </t>
  </si>
  <si>
    <t>[ת"ר]</t>
  </si>
  <si>
    <t xml:space="preserve">אשה שנדרה בנזיר ונטמאה, ואח"כ הפר לה בעלה ־ מביאה חטאת העוף ואינה מביאה עולת העוף? </t>
  </si>
  <si>
    <t xml:space="preserve">ר' ישמעאל היא. </t>
  </si>
  <si>
    <t xml:space="preserve">מאי קסבר? </t>
  </si>
  <si>
    <t>אי קסבר בעל מיעקר עקר</t>
  </si>
  <si>
    <t xml:space="preserve">חטאת העוף נמי לא לייתיִ </t>
  </si>
  <si>
    <t>אי קסבר בעל מיגז גייז</t>
  </si>
  <si>
    <t xml:space="preserve">עולת העוף נמי לייתיִ </t>
  </si>
  <si>
    <t xml:space="preserve">לעולם קסבר בעל מיעקר עקר, ור' ישמעאל סבר לה כר' אלעזר הקפרֹ </t>
  </si>
  <si>
    <t>דתניא: ר' אלעזר הקפר ברבי:</t>
  </si>
  <si>
    <t xml:space="preserve">מה ת"ל: (במדבר ו) וכפר עליו מאשר חטא על הנפש? וכי באיזו נפש חטא זה? אלא שציער עצמו מן היין, וק"ו: ומה זה שלא ציער עצמו אלא מן היין נקרא חוטא, המצער עצמו מכל דבר על אחת כמה וכמה. </t>
  </si>
  <si>
    <t xml:space="preserve">והא בנזיר טמא כתיב, ואנן אפילו נזיר טהור קאמרינןִ </t>
  </si>
  <si>
    <t>קסבר ר' אלעזר הקפר:</t>
  </si>
  <si>
    <t xml:space="preserve">נזיר טהור נמי חוטא הוא, והיינו טעמא דכתיב בנזיר טמא, הואיל ושנה בחטא. </t>
  </si>
  <si>
    <t xml:space="preserve">יצא ונכנס ־ עולין לו מן המנין. </t>
  </si>
  <si>
    <t xml:space="preserve">קתני עולין לו מן המנין, משום דיצא חל עליה נזירות? </t>
  </si>
  <si>
    <t>שמואל:</t>
  </si>
  <si>
    <t xml:space="preserve">כגון שיצא והזה ושנה וטבל. </t>
  </si>
  <si>
    <t xml:space="preserve">אלא נכנס הוא דעולין לו מן המנין, לא נכנס אין עולין לו מן המנין? </t>
  </si>
  <si>
    <t xml:space="preserve">לא מיבעיא קאמר, לא מיבעיא יצא, אלא אפילו נכנס ־ עולין לו מן המנין. </t>
  </si>
  <si>
    <t>רב כהנא ורב אסי לרב:</t>
  </si>
  <si>
    <t xml:space="preserve">מ"ט לא מפרשת לן כהלין מילי? </t>
  </si>
  <si>
    <t>אמר להון:[רב]</t>
  </si>
  <si>
    <t xml:space="preserve">אמינא דלמא לא צריכיתו. </t>
  </si>
  <si>
    <t xml:space="preserve">לא בו ביום, שנאמר: (במדבר ו) והימים הראשונים יפלו, עד שיהיו ימים ראשונים. </t>
  </si>
  <si>
    <t>עולא:</t>
  </si>
  <si>
    <t>לא אמר רבי אליעזר אלא בטמא שנזר, אבל בנזיר טהור שנטמא, אפילו יום אחד ־ סותר.</t>
  </si>
  <si>
    <t>יט:</t>
  </si>
  <si>
    <t xml:space="preserve">מ"ט דר"א? אמר קרא: (במדבר ו) כי טמא נזרו, משום דבטומאה נזר. </t>
  </si>
  <si>
    <t xml:space="preserve">איתיביה אביי: </t>
  </si>
  <si>
    <t xml:space="preserve">הריני נזיר מאה יום ונטמא בתחלת מאה, יכול יהא סותר? ת"ל: והימים הראשונים יפלו, עד שיהו לו ימים ראשונים, וזה אין לו ראשוניםֹ. </t>
  </si>
  <si>
    <t xml:space="preserve">נטמא בסוף מאה, יכול יהא סותר? ת"ל: והימים הראשונים יפלו, מכלל דאיכא אחרונים, וזה אין לו אחרוניםֹ. </t>
  </si>
  <si>
    <t xml:space="preserve">נטמא ביום מאה חסר אחת, יכול לא יהא סותר? ת"ל: והימים הראשונים יפלו, מכלל דאיכא אחרונים, וזה יש לו ראשונים ואחרוניםֹ </t>
  </si>
  <si>
    <t xml:space="preserve">והא בטמא שנזר לא מצית אמרת, מדקתני הריני נזיר מאה ונטמא בתחלת מאה, וקתני: עד שיהו לו ימים ־ ראשוניםִ </t>
  </si>
  <si>
    <t xml:space="preserve">רב פפא לאביי: </t>
  </si>
  <si>
    <t xml:space="preserve">הלין ימים דקאמרינן, דנפק חד ומתחילין תרין, או דלמא דנפקין תרין ומתחילין תלתא? </t>
  </si>
  <si>
    <t>לא הוה בידיהֹ אתא שייליה לרבא</t>
  </si>
  <si>
    <t>א"ל:[רבא]</t>
  </si>
  <si>
    <t xml:space="preserve">יפלו כתיב. </t>
  </si>
  <si>
    <t xml:space="preserve">ואיצטריך למיכתב ימים, ואיצטריך למיכתב יפלוֹ דאי כתב רחמנא ימים ולא כתב יפלו, ה"א עד דנפקין תרין ועיילין תלתא, כתב רחמנא יפלוֹ ואי כתב יפלו ולא כתב ימים הוה אמינא אפילו חד, כתב רחמנא ימים. </t>
  </si>
  <si>
    <t>[בית שמאי]</t>
  </si>
  <si>
    <t>מי שנזר נזירות הרבה והשלים את נזירותו, ואח"כ בא לארץ, בש"א: נזיר שלשים יום</t>
  </si>
  <si>
    <t>בית הלל:</t>
  </si>
  <si>
    <t xml:space="preserve">נזיר בתחלה. </t>
  </si>
  <si>
    <t xml:space="preserve">מעשה בהילני המלכה שהלך בנה למלחמה, ואמרה אם יבוא בני מן המלחמה בשלום אהא נזירה שבע שנים, ובא בנה מן המלחמה והיתה נזירה שבע שנים, ובסוף שבע שנים עלתה לארץ, והורוה ב"ה שתהא נזירה עוד שבע שנים אחרות, ובסוף שבע שנים נטמאת, ונמצאת נזירה עשרים ואחת שנה. </t>
  </si>
  <si>
    <t xml:space="preserve">לא היתה נזירה אלא ארבע עשרה שנה. </t>
  </si>
  <si>
    <t xml:space="preserve">קתני רישא, בית שמאי אומרים: נזיר שלשים יום, </t>
  </si>
  <si>
    <t>נזיר בתחלה</t>
  </si>
  <si>
    <t>לימא בהא קמיפלגי</t>
  </si>
  <si>
    <t>דבית שמאי סברי:</t>
  </si>
  <si>
    <t>ארץ העמים משום גושה גזרו עליה</t>
  </si>
  <si>
    <t>כ.</t>
  </si>
  <si>
    <t>ובית הלל סברי:</t>
  </si>
  <si>
    <t xml:space="preserve">משום אוירא גזרו עליהִ </t>
  </si>
  <si>
    <t>לא, דכולי עלמא משום גושה גזרו עליה</t>
  </si>
  <si>
    <t>וב"ש סברי:</t>
  </si>
  <si>
    <t>בסתם נזירות קניסנא</t>
  </si>
  <si>
    <t>וב"ה סברי:</t>
  </si>
  <si>
    <t xml:space="preserve">כי קניסנא ־ בתחילת נזירות. </t>
  </si>
  <si>
    <t xml:space="preserve">מעשה בהילני המלכה וכו'. </t>
  </si>
  <si>
    <t xml:space="preserve">בשנטמאת ואליבא דב"ש, או דלמא בשלא נטמאת ואליבא דב"ה? </t>
  </si>
  <si>
    <t>ת"ש:</t>
  </si>
  <si>
    <t xml:space="preserve">עלתה לארץ, והורוה ב"ה שתהא נזירה עוד שבע שנים אחרות וכו'ֹ </t>
  </si>
  <si>
    <t xml:space="preserve">ואי ס"ד בשנטמאת ואליבא דב"ש, אי הכי, ר' יהודה אומר: לא היתה נזירה אלא י"ד שנה, י"ד שנה ושלשים יום מיבעי ליה. </t>
  </si>
  <si>
    <t xml:space="preserve">תניא נמי הכי: </t>
  </si>
  <si>
    <t xml:space="preserve">רבי יהודה אומר משום ר' אליעזר, דאמר קרא: (במדבר ו) זאת תורת הנזיר ביום מלאת, התורה אמרה: כי נטמא ביום מלאת, תן לו תורת נזיר. </t>
  </si>
  <si>
    <t>מי שהיו שתי כיתי עדים מעידות אותו, אלו מעידים שנזר שתים ואלו מעידים שנזר חמש, ב"ש אומרים: נחלקה העדות ואין כאן נזירות</t>
  </si>
  <si>
    <t xml:space="preserve">יש בכלל חמש שתים שיהא נזיר שתים. </t>
  </si>
  <si>
    <t xml:space="preserve">מתני' דלא כי האי תנאֹ </t>
  </si>
  <si>
    <t>דתניא, רבי ישמעאל בנו של רבי יוחנן בן ברוקא:</t>
  </si>
  <si>
    <t xml:space="preserve">לא נחלקו ב"ש וב"ה על שתי כיתי עדים, אחת אומרת שתים ואחת אומרת חמש, שיש בכלל חמש שתים, על מה נחלקו? </t>
  </si>
  <si>
    <t>על כת אחת, אחד אומר שתים ואחד אומר חמש, שב"ש אומרים: נחלקה עדותן</t>
  </si>
  <si>
    <t xml:space="preserve">יש בכלל חמש שתים. </t>
  </si>
  <si>
    <t>רב:</t>
  </si>
  <si>
    <t xml:space="preserve">הכל מודים במונה. </t>
  </si>
  <si>
    <t>רב חמא לרב חסדא:</t>
  </si>
  <si>
    <t xml:space="preserve">מאי קאמר? </t>
  </si>
  <si>
    <t>אילימא אחד אומר חמש ולא שתים ואחד אומר שתים ולא חמש</t>
  </si>
  <si>
    <t xml:space="preserve">הא קא מכחשי אהדדיִ </t>
  </si>
  <si>
    <t>אלא אחד אומר אחת ושתים ואחד אומר שלש ארבע חמש</t>
  </si>
  <si>
    <t>כ:</t>
  </si>
  <si>
    <t xml:space="preserve">הא למה לי? השתא יש לומר חמירתא אמר, קילתא לא אמר? </t>
  </si>
  <si>
    <t xml:space="preserve">אמרי במערבא: </t>
  </si>
  <si>
    <t xml:space="preserve">אין הכחשה במונה. </t>
  </si>
  <si>
    <t xml:space="preserve">הדרן עלך מי שאמר. </t>
  </si>
  <si>
    <t>נזיר-מי שאמר</t>
  </si>
  <si>
    <t xml:space="preserve">מי שאמר הריני נזיר, ושמע חבירו ואמר ואני ואני ־ כולם נזירים, הותר הראשון ־ הותרו כולן, הותר האחרון ־ האחרון מותר וכולם אסורין. </t>
  </si>
  <si>
    <t xml:space="preserve">אמר הריני נזיר, ושמע חבירו ואמר פי כפיו ושערי כשערו ־ ה"ז נזיר. </t>
  </si>
  <si>
    <t xml:space="preserve">הריני נזיר, ושמעה אשתו ואמרה ואני ־ מיפר את שלה ושלו קיים. </t>
  </si>
  <si>
    <t xml:space="preserve">הריני נזירה, ושמע בעלה ואמר ואני ־ אינו יכול להפר. </t>
  </si>
  <si>
    <t xml:space="preserve">הריני נזיר ואת ואמרה אמן ־ מיפר את שלה ושלו קיים. </t>
  </si>
  <si>
    <t xml:space="preserve">הריני נזירה ואתה, ואמר אמן ־ אינו יכול להפר. </t>
  </si>
  <si>
    <t>יתיב ר"ל קמיה דרבי יהודה נשיאה ויתיב וקאמר:</t>
  </si>
  <si>
    <t xml:space="preserve">והוא, שהתפיסו כולן בתוך כדי דיבור. וכמה תוך כדי דיבור? כדי שאלת שלום. וכמה כדי שאלת שלום? כדי שאומר שלום תלמיד לרב. </t>
  </si>
  <si>
    <t>א"ל:[רבי יהודה]</t>
  </si>
  <si>
    <t>תוב לא שבקת רווחא לתלמידא.</t>
  </si>
  <si>
    <t>כא.</t>
  </si>
  <si>
    <t xml:space="preserve">מי שאמר הריני נזיר, ושמע חבירו ושהה כדי דבור ואמר ואני ־ הוא אסור וחבירו מותר. וכמה כדי דבור? כדי שאילת שלום תלמיד לרב. </t>
  </si>
  <si>
    <t xml:space="preserve">לימא מסייעא ליה: </t>
  </si>
  <si>
    <t>מי שאמר הריני נזיר, ושמע חבירו ואמר ואני ואני</t>
  </si>
  <si>
    <t xml:space="preserve">ותו לא. </t>
  </si>
  <si>
    <t xml:space="preserve">תנא כי רוכלא ליחשיב וליזיל? </t>
  </si>
  <si>
    <t xml:space="preserve">וליתני חד ולשמעינן הכיִ </t>
  </si>
  <si>
    <t xml:space="preserve">הכי נמי, ומשום דקתני סיפא: </t>
  </si>
  <si>
    <t>הותר הראשון ־ הותרו כולן, הותר האחרון ־ האחרון מותר וכולן אסורין</t>
  </si>
  <si>
    <t xml:space="preserve">מכלל דאיכא אמצעי, ומשום הכי קתני ואני ואני. </t>
  </si>
  <si>
    <t xml:space="preserve">חד בחבריה מיתפיס, או דלמא בקמא מיתפסי? </t>
  </si>
  <si>
    <t xml:space="preserve">לאתפוסי ומיזל, אי אמרת חד בחבריה מתפיס, מתפסין ואזלין לעולם, ואי אמרת בקמא מתפסי, טפי מכדי דבור לא מתפסין, </t>
  </si>
  <si>
    <t xml:space="preserve">מאי? </t>
  </si>
  <si>
    <t>הריני נזיר, ושמע חבירו ואמר ואני ואני</t>
  </si>
  <si>
    <t xml:space="preserve">ותו לא מידי, ש"מ: בקמא הוא דמתפסי, דאי ס"ד חד בחבריה מיתפיס, ליתני טובא ואני. </t>
  </si>
  <si>
    <t xml:space="preserve">וליתני חד ולשמעינן כולהוןִ </t>
  </si>
  <si>
    <t xml:space="preserve">איידי דקתני: הותר הראשון ־ הותרו כולן, הותר האחרון ־ האחרון מותר וכולן אסורין, מכלל דאיכא אמצעי, משום הכי קתני ואני ואני. </t>
  </si>
  <si>
    <t xml:space="preserve">הותר הראשון ־ הותרו כולןֹ </t>
  </si>
  <si>
    <t xml:space="preserve">ראשון הוא דשרו, הא אמצעי לא, ש"מ: בקמא מתפסין. </t>
  </si>
  <si>
    <t xml:space="preserve">אימא לך: לעולם חד בחבריה מתפיס, ואיידי דבעי מיתנא הותרו כולן, דאי תנא אמצעי איכא ראשון דלא משתרי, משום הכי קתני ראשון. </t>
  </si>
  <si>
    <t xml:space="preserve">הותר האחרון ־ האחרון מותר וכולן אסוריןֹ </t>
  </si>
  <si>
    <t>דלא איכא אחרינא בתריה</t>
  </si>
  <si>
    <t xml:space="preserve">אבל אמצעי דאיכא אחרינא בתריה משתרי, ש"מ: חד בחבריה מתפיס. </t>
  </si>
  <si>
    <t xml:space="preserve">לעולם אימא לך: בקמא מיתפסין, ומאי אחרון דקתני? אמצעי, ואיידי דתנא ראשון תנא אחרון. </t>
  </si>
  <si>
    <t>ת"ש, דתניא בהדיא:</t>
  </si>
  <si>
    <t xml:space="preserve">הותר הראשון ־ הותרו כולן, הותר האחרון ־ האחרון מותר וכולן אסורין, הותר אמצעי ־ הימנו ולמטה מותר, הימנו ולמעלה אסורֹ </t>
  </si>
  <si>
    <t xml:space="preserve">שמע מינה: חד בחבריה מתפיס, שמע מינה. </t>
  </si>
  <si>
    <t xml:space="preserve">הריני נזיר, ושמע חבירו ואמר פי כפיו ושערי כשערו וכו'. </t>
  </si>
  <si>
    <t>משום דאמר פי כפיו ושערי כשערו הרי נזיר?</t>
  </si>
  <si>
    <t>כא:</t>
  </si>
  <si>
    <t xml:space="preserve">ורמינהו: </t>
  </si>
  <si>
    <t xml:space="preserve">ידי נזירה ורגלי נזירה ־ לא אמר כלום, ראשי נזירה כבדי נזירה ־ ה"ז נזיר, זה הכלל: דבר שהנשמה תלויה בו ־ ה"ז נזירִ </t>
  </si>
  <si>
    <t>רב יהודה:</t>
  </si>
  <si>
    <t xml:space="preserve">דאמר הכי יעשה פי כפיו מיין ושערי כשערו מלגוז. </t>
  </si>
  <si>
    <t xml:space="preserve">בעל מיעקר עקר, או דלמא מיגז גייז? </t>
  </si>
  <si>
    <t>לאשה שנדרה בנזיר, ושמעה חברתה ואמרה ואני, ושמע בעלה של ראשונה והפר לה, אי אמרת מיעקר עקר ־ ההיא נמי אישתראי, ואי אמרת מיגז גייז ־ איהי אישתראי, חברתה אסירא</t>
  </si>
  <si>
    <t xml:space="preserve">הריני נזירה, ושמע בעלה ואמר ואני ־ אינו יכול להפרֹ </t>
  </si>
  <si>
    <t xml:space="preserve">ואי ס"ד בעל מיגז גייז, ליפר לאשתו והוא ליתסרִ </t>
  </si>
  <si>
    <t xml:space="preserve">אלא לאו ש"מ: בעל מיעקר עקר. </t>
  </si>
  <si>
    <t xml:space="preserve">לא, לעולם מיגז גייז, ובדין הוא דליפר לה, והיינו טעמא דלא מצי מיפר, כיון דאמר לה ואני כמאן דאמר קיים ליכי דמי, אי מתשיל אהקמתו ־ מצי מיפר, ואי לא ־ לא מצי מיפר. </t>
  </si>
  <si>
    <t xml:space="preserve">האשה שנדרה בנזיר והפרישה את בהמתה, ואח"כ הפר לה בעלה, אם שלו היתה הבהמה ־ תצא ותרעה בעדר, ואם שלה היתה הבהמה ־ החטאת תמותֹ </t>
  </si>
  <si>
    <t xml:space="preserve">ואי ס"ד בעל מיעקר עקר, תיפוק לחוליןִ </t>
  </si>
  <si>
    <t xml:space="preserve">אלא לאו ש"מ: בעל מיגז גייז. </t>
  </si>
  <si>
    <t xml:space="preserve">לעולם אימא לך: בעל מיעקר עקר, והיינו טעמא, כיון דלא צריכה כפרה הות כחטאת שמתו בעליה, וגמירי, דחטאת שמתו בעליה ־ תמות. </t>
  </si>
  <si>
    <t xml:space="preserve">האשה שנדרה בנזיר, והיתה שותה יין ומטמאה למתים ־ הרי זו סופגת את הארבעיםֹ </t>
  </si>
  <si>
    <t>אילימא דלא היפר לה בעל</t>
  </si>
  <si>
    <t xml:space="preserve">צריכא למימר? </t>
  </si>
  <si>
    <t>אלא פשיטא דהיפר לה בעל</t>
  </si>
  <si>
    <t xml:space="preserve">ואי ס"ד בעל מיעקר עקר, אמאי סופגת ארבעים? </t>
  </si>
  <si>
    <t>לעולם אימא לך: בעל מיעקר עקר</t>
  </si>
  <si>
    <t xml:space="preserve">ומשום דקתני סיפא: </t>
  </si>
  <si>
    <t>היפר לה בעלה והיא לא ידעה, והיתה שותה יין ומטמאה למתים ־ אינה סופגת את הארבעים</t>
  </si>
  <si>
    <t>כב:</t>
  </si>
  <si>
    <t xml:space="preserve">תנא נמי רישא סופגת. </t>
  </si>
  <si>
    <t xml:space="preserve">למאי נפקא מינה? </t>
  </si>
  <si>
    <t xml:space="preserve">רב: </t>
  </si>
  <si>
    <t>[אביי]</t>
  </si>
  <si>
    <t xml:space="preserve">איבעיא להו: </t>
  </si>
  <si>
    <t xml:space="preserve">תא שמע: </t>
  </si>
  <si>
    <t xml:space="preserve">תיקו. </t>
  </si>
  <si>
    <t xml:space="preserve">תנן: </t>
  </si>
  <si>
    <t>[תנן]</t>
  </si>
  <si>
    <t>רבי יהודה:</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</si>
  <si>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</si>
  <si>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</si>
  <si>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</si>
  <si>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</si>
  <si>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</si>
  <si>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</si>
  <si>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</si>
  <si>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</si>
  <si>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</si>
  <si>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</si>
  <si>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</si>
  <si>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</si>
  <si>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</si>
  <si>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</si>
  <si>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</si>
  <si>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</si>
  <si>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</si>
  <si>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</si>
  <si>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</si>
  <si>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</si>
  <si>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</si>
  <si>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</si>
  <si>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</si>
  <si>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</si>
  <si>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</si>
  <si>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</si>
  <si>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</si>
  <si>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</si>
  <si>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</si>
  <si>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</si>
  <si>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</si>
  <si>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</si>
  <si>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</si>
  <si>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</si>
  <si>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</si>
  <si>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</si>
  <si>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</si>
  <si>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</si>
  <si>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</si>
  <si>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</si>
  <si>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</si>
  <si>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</si>
  <si>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</si>
  <si>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</si>
  <si>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</si>
  <si>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</si>
  <si>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1. How are the periods of mourning effected by Yom Tov interruption?</t>
  </si>
  <si>
    <r>
      <t xml:space="preserve">2. Which phrasing of the </t>
    </r>
    <r>
      <rPr>
        <i/>
        <sz val="12"/>
        <rFont val="Times New Roman"/>
        <family val="1"/>
      </rPr>
      <t>nezirut</t>
    </r>
    <r>
      <rPr>
        <sz val="12"/>
        <rFont val="Times New Roman"/>
        <family val="1"/>
      </rPr>
      <t xml:space="preserve"> vow would permit taking a haircut on the 30</t>
    </r>
    <r>
      <rPr>
        <vertAlign val="superscript"/>
        <sz val="12"/>
        <rFont val="Times New Roman"/>
        <family val="1"/>
      </rPr>
      <t>th</t>
    </r>
    <r>
      <rPr>
        <sz val="12"/>
        <rFont val="Times New Roman"/>
        <family val="1"/>
      </rPr>
      <t xml:space="preserve"> day?</t>
    </r>
  </si>
  <si>
    <r>
      <t xml:space="preserve">3. Does the vow of </t>
    </r>
    <r>
      <rPr>
        <i/>
        <sz val="12"/>
        <rFont val="Times New Roman"/>
        <family val="1"/>
      </rPr>
      <t>nezirut</t>
    </r>
    <r>
      <rPr>
        <sz val="12"/>
        <rFont val="Times New Roman"/>
        <family val="1"/>
      </rPr>
      <t xml:space="preserve"> binding if taken in a graveyard? (differing opinions)</t>
    </r>
  </si>
  <si>
    <t>4. In which situation does a nazir who becomes ritually impure several times brings only one set of sacrifices?</t>
  </si>
  <si>
    <r>
      <t xml:space="preserve">5. What is the impact of the husband's nullification on the </t>
    </r>
    <r>
      <rPr>
        <i/>
        <sz val="12"/>
        <rFont val="Times New Roman"/>
        <family val="1"/>
      </rPr>
      <t>nezirut</t>
    </r>
    <r>
      <rPr>
        <sz val="12"/>
        <rFont val="Times New Roman"/>
        <family val="1"/>
      </rPr>
      <t xml:space="preserve"> vow of his wife after her becoming ritually impure?</t>
    </r>
  </si>
  <si>
    <t>6. According to which sage is a nazir considered a sinner and why?</t>
  </si>
  <si>
    <t>7. What vow did Queen Helenie take regarding her soldier son?</t>
  </si>
  <si>
    <r>
      <t xml:space="preserve">8. How is conflicting testimony regarding length of commitment to </t>
    </r>
    <r>
      <rPr>
        <i/>
        <sz val="12"/>
        <rFont val="Times New Roman"/>
        <family val="1"/>
      </rPr>
      <t>nezirut</t>
    </r>
    <r>
      <rPr>
        <sz val="12"/>
        <rFont val="Times New Roman"/>
        <family val="1"/>
      </rPr>
      <t xml:space="preserve"> resolved? (differing opinions)</t>
    </r>
  </si>
  <si>
    <r>
      <t xml:space="preserve">9. When is a chain reaction of </t>
    </r>
    <r>
      <rPr>
        <i/>
        <sz val="12"/>
        <rFont val="Times New Roman"/>
        <family val="1"/>
      </rPr>
      <t>nezirut</t>
    </r>
    <r>
      <rPr>
        <sz val="12"/>
        <rFont val="Times New Roman"/>
        <family val="1"/>
      </rPr>
      <t xml:space="preserve"> vows all annulled simultaneously and when not?</t>
    </r>
  </si>
  <si>
    <r>
      <t xml:space="preserve">10. Is a woman who violated </t>
    </r>
    <r>
      <rPr>
        <i/>
        <sz val="12"/>
        <rFont val="Times New Roman"/>
        <family val="1"/>
      </rPr>
      <t>nezirut</t>
    </r>
    <r>
      <rPr>
        <sz val="12"/>
        <rFont val="Times New Roman"/>
        <family val="1"/>
      </rPr>
      <t xml:space="preserve"> requirements before knowing of her husband's nullification liable to punishment?</t>
    </r>
  </si>
  <si>
    <t>Nazir 15 - 21</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</si>
</sst>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vertAlign val="superscript"/>
      <sz val="12"/>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5" xfId="0" applyFont="1" applyBorder="1" applyAlignment="1">
      <alignment horizontal="right" readingOrder="2"/>
    </xf>
    <xf numFmtId="0" fontId="5" fillId="0" borderId="36" xfId="0" applyFont="1" applyBorder="1" applyAlignment="1">
      <alignment horizontal="center" vertical="center" readingOrder="2"/>
    </xf>
    <xf numFmtId="0" fontId="4" fillId="0" borderId="36" xfId="0" applyFont="1" applyBorder="1" applyAlignment="1">
      <alignment horizontal="center" vertical="center" readingOrder="2"/>
    </xf>
    <xf numFmtId="0" fontId="4" fillId="0" borderId="37" xfId="0" applyFont="1" applyBorder="1" applyAlignment="1">
      <alignment horizontal="center" vertical="center" readingOrder="2"/>
    </xf>
    <xf numFmtId="0" fontId="5" fillId="0" borderId="35" xfId="0" applyFont="1" applyBorder="1" applyAlignment="1">
      <alignment horizontal="center" vertical="center" wrapText="1" readingOrder="2"/>
    </xf>
    <xf numFmtId="0" fontId="4" fillId="0" borderId="34" xfId="0" applyFont="1" applyBorder="1" applyAlignment="1">
      <alignment horizontal="right" vertical="center" wrapText="1" readingOrder="2"/>
    </xf>
    <xf numFmtId="0" fontId="4" fillId="0" borderId="38" xfId="0" applyFont="1" applyBorder="1" applyAlignment="1">
      <alignment horizontal="right" vertical="center" wrapText="1" readingOrder="2"/>
    </xf>
    <xf numFmtId="0" fontId="5" fillId="0" borderId="39" xfId="0" applyFont="1" applyBorder="1" applyAlignment="1">
      <alignment horizontal="center" vertical="center" readingOrder="2"/>
    </xf>
    <xf numFmtId="0" fontId="4" fillId="0" borderId="37" xfId="0" applyFont="1" applyBorder="1" applyAlignment="1">
      <alignment horizontal="right" vertical="center" wrapText="1" readingOrder="2"/>
    </xf>
    <xf numFmtId="0" fontId="13" fillId="0" borderId="0" xfId="0" applyFont="1" applyAlignment="1">
      <alignment horizontal="left" indent="2" readingOrder="1"/>
    </xf>
    <xf numFmtId="0" fontId="2" fillId="0" borderId="40" xfId="0" applyFont="1" applyBorder="1" applyAlignment="1">
      <alignment horizontal="center" vertical="center" readingOrder="2"/>
    </xf>
    <xf numFmtId="0" fontId="4" fillId="0" borderId="35" xfId="0" applyFont="1" applyBorder="1" applyAlignment="1">
      <alignment horizontal="right" vertical="center" wrapText="1" readingOrder="2"/>
    </xf>
    <xf numFmtId="0" fontId="6" fillId="0" borderId="40" xfId="0" applyFont="1" applyBorder="1" applyAlignment="1">
      <alignment horizontal="center" vertical="center" readingOrder="2"/>
    </xf>
    <xf numFmtId="0" fontId="5" fillId="0" borderId="8" xfId="0" applyFont="1" applyBorder="1" applyAlignment="1">
      <alignment horizontal="right" readingOrder="2"/>
    </xf>
    <xf numFmtId="0" fontId="5" fillId="0" borderId="9"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8" xfId="0" applyFont="1" applyBorder="1" applyAlignment="1">
      <alignment horizontal="center" vertical="center" readingOrder="2"/>
    </xf>
    <xf numFmtId="0" fontId="9" fillId="0" borderId="10" xfId="0" applyFont="1" applyBorder="1" applyAlignment="1">
      <alignment horizontal="center" vertical="center" readingOrder="2"/>
    </xf>
    <xf numFmtId="0" fontId="2" fillId="0" borderId="14"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auto="1"/>
      </font>
      <fill>
        <patternFill>
          <bgColor rgb="FFCCFFCC"/>
        </patternFill>
      </fill>
      <border/>
    </dxf>
    <dxf>
      <fill>
        <patternFill>
          <bgColor rgb="FFFFFFCC"/>
        </patternFill>
      </fill>
      <border/>
    </dxf>
    <dxf>
      <fill>
        <patternFill>
          <bgColor rgb="FFCCFFFF"/>
        </patternFill>
      </fill>
      <border/>
    </dxf>
    <dxf>
      <font>
        <color rgb="FF000000"/>
      </font>
      <fill>
        <patternFill>
          <fgColor rgb="FFCCFFCC"/>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372</xdr:row>
      <xdr:rowOff>95250</xdr:rowOff>
    </xdr:from>
    <xdr:to>
      <xdr:col>15</xdr:col>
      <xdr:colOff>285750</xdr:colOff>
      <xdr:row>372</xdr:row>
      <xdr:rowOff>209550</xdr:rowOff>
    </xdr:to>
    <xdr:sp macro="[0]!תשובות1">
      <xdr:nvSpPr>
        <xdr:cNvPr id="34" name="AutoShape 101"/>
        <xdr:cNvSpPr>
          <a:spLocks/>
        </xdr:cNvSpPr>
      </xdr:nvSpPr>
      <xdr:spPr>
        <a:xfrm rot="10800000">
          <a:off x="11125200" y="70199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374</xdr:row>
      <xdr:rowOff>95250</xdr:rowOff>
    </xdr:from>
    <xdr:to>
      <xdr:col>15</xdr:col>
      <xdr:colOff>285750</xdr:colOff>
      <xdr:row>374</xdr:row>
      <xdr:rowOff>219075</xdr:rowOff>
    </xdr:to>
    <xdr:sp macro="[0]!תשובות2">
      <xdr:nvSpPr>
        <xdr:cNvPr id="35" name="AutoShape 102"/>
        <xdr:cNvSpPr>
          <a:spLocks/>
        </xdr:cNvSpPr>
      </xdr:nvSpPr>
      <xdr:spPr>
        <a:xfrm rot="10800000">
          <a:off x="11144250" y="705326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376</xdr:row>
      <xdr:rowOff>95250</xdr:rowOff>
    </xdr:from>
    <xdr:to>
      <xdr:col>15</xdr:col>
      <xdr:colOff>285750</xdr:colOff>
      <xdr:row>376</xdr:row>
      <xdr:rowOff>209550</xdr:rowOff>
    </xdr:to>
    <xdr:sp macro="[0]!תשובות3">
      <xdr:nvSpPr>
        <xdr:cNvPr id="36" name="AutoShape 123"/>
        <xdr:cNvSpPr>
          <a:spLocks/>
        </xdr:cNvSpPr>
      </xdr:nvSpPr>
      <xdr:spPr>
        <a:xfrm rot="10800000">
          <a:off x="11125200" y="70866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95250</xdr:rowOff>
    </xdr:from>
    <xdr:to>
      <xdr:col>15</xdr:col>
      <xdr:colOff>285750</xdr:colOff>
      <xdr:row>378</xdr:row>
      <xdr:rowOff>209550</xdr:rowOff>
    </xdr:to>
    <xdr:sp macro="[0]!תשובות4">
      <xdr:nvSpPr>
        <xdr:cNvPr id="37" name="AutoShape 124"/>
        <xdr:cNvSpPr>
          <a:spLocks/>
        </xdr:cNvSpPr>
      </xdr:nvSpPr>
      <xdr:spPr>
        <a:xfrm rot="10800000">
          <a:off x="11125200" y="71199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380</xdr:row>
      <xdr:rowOff>95250</xdr:rowOff>
    </xdr:from>
    <xdr:to>
      <xdr:col>15</xdr:col>
      <xdr:colOff>285750</xdr:colOff>
      <xdr:row>380</xdr:row>
      <xdr:rowOff>209550</xdr:rowOff>
    </xdr:to>
    <xdr:sp macro="[0]!תשובות5">
      <xdr:nvSpPr>
        <xdr:cNvPr id="38" name="AutoShape 126"/>
        <xdr:cNvSpPr>
          <a:spLocks/>
        </xdr:cNvSpPr>
      </xdr:nvSpPr>
      <xdr:spPr>
        <a:xfrm rot="10800000">
          <a:off x="11125200" y="71532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382</xdr:row>
      <xdr:rowOff>95250</xdr:rowOff>
    </xdr:from>
    <xdr:to>
      <xdr:col>15</xdr:col>
      <xdr:colOff>285750</xdr:colOff>
      <xdr:row>382</xdr:row>
      <xdr:rowOff>209550</xdr:rowOff>
    </xdr:to>
    <xdr:sp macro="[0]!תשובות6">
      <xdr:nvSpPr>
        <xdr:cNvPr id="39" name="AutoShape 127"/>
        <xdr:cNvSpPr>
          <a:spLocks/>
        </xdr:cNvSpPr>
      </xdr:nvSpPr>
      <xdr:spPr>
        <a:xfrm rot="10800000">
          <a:off x="11125200" y="71866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384</xdr:row>
      <xdr:rowOff>95250</xdr:rowOff>
    </xdr:from>
    <xdr:to>
      <xdr:col>15</xdr:col>
      <xdr:colOff>285750</xdr:colOff>
      <xdr:row>384</xdr:row>
      <xdr:rowOff>209550</xdr:rowOff>
    </xdr:to>
    <xdr:sp macro="[0]!תשובות7">
      <xdr:nvSpPr>
        <xdr:cNvPr id="40" name="AutoShape 128"/>
        <xdr:cNvSpPr>
          <a:spLocks/>
        </xdr:cNvSpPr>
      </xdr:nvSpPr>
      <xdr:spPr>
        <a:xfrm rot="10800000">
          <a:off x="11125200" y="72199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388</xdr:row>
      <xdr:rowOff>95250</xdr:rowOff>
    </xdr:from>
    <xdr:to>
      <xdr:col>15</xdr:col>
      <xdr:colOff>285750</xdr:colOff>
      <xdr:row>388</xdr:row>
      <xdr:rowOff>209550</xdr:rowOff>
    </xdr:to>
    <xdr:sp macro="[0]!תשובות9">
      <xdr:nvSpPr>
        <xdr:cNvPr id="41" name="AutoShape 130"/>
        <xdr:cNvSpPr>
          <a:spLocks/>
        </xdr:cNvSpPr>
      </xdr:nvSpPr>
      <xdr:spPr>
        <a:xfrm rot="10800000">
          <a:off x="11125200" y="72866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390</xdr:row>
      <xdr:rowOff>95250</xdr:rowOff>
    </xdr:from>
    <xdr:to>
      <xdr:col>15</xdr:col>
      <xdr:colOff>285750</xdr:colOff>
      <xdr:row>390</xdr:row>
      <xdr:rowOff>209550</xdr:rowOff>
    </xdr:to>
    <xdr:sp macro="[0]!תשובות10">
      <xdr:nvSpPr>
        <xdr:cNvPr id="42" name="AutoShape 131"/>
        <xdr:cNvSpPr>
          <a:spLocks/>
        </xdr:cNvSpPr>
      </xdr:nvSpPr>
      <xdr:spPr>
        <a:xfrm rot="10800000">
          <a:off x="11125200" y="73199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1">
      <xdr:nvSpPr>
        <xdr:cNvPr id="43" name="AutoShape 132"/>
        <xdr:cNvSpPr>
          <a:spLocks/>
        </xdr:cNvSpPr>
      </xdr:nvSpPr>
      <xdr:spPr>
        <a:xfrm rot="10800000">
          <a:off x="11125200" y="73437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2">
      <xdr:nvSpPr>
        <xdr:cNvPr id="44" name="AutoShape 133"/>
        <xdr:cNvSpPr>
          <a:spLocks/>
        </xdr:cNvSpPr>
      </xdr:nvSpPr>
      <xdr:spPr>
        <a:xfrm rot="10800000">
          <a:off x="11125200" y="73437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3">
      <xdr:nvSpPr>
        <xdr:cNvPr id="45" name="AutoShape 134"/>
        <xdr:cNvSpPr>
          <a:spLocks/>
        </xdr:cNvSpPr>
      </xdr:nvSpPr>
      <xdr:spPr>
        <a:xfrm rot="10800000">
          <a:off x="11125200" y="73437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4">
      <xdr:nvSpPr>
        <xdr:cNvPr id="46" name="AutoShape 135"/>
        <xdr:cNvSpPr>
          <a:spLocks/>
        </xdr:cNvSpPr>
      </xdr:nvSpPr>
      <xdr:spPr>
        <a:xfrm rot="10800000">
          <a:off x="11125200" y="73437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5">
      <xdr:nvSpPr>
        <xdr:cNvPr id="47" name="AutoShape 136"/>
        <xdr:cNvSpPr>
          <a:spLocks/>
        </xdr:cNvSpPr>
      </xdr:nvSpPr>
      <xdr:spPr>
        <a:xfrm rot="10800000">
          <a:off x="11125200" y="73437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6">
      <xdr:nvSpPr>
        <xdr:cNvPr id="48" name="AutoShape 137"/>
        <xdr:cNvSpPr>
          <a:spLocks/>
        </xdr:cNvSpPr>
      </xdr:nvSpPr>
      <xdr:spPr>
        <a:xfrm rot="10800000">
          <a:off x="11125200" y="73437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7">
      <xdr:nvSpPr>
        <xdr:cNvPr id="49" name="AutoShape 138"/>
        <xdr:cNvSpPr>
          <a:spLocks/>
        </xdr:cNvSpPr>
      </xdr:nvSpPr>
      <xdr:spPr>
        <a:xfrm rot="10800000">
          <a:off x="11125200" y="73437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8">
      <xdr:nvSpPr>
        <xdr:cNvPr id="50" name="AutoShape 139"/>
        <xdr:cNvSpPr>
          <a:spLocks/>
        </xdr:cNvSpPr>
      </xdr:nvSpPr>
      <xdr:spPr>
        <a:xfrm rot="10800000">
          <a:off x="11125200" y="73437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9">
      <xdr:nvSpPr>
        <xdr:cNvPr id="51" name="AutoShape 140"/>
        <xdr:cNvSpPr>
          <a:spLocks/>
        </xdr:cNvSpPr>
      </xdr:nvSpPr>
      <xdr:spPr>
        <a:xfrm rot="10800000">
          <a:off x="11125200" y="73437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20">
      <xdr:nvSpPr>
        <xdr:cNvPr id="52" name="AutoShape 141"/>
        <xdr:cNvSpPr>
          <a:spLocks/>
        </xdr:cNvSpPr>
      </xdr:nvSpPr>
      <xdr:spPr>
        <a:xfrm rot="10800000">
          <a:off x="11125200" y="73437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394</xdr:row>
      <xdr:rowOff>47625</xdr:rowOff>
    </xdr:from>
    <xdr:to>
      <xdr:col>15</xdr:col>
      <xdr:colOff>304800</xdr:colOff>
      <xdr:row>394</xdr:row>
      <xdr:rowOff>171450</xdr:rowOff>
    </xdr:to>
    <xdr:sp macro="[0]!חזרה">
      <xdr:nvSpPr>
        <xdr:cNvPr id="77" name="AutoShape 166"/>
        <xdr:cNvSpPr>
          <a:spLocks/>
        </xdr:cNvSpPr>
      </xdr:nvSpPr>
      <xdr:spPr>
        <a:xfrm rot="10800000">
          <a:off x="11134725" y="741140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386</xdr:row>
      <xdr:rowOff>95250</xdr:rowOff>
    </xdr:from>
    <xdr:to>
      <xdr:col>15</xdr:col>
      <xdr:colOff>285750</xdr:colOff>
      <xdr:row>386</xdr:row>
      <xdr:rowOff>219075</xdr:rowOff>
    </xdr:to>
    <xdr:sp macro="[0]!תשובות8">
      <xdr:nvSpPr>
        <xdr:cNvPr id="78" name="AutoShape 167"/>
        <xdr:cNvSpPr>
          <a:spLocks/>
        </xdr:cNvSpPr>
      </xdr:nvSpPr>
      <xdr:spPr>
        <a:xfrm rot="10800000">
          <a:off x="11125200" y="725328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9">
      <xdr:nvSpPr>
        <xdr:cNvPr id="80" name="AutoShape 170"/>
        <xdr:cNvSpPr>
          <a:spLocks/>
        </xdr:cNvSpPr>
      </xdr:nvSpPr>
      <xdr:spPr>
        <a:xfrm rot="10800000">
          <a:off x="11125200" y="73437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20">
      <xdr:nvSpPr>
        <xdr:cNvPr id="81" name="AutoShape 171"/>
        <xdr:cNvSpPr>
          <a:spLocks/>
        </xdr:cNvSpPr>
      </xdr:nvSpPr>
      <xdr:spPr>
        <a:xfrm rot="10800000">
          <a:off x="11125200" y="73437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375</v>
      </c>
      <c r="C4" s="19" t="s">
        <v>373</v>
      </c>
      <c r="D4" s="19" t="s">
        <v>374</v>
      </c>
      <c r="E4" s="25" t="s">
        <v>396</v>
      </c>
      <c r="F4" s="25" t="s">
        <v>395</v>
      </c>
      <c r="G4" s="19" t="s">
        <v>377</v>
      </c>
      <c r="H4" s="29" t="s">
        <v>372</v>
      </c>
      <c r="I4" s="14" t="s">
        <v>381</v>
      </c>
      <c r="J4" s="28" t="s">
        <v>382</v>
      </c>
      <c r="K4" s="24" t="s">
        <v>383</v>
      </c>
      <c r="O4" s="32" t="s">
        <v>375</v>
      </c>
      <c r="P4" s="32" t="s">
        <v>373</v>
      </c>
      <c r="Q4" s="32" t="s">
        <v>374</v>
      </c>
      <c r="R4" s="33" t="s">
        <v>396</v>
      </c>
      <c r="S4" s="33" t="s">
        <v>395</v>
      </c>
      <c r="T4" s="32" t="s">
        <v>377</v>
      </c>
      <c r="U4" s="34" t="s">
        <v>372</v>
      </c>
      <c r="V4" s="35" t="s">
        <v>381</v>
      </c>
      <c r="W4" s="36" t="s">
        <v>382</v>
      </c>
      <c r="X4" s="37" t="s">
        <v>383</v>
      </c>
    </row>
    <row r="5" spans="1:24" ht="21" thickBot="1">
      <c r="A5" s="23"/>
      <c r="B5" s="7"/>
      <c r="C5" s="7"/>
      <c r="D5" s="7"/>
      <c r="E5" s="2"/>
      <c r="F5" s="2"/>
      <c r="G5" s="7"/>
      <c r="H5" s="7"/>
      <c r="I5" s="10"/>
      <c r="J5" s="3"/>
      <c r="K5" s="8"/>
      <c r="M5" s="9" t="s">
        <v>371</v>
      </c>
      <c r="N5" s="23"/>
      <c r="O5" s="7"/>
      <c r="P5" s="7"/>
      <c r="Q5" s="7"/>
      <c r="R5" s="2"/>
      <c r="S5" s="2"/>
      <c r="T5" s="7"/>
      <c r="U5" s="7"/>
      <c r="V5" s="10"/>
      <c r="W5" s="3"/>
      <c r="X5" s="8"/>
    </row>
    <row r="6" spans="1:24" ht="21" thickBot="1">
      <c r="A6" s="1" t="s">
        <v>385</v>
      </c>
      <c r="B6" s="1" t="s">
        <v>386</v>
      </c>
      <c r="C6" s="1" t="s">
        <v>380</v>
      </c>
      <c r="D6" s="15" t="s">
        <v>387</v>
      </c>
      <c r="E6" s="15" t="s">
        <v>388</v>
      </c>
      <c r="F6" s="15" t="s">
        <v>389</v>
      </c>
      <c r="G6" s="15" t="s">
        <v>390</v>
      </c>
      <c r="H6" s="15" t="s">
        <v>391</v>
      </c>
      <c r="I6" s="15" t="s">
        <v>392</v>
      </c>
      <c r="J6" s="15" t="s">
        <v>393</v>
      </c>
      <c r="K6" s="1" t="s">
        <v>394</v>
      </c>
      <c r="L6" s="9" t="s">
        <v>384</v>
      </c>
      <c r="M6" s="9" t="s">
        <v>379</v>
      </c>
      <c r="N6" s="1" t="s">
        <v>385</v>
      </c>
      <c r="O6" s="1" t="s">
        <v>386</v>
      </c>
      <c r="P6" s="1" t="s">
        <v>380</v>
      </c>
      <c r="Q6" s="15" t="s">
        <v>387</v>
      </c>
      <c r="R6" s="15" t="s">
        <v>388</v>
      </c>
      <c r="S6" s="15" t="s">
        <v>389</v>
      </c>
      <c r="T6" s="15" t="s">
        <v>390</v>
      </c>
      <c r="U6" s="15" t="s">
        <v>391</v>
      </c>
      <c r="V6" s="15" t="s">
        <v>392</v>
      </c>
      <c r="W6" s="15" t="s">
        <v>393</v>
      </c>
      <c r="X6" s="1" t="s">
        <v>394</v>
      </c>
    </row>
    <row r="7" spans="3:16" ht="17.25">
      <c r="C7" s="25" t="s">
        <v>396</v>
      </c>
      <c r="P7" s="19" t="s">
        <v>375</v>
      </c>
    </row>
    <row r="8" spans="4:16" ht="17.25">
      <c r="D8" s="25" t="s">
        <v>396</v>
      </c>
      <c r="P8" s="34" t="s">
        <v>372</v>
      </c>
    </row>
    <row r="9" spans="5:17" ht="17.25">
      <c r="E9" s="25" t="s">
        <v>396</v>
      </c>
      <c r="Q9" s="19" t="s">
        <v>375</v>
      </c>
    </row>
    <row r="10" spans="6:17" ht="17.25">
      <c r="F10" s="25" t="s">
        <v>396</v>
      </c>
      <c r="Q10" s="34" t="s">
        <v>372</v>
      </c>
    </row>
    <row r="11" spans="7:18" ht="17.25">
      <c r="G11" s="25" t="s">
        <v>396</v>
      </c>
      <c r="R11" s="19" t="s">
        <v>375</v>
      </c>
    </row>
    <row r="12" spans="8:18" ht="17.25">
      <c r="H12" s="25" t="s">
        <v>396</v>
      </c>
      <c r="R12" s="34" t="s">
        <v>372</v>
      </c>
    </row>
    <row r="13" spans="9:19" ht="17.25">
      <c r="I13" s="25" t="s">
        <v>396</v>
      </c>
      <c r="S13" s="19" t="s">
        <v>375</v>
      </c>
    </row>
    <row r="14" spans="10:19" ht="17.25">
      <c r="J14" s="25" t="s">
        <v>396</v>
      </c>
      <c r="S14" s="34" t="s">
        <v>372</v>
      </c>
    </row>
    <row r="15" spans="11:20" ht="17.25">
      <c r="K15" s="25" t="s">
        <v>396</v>
      </c>
      <c r="T15" s="19" t="s">
        <v>375</v>
      </c>
    </row>
    <row r="16" ht="17.25">
      <c r="T16" s="34" t="s">
        <v>372</v>
      </c>
    </row>
    <row r="17" ht="17.25">
      <c r="U17" s="19" t="s">
        <v>375</v>
      </c>
    </row>
    <row r="18" ht="17.25">
      <c r="U18" s="34" t="s">
        <v>372</v>
      </c>
    </row>
    <row r="19" spans="1:22" ht="18" thickBot="1">
      <c r="A19" s="1" t="s">
        <v>385</v>
      </c>
      <c r="B19" s="1" t="s">
        <v>386</v>
      </c>
      <c r="C19" s="1" t="s">
        <v>380</v>
      </c>
      <c r="D19" s="15" t="s">
        <v>387</v>
      </c>
      <c r="E19" s="15" t="s">
        <v>388</v>
      </c>
      <c r="F19" s="15" t="s">
        <v>389</v>
      </c>
      <c r="G19" s="15" t="s">
        <v>390</v>
      </c>
      <c r="H19" s="15" t="s">
        <v>391</v>
      </c>
      <c r="I19" s="15" t="s">
        <v>392</v>
      </c>
      <c r="J19" s="15" t="s">
        <v>393</v>
      </c>
      <c r="K19" s="1" t="s">
        <v>394</v>
      </c>
      <c r="V19" s="19" t="s">
        <v>375</v>
      </c>
    </row>
    <row r="20" spans="3:22" ht="17.25">
      <c r="C20" s="19" t="s">
        <v>374</v>
      </c>
      <c r="V20" s="34" t="s">
        <v>372</v>
      </c>
    </row>
    <row r="21" spans="4:23" ht="17.25">
      <c r="D21" s="19" t="s">
        <v>374</v>
      </c>
      <c r="W21" s="19" t="s">
        <v>375</v>
      </c>
    </row>
    <row r="22" spans="5:23" ht="17.25">
      <c r="E22" s="19" t="s">
        <v>374</v>
      </c>
      <c r="W22" s="34" t="s">
        <v>372</v>
      </c>
    </row>
    <row r="23" spans="6:24" ht="17.25">
      <c r="F23" s="19" t="s">
        <v>374</v>
      </c>
      <c r="X23" s="19" t="s">
        <v>375</v>
      </c>
    </row>
    <row r="24" spans="7:24" ht="17.25">
      <c r="G24" s="19" t="s">
        <v>374</v>
      </c>
      <c r="X24" s="34" t="s">
        <v>372</v>
      </c>
    </row>
    <row r="25" ht="17.25">
      <c r="H25" s="19" t="s">
        <v>374</v>
      </c>
    </row>
    <row r="26" ht="17.25">
      <c r="I26" s="19" t="s">
        <v>374</v>
      </c>
    </row>
    <row r="27" ht="17.25">
      <c r="J27" s="19" t="s">
        <v>374</v>
      </c>
    </row>
    <row r="28" spans="10:24" ht="18" thickBot="1">
      <c r="J28" s="5"/>
      <c r="K28" s="19" t="s">
        <v>374</v>
      </c>
      <c r="N28" s="1" t="s">
        <v>385</v>
      </c>
      <c r="O28" s="1" t="s">
        <v>386</v>
      </c>
      <c r="P28" s="1" t="s">
        <v>380</v>
      </c>
      <c r="Q28" s="15" t="s">
        <v>387</v>
      </c>
      <c r="R28" s="15" t="s">
        <v>388</v>
      </c>
      <c r="S28" s="15" t="s">
        <v>389</v>
      </c>
      <c r="T28" s="15" t="s">
        <v>390</v>
      </c>
      <c r="U28" s="15" t="s">
        <v>391</v>
      </c>
      <c r="V28" s="15" t="s">
        <v>392</v>
      </c>
      <c r="W28" s="15" t="s">
        <v>393</v>
      </c>
      <c r="X28" s="1" t="s">
        <v>394</v>
      </c>
    </row>
    <row r="29" ht="17.25">
      <c r="P29" s="19" t="s">
        <v>377</v>
      </c>
    </row>
    <row r="30" ht="17.25">
      <c r="Q30" s="19" t="s">
        <v>377</v>
      </c>
    </row>
    <row r="31" ht="17.25">
      <c r="R31" s="19" t="s">
        <v>377</v>
      </c>
    </row>
    <row r="32" spans="1:19" ht="18" thickBot="1">
      <c r="A32" s="1" t="s">
        <v>385</v>
      </c>
      <c r="B32" s="1" t="s">
        <v>386</v>
      </c>
      <c r="C32" s="1" t="s">
        <v>380</v>
      </c>
      <c r="D32" s="15" t="s">
        <v>387</v>
      </c>
      <c r="E32" s="15" t="s">
        <v>388</v>
      </c>
      <c r="F32" s="15" t="s">
        <v>389</v>
      </c>
      <c r="G32" s="15" t="s">
        <v>390</v>
      </c>
      <c r="H32" s="15" t="s">
        <v>391</v>
      </c>
      <c r="I32" s="15" t="s">
        <v>392</v>
      </c>
      <c r="J32" s="15" t="s">
        <v>393</v>
      </c>
      <c r="K32" s="1" t="s">
        <v>394</v>
      </c>
      <c r="S32" s="19" t="s">
        <v>377</v>
      </c>
    </row>
    <row r="33" spans="3:20" ht="17.25">
      <c r="C33" s="25" t="s">
        <v>396</v>
      </c>
      <c r="T33" s="19" t="s">
        <v>377</v>
      </c>
    </row>
    <row r="34" spans="3:21" ht="17.25">
      <c r="C34" s="19" t="s">
        <v>374</v>
      </c>
      <c r="U34" s="19" t="s">
        <v>377</v>
      </c>
    </row>
    <row r="35" spans="4:22" ht="17.25">
      <c r="D35" s="25" t="s">
        <v>396</v>
      </c>
      <c r="V35" s="19" t="s">
        <v>377</v>
      </c>
    </row>
    <row r="36" spans="4:23" ht="17.25">
      <c r="D36" s="19" t="s">
        <v>374</v>
      </c>
      <c r="W36" s="19" t="s">
        <v>377</v>
      </c>
    </row>
    <row r="37" spans="5:24" ht="17.25">
      <c r="E37" s="25" t="s">
        <v>396</v>
      </c>
      <c r="X37" s="19" t="s">
        <v>377</v>
      </c>
    </row>
    <row r="38" ht="17.25">
      <c r="E38" s="19" t="s">
        <v>374</v>
      </c>
    </row>
    <row r="39" ht="15">
      <c r="F39" s="25" t="s">
        <v>396</v>
      </c>
    </row>
    <row r="40" ht="17.25">
      <c r="F40" s="19" t="s">
        <v>374</v>
      </c>
    </row>
    <row r="41" spans="7:24" ht="18" thickBot="1">
      <c r="G41" s="25" t="s">
        <v>396</v>
      </c>
      <c r="N41" s="1" t="s">
        <v>385</v>
      </c>
      <c r="O41" s="1" t="s">
        <v>386</v>
      </c>
      <c r="P41" s="1" t="s">
        <v>380</v>
      </c>
      <c r="Q41" s="15" t="s">
        <v>387</v>
      </c>
      <c r="R41" s="15" t="s">
        <v>388</v>
      </c>
      <c r="S41" s="15" t="s">
        <v>389</v>
      </c>
      <c r="T41" s="15" t="s">
        <v>390</v>
      </c>
      <c r="U41" s="15" t="s">
        <v>391</v>
      </c>
      <c r="V41" s="15" t="s">
        <v>392</v>
      </c>
      <c r="W41" s="15" t="s">
        <v>393</v>
      </c>
      <c r="X41" s="1" t="s">
        <v>394</v>
      </c>
    </row>
    <row r="42" spans="7:16" ht="17.25">
      <c r="G42" s="19" t="s">
        <v>374</v>
      </c>
      <c r="P42" s="19" t="s">
        <v>375</v>
      </c>
    </row>
    <row r="43" spans="8:16" ht="17.25">
      <c r="H43" s="25" t="s">
        <v>396</v>
      </c>
      <c r="P43" s="34" t="s">
        <v>372</v>
      </c>
    </row>
    <row r="44" spans="8:16" ht="17.25">
      <c r="H44" s="19" t="s">
        <v>374</v>
      </c>
      <c r="P44" s="19" t="s">
        <v>377</v>
      </c>
    </row>
    <row r="45" spans="9:17" ht="17.25">
      <c r="I45" s="25" t="s">
        <v>396</v>
      </c>
      <c r="Q45" s="19" t="s">
        <v>375</v>
      </c>
    </row>
    <row r="46" spans="9:17" ht="17.25">
      <c r="I46" s="19" t="s">
        <v>374</v>
      </c>
      <c r="Q46" s="34" t="s">
        <v>372</v>
      </c>
    </row>
    <row r="47" spans="10:17" ht="17.25">
      <c r="J47" s="25" t="s">
        <v>396</v>
      </c>
      <c r="Q47" s="19" t="s">
        <v>377</v>
      </c>
    </row>
    <row r="48" spans="10:18" ht="17.25">
      <c r="J48" s="19" t="s">
        <v>374</v>
      </c>
      <c r="R48" s="19" t="s">
        <v>375</v>
      </c>
    </row>
    <row r="49" spans="11:18" ht="17.25">
      <c r="K49" s="25" t="s">
        <v>396</v>
      </c>
      <c r="R49" s="34" t="s">
        <v>372</v>
      </c>
    </row>
    <row r="50" spans="11:18" ht="17.25">
      <c r="K50" s="19" t="s">
        <v>374</v>
      </c>
      <c r="R50" s="19" t="s">
        <v>377</v>
      </c>
    </row>
    <row r="51" spans="11:19" ht="17.25">
      <c r="K51" s="5"/>
      <c r="S51" s="19" t="s">
        <v>375</v>
      </c>
    </row>
    <row r="52" spans="11:19" ht="17.25">
      <c r="K52" s="5"/>
      <c r="S52" s="34" t="s">
        <v>372</v>
      </c>
    </row>
    <row r="53" ht="17.25">
      <c r="S53" s="19" t="s">
        <v>377</v>
      </c>
    </row>
    <row r="54" spans="1:20" ht="18" thickBot="1">
      <c r="A54" s="1" t="s">
        <v>385</v>
      </c>
      <c r="B54" s="1" t="s">
        <v>386</v>
      </c>
      <c r="C54" s="1" t="s">
        <v>380</v>
      </c>
      <c r="D54" s="15" t="s">
        <v>387</v>
      </c>
      <c r="E54" s="15" t="s">
        <v>388</v>
      </c>
      <c r="F54" s="15" t="s">
        <v>389</v>
      </c>
      <c r="G54" s="15" t="s">
        <v>390</v>
      </c>
      <c r="H54" s="15" t="s">
        <v>391</v>
      </c>
      <c r="I54" s="15" t="s">
        <v>392</v>
      </c>
      <c r="J54" s="15" t="s">
        <v>393</v>
      </c>
      <c r="K54" s="1" t="s">
        <v>394</v>
      </c>
      <c r="S54" s="5"/>
      <c r="T54" s="19" t="s">
        <v>375</v>
      </c>
    </row>
    <row r="55" spans="3:20" ht="17.25">
      <c r="C55" s="19" t="s">
        <v>375</v>
      </c>
      <c r="S55" s="5"/>
      <c r="T55" s="34" t="s">
        <v>372</v>
      </c>
    </row>
    <row r="56" spans="3:20" ht="17.25">
      <c r="C56" s="29" t="s">
        <v>372</v>
      </c>
      <c r="S56" s="5"/>
      <c r="T56" s="19" t="s">
        <v>377</v>
      </c>
    </row>
    <row r="57" spans="4:21" ht="17.25">
      <c r="D57" s="19" t="s">
        <v>375</v>
      </c>
      <c r="S57" s="5"/>
      <c r="U57" s="19" t="s">
        <v>375</v>
      </c>
    </row>
    <row r="58" spans="4:21" ht="17.25">
      <c r="D58" s="29" t="s">
        <v>372</v>
      </c>
      <c r="S58" s="5"/>
      <c r="U58" s="34" t="s">
        <v>372</v>
      </c>
    </row>
    <row r="59" spans="5:21" ht="17.25">
      <c r="E59" s="19" t="s">
        <v>375</v>
      </c>
      <c r="S59" s="5"/>
      <c r="U59" s="19" t="s">
        <v>377</v>
      </c>
    </row>
    <row r="60" spans="5:22" ht="17.25">
      <c r="E60" s="29" t="s">
        <v>372</v>
      </c>
      <c r="S60" s="5"/>
      <c r="V60" s="19" t="s">
        <v>375</v>
      </c>
    </row>
    <row r="61" spans="6:22" ht="17.25">
      <c r="F61" s="19" t="s">
        <v>375</v>
      </c>
      <c r="S61" s="5"/>
      <c r="V61" s="34" t="s">
        <v>372</v>
      </c>
    </row>
    <row r="62" spans="6:22" ht="17.25">
      <c r="F62" s="29" t="s">
        <v>372</v>
      </c>
      <c r="S62" s="5"/>
      <c r="V62" s="19" t="s">
        <v>377</v>
      </c>
    </row>
    <row r="63" spans="7:23" ht="17.25">
      <c r="G63" s="19" t="s">
        <v>375</v>
      </c>
      <c r="S63" s="5"/>
      <c r="W63" s="19" t="s">
        <v>375</v>
      </c>
    </row>
    <row r="64" spans="7:23" ht="17.25">
      <c r="G64" s="29" t="s">
        <v>372</v>
      </c>
      <c r="S64" s="5"/>
      <c r="W64" s="34" t="s">
        <v>372</v>
      </c>
    </row>
    <row r="65" spans="8:23" ht="17.25">
      <c r="H65" s="19" t="s">
        <v>375</v>
      </c>
      <c r="S65" s="5"/>
      <c r="W65" s="19" t="s">
        <v>377</v>
      </c>
    </row>
    <row r="66" spans="8:24" ht="17.25">
      <c r="H66" s="29" t="s">
        <v>372</v>
      </c>
      <c r="S66" s="5"/>
      <c r="X66" s="19" t="s">
        <v>375</v>
      </c>
    </row>
    <row r="67" spans="8:24" ht="17.25">
      <c r="H67" s="31"/>
      <c r="I67" s="19" t="s">
        <v>375</v>
      </c>
      <c r="S67" s="5"/>
      <c r="X67" s="34" t="s">
        <v>372</v>
      </c>
    </row>
    <row r="68" spans="8:24" ht="17.25">
      <c r="H68" s="31"/>
      <c r="I68" s="29" t="s">
        <v>372</v>
      </c>
      <c r="S68" s="5"/>
      <c r="X68" s="19" t="s">
        <v>377</v>
      </c>
    </row>
    <row r="69" spans="8:19" ht="17.25">
      <c r="H69" s="31"/>
      <c r="J69" s="19" t="s">
        <v>375</v>
      </c>
      <c r="S69" s="5"/>
    </row>
    <row r="70" spans="8:19" ht="17.25">
      <c r="H70" s="31"/>
      <c r="J70" s="29" t="s">
        <v>372</v>
      </c>
      <c r="S70" s="5"/>
    </row>
    <row r="71" ht="18" thickBot="1">
      <c r="S71" s="5"/>
    </row>
    <row r="72" spans="1:20" ht="21" thickBot="1">
      <c r="A72" s="23"/>
      <c r="B72" s="7"/>
      <c r="C72" s="7"/>
      <c r="D72" s="7"/>
      <c r="E72" s="2"/>
      <c r="F72" s="2"/>
      <c r="G72" s="7"/>
      <c r="H72" s="7"/>
      <c r="I72" s="10"/>
      <c r="J72" s="3"/>
      <c r="K72" s="8"/>
      <c r="M72" s="9" t="s">
        <v>371</v>
      </c>
      <c r="T72" s="19" t="s">
        <v>375</v>
      </c>
    </row>
    <row r="73" spans="1:20" ht="21" thickBot="1">
      <c r="A73" s="1" t="s">
        <v>385</v>
      </c>
      <c r="B73" s="1" t="s">
        <v>386</v>
      </c>
      <c r="C73" s="1" t="s">
        <v>380</v>
      </c>
      <c r="D73" s="15" t="s">
        <v>387</v>
      </c>
      <c r="E73" s="15" t="s">
        <v>388</v>
      </c>
      <c r="F73" s="15" t="s">
        <v>389</v>
      </c>
      <c r="G73" s="15" t="s">
        <v>390</v>
      </c>
      <c r="H73" s="15" t="s">
        <v>391</v>
      </c>
      <c r="I73" s="15" t="s">
        <v>392</v>
      </c>
      <c r="J73" s="15" t="s">
        <v>393</v>
      </c>
      <c r="K73" s="1" t="s">
        <v>394</v>
      </c>
      <c r="L73" s="9" t="s">
        <v>384</v>
      </c>
      <c r="M73" s="9" t="s">
        <v>379</v>
      </c>
      <c r="T73" s="27" t="s">
        <v>376</v>
      </c>
    </row>
    <row r="74" spans="3:20" ht="17.25">
      <c r="C74" s="19" t="s">
        <v>375</v>
      </c>
      <c r="T74" s="19" t="s">
        <v>377</v>
      </c>
    </row>
    <row r="75" spans="4:21" ht="17.25">
      <c r="D75" s="19" t="s">
        <v>375</v>
      </c>
      <c r="U75" s="19" t="s">
        <v>375</v>
      </c>
    </row>
    <row r="76" spans="5:21" ht="17.25">
      <c r="E76" s="19" t="s">
        <v>375</v>
      </c>
      <c r="U76" s="27" t="s">
        <v>376</v>
      </c>
    </row>
    <row r="77" ht="17.25">
      <c r="U77" s="19" t="s">
        <v>377</v>
      </c>
    </row>
    <row r="78" ht="17.25">
      <c r="U78" s="5"/>
    </row>
    <row r="79" ht="17.25">
      <c r="V79" s="19" t="s">
        <v>375</v>
      </c>
    </row>
    <row r="80" spans="2:22" ht="17.25">
      <c r="B80" s="19" t="s">
        <v>375</v>
      </c>
      <c r="C80" s="19" t="s">
        <v>373</v>
      </c>
      <c r="D80" s="19" t="s">
        <v>374</v>
      </c>
      <c r="E80" s="25" t="s">
        <v>396</v>
      </c>
      <c r="F80" s="25" t="s">
        <v>395</v>
      </c>
      <c r="G80" s="19" t="s">
        <v>377</v>
      </c>
      <c r="H80" s="29" t="s">
        <v>372</v>
      </c>
      <c r="I80" s="14" t="s">
        <v>381</v>
      </c>
      <c r="J80" s="28" t="s">
        <v>382</v>
      </c>
      <c r="K80" s="24" t="s">
        <v>383</v>
      </c>
      <c r="V80" s="27" t="s">
        <v>376</v>
      </c>
    </row>
    <row r="81" spans="1:22" ht="18" thickBot="1">
      <c r="A81" s="1" t="s">
        <v>385</v>
      </c>
      <c r="B81" s="1" t="s">
        <v>386</v>
      </c>
      <c r="C81" s="1" t="s">
        <v>380</v>
      </c>
      <c r="D81" s="15" t="s">
        <v>387</v>
      </c>
      <c r="E81" s="15" t="s">
        <v>388</v>
      </c>
      <c r="F81" s="15" t="s">
        <v>389</v>
      </c>
      <c r="G81" s="15" t="s">
        <v>390</v>
      </c>
      <c r="H81" s="15" t="s">
        <v>391</v>
      </c>
      <c r="I81" s="15" t="s">
        <v>392</v>
      </c>
      <c r="J81" s="15" t="s">
        <v>393</v>
      </c>
      <c r="K81" s="1" t="s">
        <v>394</v>
      </c>
      <c r="V81" s="19" t="s">
        <v>377</v>
      </c>
    </row>
    <row r="82" spans="3:23" ht="17.25">
      <c r="C82" s="25" t="s">
        <v>396</v>
      </c>
      <c r="W82" s="19" t="s">
        <v>375</v>
      </c>
    </row>
    <row r="83" spans="3:23" ht="17.25">
      <c r="C83" s="29" t="s">
        <v>372</v>
      </c>
      <c r="W83" s="27" t="s">
        <v>376</v>
      </c>
    </row>
    <row r="84" spans="3:23" ht="17.25">
      <c r="C84" s="24" t="s">
        <v>383</v>
      </c>
      <c r="W84" s="19" t="s">
        <v>377</v>
      </c>
    </row>
    <row r="85" ht="17.25">
      <c r="X85" s="19" t="s">
        <v>375</v>
      </c>
    </row>
    <row r="86" ht="17.25">
      <c r="X86" s="27" t="s">
        <v>376</v>
      </c>
    </row>
    <row r="87" ht="17.25">
      <c r="X87" s="19" t="s">
        <v>377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95"/>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4.5" customHeight="1" thickBot="1">
      <c r="C1" t="s">
        <v>390</v>
      </c>
    </row>
    <row r="2" spans="2:13" ht="18" customHeight="1" thickBot="1" thickTop="1">
      <c r="B2" s="41"/>
      <c r="C2" s="40"/>
      <c r="D2" s="40"/>
      <c r="E2" s="40"/>
      <c r="F2" s="40"/>
      <c r="G2" s="40"/>
      <c r="H2" s="40"/>
      <c r="I2" s="40"/>
      <c r="J2" s="40"/>
      <c r="K2" s="75"/>
      <c r="L2" s="58" t="s">
        <v>379</v>
      </c>
      <c r="M2" s="63" t="s">
        <v>399</v>
      </c>
    </row>
    <row r="3" spans="12:13" ht="1.5" customHeight="1" thickBot="1" thickTop="1">
      <c r="L3" s="38"/>
      <c r="M3" s="64"/>
    </row>
    <row r="4" spans="1:13" ht="18" thickBot="1" thickTop="1">
      <c r="A4" s="85" t="s">
        <v>406</v>
      </c>
      <c r="B4" s="41"/>
      <c r="C4" s="42"/>
      <c r="D4" s="39"/>
      <c r="E4" s="39"/>
      <c r="F4" s="39"/>
      <c r="G4" s="39"/>
      <c r="H4" s="39"/>
      <c r="I4" s="39"/>
      <c r="J4" s="39"/>
      <c r="K4" s="76"/>
      <c r="L4" s="59" t="s">
        <v>366</v>
      </c>
      <c r="M4" s="65" t="s">
        <v>402</v>
      </c>
    </row>
    <row r="5" spans="12:13" ht="1.5" customHeight="1" thickBot="1" thickTop="1">
      <c r="L5" s="38"/>
      <c r="M5" s="64"/>
    </row>
    <row r="6" spans="2:13" ht="18" thickBot="1" thickTop="1">
      <c r="B6" s="77" t="s">
        <v>383</v>
      </c>
      <c r="C6" s="75"/>
      <c r="D6" s="40"/>
      <c r="E6" s="40"/>
      <c r="F6" s="40"/>
      <c r="G6" s="40"/>
      <c r="H6" s="40"/>
      <c r="I6" s="40"/>
      <c r="J6" s="81"/>
      <c r="K6" s="75"/>
      <c r="L6" s="60" t="s">
        <v>367</v>
      </c>
      <c r="M6" s="65" t="s">
        <v>400</v>
      </c>
    </row>
    <row r="7" spans="12:13" ht="1.5" customHeight="1" thickBot="1" thickTop="1">
      <c r="L7" s="38"/>
      <c r="M7" s="64"/>
    </row>
    <row r="8" spans="1:13" ht="18" thickBot="1" thickTop="1">
      <c r="A8" s="73" t="s">
        <v>373</v>
      </c>
      <c r="C8" s="43"/>
      <c r="D8" s="44"/>
      <c r="E8" s="44"/>
      <c r="F8" s="44"/>
      <c r="G8" s="44"/>
      <c r="H8" s="44"/>
      <c r="I8" s="44"/>
      <c r="J8" s="44"/>
      <c r="K8" s="78"/>
      <c r="L8" s="61" t="s">
        <v>368</v>
      </c>
      <c r="M8" s="65" t="s">
        <v>401</v>
      </c>
    </row>
    <row r="9" spans="12:13" ht="1.5" customHeight="1" thickBot="1" thickTop="1">
      <c r="L9" s="38"/>
      <c r="M9" s="64"/>
    </row>
    <row r="10" spans="3:13" ht="18" thickBot="1" thickTop="1">
      <c r="C10" s="45"/>
      <c r="D10" s="46"/>
      <c r="E10" s="46"/>
      <c r="F10" s="46"/>
      <c r="G10" s="46"/>
      <c r="H10" s="46"/>
      <c r="I10" s="46"/>
      <c r="J10" s="46"/>
      <c r="K10" s="79"/>
      <c r="L10" s="62" t="s">
        <v>369</v>
      </c>
      <c r="M10" s="65" t="s">
        <v>365</v>
      </c>
    </row>
    <row r="11" spans="12:13" ht="1.5" customHeight="1" thickBot="1" thickTop="1">
      <c r="L11" s="38"/>
      <c r="M11" s="64"/>
    </row>
    <row r="12" spans="1:13" ht="18" thickBot="1" thickTop="1">
      <c r="A12" s="84"/>
      <c r="C12" s="47"/>
      <c r="D12" s="48"/>
      <c r="E12" s="48"/>
      <c r="F12" s="48"/>
      <c r="G12" s="48"/>
      <c r="H12" s="48"/>
      <c r="I12" s="48"/>
      <c r="J12" s="48"/>
      <c r="K12" s="80"/>
      <c r="L12" s="66" t="s">
        <v>370</v>
      </c>
      <c r="M12" s="67" t="s">
        <v>397</v>
      </c>
    </row>
    <row r="13" ht="12" customHeight="1" thickBot="1" thickTop="1"/>
    <row r="14" spans="1:13" ht="24.75" customHeight="1" thickBot="1">
      <c r="A14" s="23"/>
      <c r="B14" s="5"/>
      <c r="C14" s="5"/>
      <c r="D14" s="5"/>
      <c r="E14" s="57"/>
      <c r="F14" s="57"/>
      <c r="G14" s="5"/>
      <c r="H14" s="31"/>
      <c r="I14" s="10"/>
      <c r="J14" s="3"/>
      <c r="K14" s="8"/>
      <c r="M14" s="9" t="s">
        <v>47</v>
      </c>
    </row>
    <row r="15" spans="1:13" ht="24.75" customHeight="1" hidden="1" thickBot="1">
      <c r="A15" s="52"/>
      <c r="B15" s="20" t="s">
        <v>375</v>
      </c>
      <c r="C15" s="20" t="s">
        <v>373</v>
      </c>
      <c r="D15" s="20" t="s">
        <v>374</v>
      </c>
      <c r="E15" s="53" t="s">
        <v>396</v>
      </c>
      <c r="F15" s="53" t="s">
        <v>395</v>
      </c>
      <c r="G15" s="20" t="s">
        <v>377</v>
      </c>
      <c r="H15" s="54" t="s">
        <v>372</v>
      </c>
      <c r="I15" s="14" t="s">
        <v>381</v>
      </c>
      <c r="J15" s="3" t="s">
        <v>382</v>
      </c>
      <c r="K15" s="55" t="s">
        <v>383</v>
      </c>
      <c r="M15" s="9" t="s">
        <v>398</v>
      </c>
    </row>
    <row r="16" spans="1:13" ht="24.75" customHeight="1" thickBot="1">
      <c r="A16" s="1" t="s">
        <v>385</v>
      </c>
      <c r="B16" s="1" t="s">
        <v>386</v>
      </c>
      <c r="C16" s="1" t="s">
        <v>380</v>
      </c>
      <c r="D16" s="1" t="s">
        <v>387</v>
      </c>
      <c r="E16" s="1" t="s">
        <v>388</v>
      </c>
      <c r="F16" s="1" t="s">
        <v>389</v>
      </c>
      <c r="G16" s="1" t="s">
        <v>390</v>
      </c>
      <c r="H16" s="1" t="s">
        <v>391</v>
      </c>
      <c r="I16" s="1" t="s">
        <v>392</v>
      </c>
      <c r="J16" s="1" t="s">
        <v>393</v>
      </c>
      <c r="K16" s="56" t="s">
        <v>394</v>
      </c>
      <c r="L16" s="9" t="s">
        <v>384</v>
      </c>
      <c r="M16" s="9" t="s">
        <v>379</v>
      </c>
    </row>
    <row r="17" spans="1:13" ht="47.25" customHeight="1" thickBot="1">
      <c r="A17" s="51" t="s">
        <v>0</v>
      </c>
      <c r="B17" s="90" t="s">
        <v>378</v>
      </c>
      <c r="C17" s="100" t="s">
        <v>396</v>
      </c>
      <c r="D17" s="91"/>
      <c r="E17" s="91"/>
      <c r="F17" s="91"/>
      <c r="G17" s="91"/>
      <c r="H17" s="91"/>
      <c r="I17" s="91"/>
      <c r="J17" s="91"/>
      <c r="K17" s="93"/>
      <c r="L17" s="101"/>
      <c r="M17" s="101" t="s">
        <v>1</v>
      </c>
    </row>
    <row r="18" spans="1:13" ht="30" customHeight="1">
      <c r="A18" s="51" t="s">
        <v>0</v>
      </c>
      <c r="B18" s="103" t="s">
        <v>380</v>
      </c>
      <c r="C18" s="26" t="s">
        <v>383</v>
      </c>
      <c r="D18" s="16" t="s">
        <v>396</v>
      </c>
      <c r="E18" s="19"/>
      <c r="F18" s="19"/>
      <c r="G18" s="19"/>
      <c r="H18" s="19"/>
      <c r="I18" s="19"/>
      <c r="J18" s="19"/>
      <c r="K18" s="89"/>
      <c r="L18" s="11" t="s">
        <v>353</v>
      </c>
      <c r="M18" s="11" t="s">
        <v>2</v>
      </c>
    </row>
    <row r="19" spans="1:13" ht="30" customHeight="1">
      <c r="A19" s="51" t="s">
        <v>0</v>
      </c>
      <c r="B19" s="103"/>
      <c r="C19" s="26" t="s">
        <v>383</v>
      </c>
      <c r="D19" s="104"/>
      <c r="E19" s="19" t="s">
        <v>375</v>
      </c>
      <c r="F19" s="16" t="s">
        <v>396</v>
      </c>
      <c r="G19" s="104"/>
      <c r="H19" s="104"/>
      <c r="I19" s="104"/>
      <c r="J19" s="104"/>
      <c r="K19" s="87"/>
      <c r="L19" s="12" t="s">
        <v>358</v>
      </c>
      <c r="M19" s="12" t="s">
        <v>3</v>
      </c>
    </row>
    <row r="20" spans="1:13" ht="30" customHeight="1">
      <c r="A20" s="51" t="s">
        <v>0</v>
      </c>
      <c r="B20" s="103"/>
      <c r="C20" s="16"/>
      <c r="D20" s="104"/>
      <c r="E20" s="19" t="s">
        <v>375</v>
      </c>
      <c r="F20" s="104"/>
      <c r="G20" s="104"/>
      <c r="H20" s="104"/>
      <c r="I20" s="104"/>
      <c r="J20" s="104"/>
      <c r="K20" s="87"/>
      <c r="L20" s="12"/>
      <c r="M20" s="12" t="s">
        <v>4</v>
      </c>
    </row>
    <row r="21" spans="1:13" ht="47.25" customHeight="1">
      <c r="A21" s="51" t="s">
        <v>0</v>
      </c>
      <c r="B21" s="103"/>
      <c r="C21" s="26" t="s">
        <v>383</v>
      </c>
      <c r="D21" s="104"/>
      <c r="E21" s="104"/>
      <c r="F21" s="19" t="s">
        <v>377</v>
      </c>
      <c r="G21" s="104"/>
      <c r="H21" s="104"/>
      <c r="I21" s="104"/>
      <c r="J21" s="104"/>
      <c r="K21" s="87"/>
      <c r="L21" s="12"/>
      <c r="M21" s="12" t="s">
        <v>5</v>
      </c>
    </row>
    <row r="22" spans="1:13" ht="30" customHeight="1">
      <c r="A22" s="51" t="s">
        <v>0</v>
      </c>
      <c r="B22" s="103"/>
      <c r="C22" s="26" t="s">
        <v>383</v>
      </c>
      <c r="D22" s="104"/>
      <c r="E22" s="19" t="s">
        <v>375</v>
      </c>
      <c r="F22" s="16" t="s">
        <v>396</v>
      </c>
      <c r="G22" s="104"/>
      <c r="H22" s="104"/>
      <c r="I22" s="104"/>
      <c r="J22" s="104"/>
      <c r="K22" s="87"/>
      <c r="L22" s="12" t="s">
        <v>6</v>
      </c>
      <c r="M22" s="12" t="s">
        <v>7</v>
      </c>
    </row>
    <row r="23" spans="1:13" ht="30" customHeight="1">
      <c r="A23" s="51" t="s">
        <v>0</v>
      </c>
      <c r="B23" s="103"/>
      <c r="C23" s="26" t="s">
        <v>383</v>
      </c>
      <c r="D23" s="104"/>
      <c r="E23" s="104"/>
      <c r="F23" s="19" t="s">
        <v>377</v>
      </c>
      <c r="G23" s="104"/>
      <c r="H23" s="104"/>
      <c r="I23" s="104"/>
      <c r="J23" s="104"/>
      <c r="K23" s="87"/>
      <c r="L23" s="12"/>
      <c r="M23" s="12" t="s">
        <v>8</v>
      </c>
    </row>
    <row r="24" spans="1:13" ht="30" customHeight="1">
      <c r="A24" s="51" t="s">
        <v>0</v>
      </c>
      <c r="B24" s="103"/>
      <c r="C24" s="16"/>
      <c r="D24" s="104"/>
      <c r="E24" s="104"/>
      <c r="F24" s="104"/>
      <c r="G24" s="19" t="s">
        <v>375</v>
      </c>
      <c r="H24" s="104"/>
      <c r="I24" s="104"/>
      <c r="J24" s="104"/>
      <c r="K24" s="87"/>
      <c r="L24" s="12"/>
      <c r="M24" s="12" t="s">
        <v>9</v>
      </c>
    </row>
    <row r="25" spans="1:13" ht="30" customHeight="1">
      <c r="A25" s="51" t="s">
        <v>0</v>
      </c>
      <c r="B25" s="103"/>
      <c r="C25" s="26" t="s">
        <v>383</v>
      </c>
      <c r="D25" s="104"/>
      <c r="E25" s="104"/>
      <c r="F25" s="104"/>
      <c r="G25" s="19" t="s">
        <v>375</v>
      </c>
      <c r="H25" s="19"/>
      <c r="I25" s="104"/>
      <c r="J25" s="104"/>
      <c r="K25" s="87"/>
      <c r="L25" s="12"/>
      <c r="M25" s="12" t="s">
        <v>10</v>
      </c>
    </row>
    <row r="26" spans="1:13" ht="30" customHeight="1">
      <c r="A26" s="51" t="s">
        <v>0</v>
      </c>
      <c r="B26" s="103"/>
      <c r="C26" s="16"/>
      <c r="D26" s="104"/>
      <c r="E26" s="19"/>
      <c r="F26" s="104"/>
      <c r="G26" s="19" t="s">
        <v>375</v>
      </c>
      <c r="H26" s="104"/>
      <c r="I26" s="104"/>
      <c r="J26" s="104"/>
      <c r="K26" s="87"/>
      <c r="L26" s="12"/>
      <c r="M26" s="12" t="s">
        <v>11</v>
      </c>
    </row>
    <row r="27" spans="1:13" ht="30" customHeight="1">
      <c r="A27" s="51" t="s">
        <v>0</v>
      </c>
      <c r="B27" s="103"/>
      <c r="C27" s="26" t="s">
        <v>383</v>
      </c>
      <c r="D27" s="104"/>
      <c r="E27" s="30" t="s">
        <v>372</v>
      </c>
      <c r="F27" s="104"/>
      <c r="G27" s="104"/>
      <c r="H27" s="104"/>
      <c r="I27" s="104"/>
      <c r="J27" s="104"/>
      <c r="K27" s="87"/>
      <c r="L27" s="12"/>
      <c r="M27" s="12" t="s">
        <v>12</v>
      </c>
    </row>
    <row r="28" spans="1:13" ht="30" customHeight="1">
      <c r="A28" s="51" t="s">
        <v>0</v>
      </c>
      <c r="B28" s="103"/>
      <c r="C28" s="16"/>
      <c r="D28" s="104"/>
      <c r="E28" s="104"/>
      <c r="F28" s="19" t="s">
        <v>377</v>
      </c>
      <c r="G28" s="104"/>
      <c r="H28" s="104"/>
      <c r="I28" s="104"/>
      <c r="J28" s="104"/>
      <c r="K28" s="87"/>
      <c r="L28" s="12"/>
      <c r="M28" s="12" t="s">
        <v>13</v>
      </c>
    </row>
    <row r="29" spans="1:13" ht="47.25" customHeight="1">
      <c r="A29" s="51" t="s">
        <v>0</v>
      </c>
      <c r="B29" s="103"/>
      <c r="C29" s="26" t="s">
        <v>383</v>
      </c>
      <c r="D29" s="104"/>
      <c r="E29" s="104"/>
      <c r="F29" s="19" t="s">
        <v>377</v>
      </c>
      <c r="G29" s="16" t="s">
        <v>396</v>
      </c>
      <c r="H29" s="19" t="s">
        <v>374</v>
      </c>
      <c r="I29" s="104"/>
      <c r="J29" s="104"/>
      <c r="K29" s="87"/>
      <c r="L29" s="12" t="s">
        <v>14</v>
      </c>
      <c r="M29" s="12" t="s">
        <v>15</v>
      </c>
    </row>
    <row r="30" spans="1:13" ht="47.25" customHeight="1">
      <c r="A30" s="51" t="s">
        <v>0</v>
      </c>
      <c r="B30" s="103"/>
      <c r="C30" s="26" t="s">
        <v>383</v>
      </c>
      <c r="D30" s="104"/>
      <c r="E30" s="104"/>
      <c r="F30" s="19" t="s">
        <v>377</v>
      </c>
      <c r="G30" s="16" t="s">
        <v>396</v>
      </c>
      <c r="H30" s="19" t="s">
        <v>374</v>
      </c>
      <c r="I30" s="104"/>
      <c r="J30" s="104"/>
      <c r="K30" s="87"/>
      <c r="L30" s="12" t="s">
        <v>16</v>
      </c>
      <c r="M30" s="12" t="s">
        <v>17</v>
      </c>
    </row>
    <row r="31" spans="1:13" ht="30" customHeight="1">
      <c r="A31" s="51" t="s">
        <v>0</v>
      </c>
      <c r="B31" s="103"/>
      <c r="C31" s="16"/>
      <c r="D31" s="104"/>
      <c r="E31" s="104"/>
      <c r="F31" s="19" t="s">
        <v>377</v>
      </c>
      <c r="G31" s="104"/>
      <c r="H31" s="104"/>
      <c r="I31" s="104"/>
      <c r="J31" s="104"/>
      <c r="K31" s="87"/>
      <c r="L31" s="12"/>
      <c r="M31" s="12" t="s">
        <v>18</v>
      </c>
    </row>
    <row r="32" spans="1:13" ht="30" customHeight="1">
      <c r="A32" s="51" t="s">
        <v>0</v>
      </c>
      <c r="B32" s="103"/>
      <c r="C32" s="26" t="s">
        <v>383</v>
      </c>
      <c r="D32" s="104"/>
      <c r="E32" s="104"/>
      <c r="F32" s="104"/>
      <c r="G32" s="19" t="s">
        <v>375</v>
      </c>
      <c r="H32" s="104"/>
      <c r="I32" s="104"/>
      <c r="J32" s="104"/>
      <c r="K32" s="87"/>
      <c r="L32" s="12"/>
      <c r="M32" s="12" t="s">
        <v>19</v>
      </c>
    </row>
    <row r="33" spans="1:13" ht="30" customHeight="1">
      <c r="A33" s="51" t="s">
        <v>0</v>
      </c>
      <c r="B33" s="103"/>
      <c r="C33" s="16"/>
      <c r="D33" s="104"/>
      <c r="E33" s="104"/>
      <c r="F33" s="19" t="s">
        <v>377</v>
      </c>
      <c r="G33" s="104"/>
      <c r="H33" s="104"/>
      <c r="I33" s="104"/>
      <c r="J33" s="104"/>
      <c r="K33" s="87"/>
      <c r="L33" s="12"/>
      <c r="M33" s="12" t="s">
        <v>20</v>
      </c>
    </row>
    <row r="34" spans="1:13" ht="47.25" customHeight="1">
      <c r="A34" s="51" t="s">
        <v>0</v>
      </c>
      <c r="B34" s="103"/>
      <c r="C34" s="26" t="s">
        <v>383</v>
      </c>
      <c r="D34" s="104"/>
      <c r="E34" s="104"/>
      <c r="F34" s="19" t="s">
        <v>377</v>
      </c>
      <c r="G34" s="16" t="s">
        <v>396</v>
      </c>
      <c r="H34" s="104"/>
      <c r="I34" s="104"/>
      <c r="J34" s="104"/>
      <c r="K34" s="87"/>
      <c r="L34" s="12" t="s">
        <v>21</v>
      </c>
      <c r="M34" s="12" t="s">
        <v>22</v>
      </c>
    </row>
    <row r="35" spans="1:13" ht="30" customHeight="1">
      <c r="A35" s="51" t="s">
        <v>0</v>
      </c>
      <c r="B35" s="103"/>
      <c r="C35" s="16"/>
      <c r="D35" s="104"/>
      <c r="E35" s="104"/>
      <c r="F35" s="19" t="s">
        <v>377</v>
      </c>
      <c r="G35" s="104"/>
      <c r="H35" s="104"/>
      <c r="I35" s="104"/>
      <c r="J35" s="104"/>
      <c r="K35" s="87"/>
      <c r="L35" s="12"/>
      <c r="M35" s="12" t="s">
        <v>23</v>
      </c>
    </row>
    <row r="36" spans="1:13" ht="30" customHeight="1">
      <c r="A36" s="51" t="s">
        <v>0</v>
      </c>
      <c r="B36" s="103"/>
      <c r="C36" s="26" t="s">
        <v>383</v>
      </c>
      <c r="D36" s="104"/>
      <c r="E36" s="104"/>
      <c r="F36" s="104"/>
      <c r="G36" s="19" t="s">
        <v>375</v>
      </c>
      <c r="H36" s="104"/>
      <c r="I36" s="104"/>
      <c r="J36" s="104"/>
      <c r="K36" s="87"/>
      <c r="L36" s="12"/>
      <c r="M36" s="12" t="s">
        <v>24</v>
      </c>
    </row>
    <row r="37" spans="1:13" ht="30" customHeight="1">
      <c r="A37" s="51" t="s">
        <v>0</v>
      </c>
      <c r="B37" s="103"/>
      <c r="C37" s="16"/>
      <c r="D37" s="104"/>
      <c r="E37" s="104"/>
      <c r="F37" s="104"/>
      <c r="G37" s="104"/>
      <c r="H37" s="19" t="s">
        <v>375</v>
      </c>
      <c r="I37" s="104"/>
      <c r="J37" s="104"/>
      <c r="K37" s="87"/>
      <c r="L37" s="12"/>
      <c r="M37" s="12" t="s">
        <v>25</v>
      </c>
    </row>
    <row r="38" spans="1:13" ht="47.25" customHeight="1">
      <c r="A38" s="51" t="s">
        <v>0</v>
      </c>
      <c r="B38" s="103"/>
      <c r="C38" s="26" t="s">
        <v>383</v>
      </c>
      <c r="D38" s="104"/>
      <c r="E38" s="104"/>
      <c r="F38" s="104"/>
      <c r="G38" s="104"/>
      <c r="H38" s="19" t="s">
        <v>375</v>
      </c>
      <c r="I38" s="16" t="s">
        <v>396</v>
      </c>
      <c r="J38" s="104"/>
      <c r="K38" s="87"/>
      <c r="L38" s="12" t="s">
        <v>26</v>
      </c>
      <c r="M38" s="12" t="s">
        <v>27</v>
      </c>
    </row>
    <row r="39" spans="1:13" ht="30" customHeight="1">
      <c r="A39" s="51" t="s">
        <v>0</v>
      </c>
      <c r="B39" s="103"/>
      <c r="C39" s="26" t="s">
        <v>383</v>
      </c>
      <c r="D39" s="104"/>
      <c r="E39" s="104"/>
      <c r="F39" s="104"/>
      <c r="G39" s="104"/>
      <c r="H39" s="104"/>
      <c r="I39" s="19" t="s">
        <v>377</v>
      </c>
      <c r="J39" s="104"/>
      <c r="K39" s="87"/>
      <c r="L39" s="12"/>
      <c r="M39" s="12" t="s">
        <v>28</v>
      </c>
    </row>
    <row r="40" spans="1:13" ht="30" customHeight="1">
      <c r="A40" s="51" t="s">
        <v>0</v>
      </c>
      <c r="B40" s="103"/>
      <c r="C40" s="26" t="s">
        <v>383</v>
      </c>
      <c r="D40" s="104"/>
      <c r="E40" s="104"/>
      <c r="F40" s="104"/>
      <c r="G40" s="104"/>
      <c r="H40" s="104"/>
      <c r="I40" s="104"/>
      <c r="J40" s="16" t="s">
        <v>396</v>
      </c>
      <c r="K40" s="87"/>
      <c r="L40" s="12"/>
      <c r="M40" s="12" t="s">
        <v>29</v>
      </c>
    </row>
    <row r="41" spans="1:13" ht="30" customHeight="1">
      <c r="A41" s="51" t="s">
        <v>0</v>
      </c>
      <c r="B41" s="103"/>
      <c r="C41" s="26" t="s">
        <v>383</v>
      </c>
      <c r="D41" s="104"/>
      <c r="E41" s="104"/>
      <c r="F41" s="104"/>
      <c r="G41" s="104"/>
      <c r="H41" s="104"/>
      <c r="I41" s="104"/>
      <c r="J41" s="104"/>
      <c r="K41" s="19" t="s">
        <v>375</v>
      </c>
      <c r="L41" s="12"/>
      <c r="M41" s="12" t="s">
        <v>30</v>
      </c>
    </row>
    <row r="42" spans="1:13" ht="30" customHeight="1">
      <c r="A42" s="51" t="s">
        <v>0</v>
      </c>
      <c r="B42" s="103"/>
      <c r="C42" s="26" t="s">
        <v>383</v>
      </c>
      <c r="D42" s="104"/>
      <c r="E42" s="104"/>
      <c r="F42" s="104"/>
      <c r="G42" s="104"/>
      <c r="H42" s="104"/>
      <c r="I42" s="16" t="s">
        <v>396</v>
      </c>
      <c r="J42" s="16"/>
      <c r="K42" s="87"/>
      <c r="L42" s="12"/>
      <c r="M42" s="12" t="s">
        <v>31</v>
      </c>
    </row>
    <row r="43" spans="1:13" ht="30" customHeight="1">
      <c r="A43" s="51" t="s">
        <v>0</v>
      </c>
      <c r="B43" s="103"/>
      <c r="C43" s="26" t="s">
        <v>383</v>
      </c>
      <c r="D43" s="104"/>
      <c r="E43" s="104"/>
      <c r="F43" s="104"/>
      <c r="G43" s="104"/>
      <c r="H43" s="104"/>
      <c r="I43" s="16" t="s">
        <v>396</v>
      </c>
      <c r="J43" s="16" t="s">
        <v>396</v>
      </c>
      <c r="K43" s="16"/>
      <c r="L43" s="12" t="s">
        <v>32</v>
      </c>
      <c r="M43" s="12" t="s">
        <v>33</v>
      </c>
    </row>
    <row r="44" spans="1:13" ht="30" customHeight="1">
      <c r="A44" s="51" t="s">
        <v>0</v>
      </c>
      <c r="B44" s="103"/>
      <c r="C44" s="26" t="s">
        <v>383</v>
      </c>
      <c r="D44" s="104"/>
      <c r="E44" s="104"/>
      <c r="F44" s="104"/>
      <c r="G44" s="104"/>
      <c r="H44" s="104"/>
      <c r="I44" s="16" t="s">
        <v>396</v>
      </c>
      <c r="J44" s="19" t="s">
        <v>375</v>
      </c>
      <c r="K44" s="19"/>
      <c r="L44" s="12" t="s">
        <v>34</v>
      </c>
      <c r="M44" s="12" t="s">
        <v>35</v>
      </c>
    </row>
    <row r="45" spans="1:13" ht="30" customHeight="1">
      <c r="A45" s="51"/>
      <c r="B45" s="103"/>
      <c r="C45" s="16"/>
      <c r="D45" s="104"/>
      <c r="E45" s="104"/>
      <c r="F45" s="104"/>
      <c r="G45" s="104"/>
      <c r="H45" s="104"/>
      <c r="I45" s="16" t="s">
        <v>396</v>
      </c>
      <c r="J45" s="104"/>
      <c r="K45" s="19" t="s">
        <v>375</v>
      </c>
      <c r="L45" s="12"/>
      <c r="M45" s="12" t="s">
        <v>36</v>
      </c>
    </row>
    <row r="46" spans="1:13" ht="30" customHeight="1">
      <c r="A46" s="51"/>
      <c r="B46" s="103"/>
      <c r="C46" s="26" t="s">
        <v>383</v>
      </c>
      <c r="D46" s="104"/>
      <c r="E46" s="104"/>
      <c r="F46" s="104"/>
      <c r="G46" s="104"/>
      <c r="H46" s="104"/>
      <c r="I46" s="16" t="s">
        <v>396</v>
      </c>
      <c r="J46" s="19" t="s">
        <v>375</v>
      </c>
      <c r="K46" s="87"/>
      <c r="L46" s="12"/>
      <c r="M46" s="12" t="s">
        <v>37</v>
      </c>
    </row>
    <row r="47" spans="1:13" ht="30" customHeight="1">
      <c r="A47" s="51" t="s">
        <v>0</v>
      </c>
      <c r="B47" s="103"/>
      <c r="C47" s="26" t="s">
        <v>383</v>
      </c>
      <c r="D47" s="104"/>
      <c r="E47" s="104"/>
      <c r="F47" s="104"/>
      <c r="G47" s="104"/>
      <c r="H47" s="104"/>
      <c r="I47" s="16" t="s">
        <v>396</v>
      </c>
      <c r="J47" s="104"/>
      <c r="K47" s="16" t="s">
        <v>396</v>
      </c>
      <c r="L47" s="12" t="s">
        <v>38</v>
      </c>
      <c r="M47" s="12" t="s">
        <v>39</v>
      </c>
    </row>
    <row r="48" spans="1:13" ht="30" customHeight="1">
      <c r="A48" s="51" t="s">
        <v>0</v>
      </c>
      <c r="B48" s="103"/>
      <c r="C48" s="26" t="s">
        <v>383</v>
      </c>
      <c r="D48" s="104"/>
      <c r="E48" s="104"/>
      <c r="F48" s="104"/>
      <c r="G48" s="104"/>
      <c r="H48" s="104"/>
      <c r="I48" s="16" t="s">
        <v>396</v>
      </c>
      <c r="J48" s="16" t="s">
        <v>396</v>
      </c>
      <c r="K48" s="16" t="s">
        <v>396</v>
      </c>
      <c r="L48" s="12" t="s">
        <v>40</v>
      </c>
      <c r="M48" s="12" t="s">
        <v>41</v>
      </c>
    </row>
    <row r="49" spans="1:13" ht="30" customHeight="1">
      <c r="A49" s="51" t="s">
        <v>0</v>
      </c>
      <c r="B49" s="103"/>
      <c r="C49" s="26" t="s">
        <v>383</v>
      </c>
      <c r="D49" s="104"/>
      <c r="E49" s="104"/>
      <c r="F49" s="104"/>
      <c r="G49" s="104"/>
      <c r="H49" s="104"/>
      <c r="I49" s="16" t="s">
        <v>396</v>
      </c>
      <c r="J49" s="104"/>
      <c r="K49" s="19" t="s">
        <v>375</v>
      </c>
      <c r="L49" s="12"/>
      <c r="M49" s="12" t="s">
        <v>42</v>
      </c>
    </row>
    <row r="50" spans="1:13" ht="30" customHeight="1">
      <c r="A50" s="51" t="s">
        <v>0</v>
      </c>
      <c r="B50" s="103"/>
      <c r="C50" s="26" t="s">
        <v>383</v>
      </c>
      <c r="D50" s="104"/>
      <c r="E50" s="104"/>
      <c r="F50" s="104"/>
      <c r="G50" s="104"/>
      <c r="H50" s="104"/>
      <c r="I50" s="16" t="s">
        <v>396</v>
      </c>
      <c r="J50" s="104"/>
      <c r="K50" s="19" t="s">
        <v>377</v>
      </c>
      <c r="L50" s="12"/>
      <c r="M50" s="12" t="s">
        <v>28</v>
      </c>
    </row>
    <row r="51" spans="1:13" ht="47.25" customHeight="1">
      <c r="A51" s="51" t="s">
        <v>0</v>
      </c>
      <c r="B51" s="103"/>
      <c r="C51" s="26" t="s">
        <v>383</v>
      </c>
      <c r="D51" s="104"/>
      <c r="E51" s="104"/>
      <c r="F51" s="104"/>
      <c r="G51" s="19" t="s">
        <v>375</v>
      </c>
      <c r="H51" s="104"/>
      <c r="I51" s="104"/>
      <c r="J51" s="104"/>
      <c r="K51" s="87"/>
      <c r="L51" s="12"/>
      <c r="M51" s="12" t="s">
        <v>43</v>
      </c>
    </row>
    <row r="52" spans="1:13" ht="30" customHeight="1">
      <c r="A52" s="51" t="s">
        <v>0</v>
      </c>
      <c r="B52" s="103"/>
      <c r="C52" s="26" t="s">
        <v>383</v>
      </c>
      <c r="D52" s="104"/>
      <c r="E52" s="104"/>
      <c r="F52" s="104"/>
      <c r="G52" s="104"/>
      <c r="H52" s="19" t="s">
        <v>377</v>
      </c>
      <c r="I52" s="104"/>
      <c r="J52" s="104"/>
      <c r="K52" s="87"/>
      <c r="L52" s="12"/>
      <c r="M52" s="12" t="s">
        <v>44</v>
      </c>
    </row>
    <row r="53" spans="1:13" ht="30" customHeight="1" thickBot="1">
      <c r="A53" s="51" t="s">
        <v>0</v>
      </c>
      <c r="B53" s="6"/>
      <c r="C53" s="49" t="s">
        <v>383</v>
      </c>
      <c r="D53" s="21"/>
      <c r="E53" s="21"/>
      <c r="F53" s="21"/>
      <c r="G53" s="21"/>
      <c r="H53" s="21" t="s">
        <v>377</v>
      </c>
      <c r="I53" s="21"/>
      <c r="J53" s="21"/>
      <c r="K53" s="88"/>
      <c r="L53" s="13"/>
      <c r="M53" s="13" t="s">
        <v>45</v>
      </c>
    </row>
    <row r="54" spans="1:13" ht="30" customHeight="1" thickBot="1">
      <c r="A54" s="51" t="s">
        <v>0</v>
      </c>
      <c r="B54" s="90"/>
      <c r="C54" s="102" t="s">
        <v>383</v>
      </c>
      <c r="D54" s="91"/>
      <c r="E54" s="91"/>
      <c r="F54" s="91"/>
      <c r="G54" s="91"/>
      <c r="H54" s="91"/>
      <c r="I54" s="91"/>
      <c r="J54" s="91"/>
      <c r="K54" s="93"/>
      <c r="L54" s="101"/>
      <c r="M54" s="94" t="s">
        <v>46</v>
      </c>
    </row>
    <row r="368" ht="15">
      <c r="Q368" s="69"/>
    </row>
    <row r="369" ht="17.25">
      <c r="Q369" s="70" t="s">
        <v>403</v>
      </c>
    </row>
    <row r="370" ht="15">
      <c r="Q370" s="71" t="s">
        <v>404</v>
      </c>
    </row>
    <row r="371" ht="15">
      <c r="Q371" s="71"/>
    </row>
    <row r="372" ht="24.75" customHeight="1">
      <c r="Q372" s="72" t="s">
        <v>417</v>
      </c>
    </row>
    <row r="373" spans="16:17" ht="24.75" customHeight="1">
      <c r="P373" s="74" t="s">
        <v>377</v>
      </c>
      <c r="Q373" s="109" t="s">
        <v>407</v>
      </c>
    </row>
    <row r="374" ht="1.5" customHeight="1">
      <c r="Q374" s="99"/>
    </row>
    <row r="375" spans="16:17" ht="24.75" customHeight="1">
      <c r="P375" s="74" t="s">
        <v>377</v>
      </c>
      <c r="Q375" s="109" t="s">
        <v>408</v>
      </c>
    </row>
    <row r="376" ht="1.5" customHeight="1">
      <c r="Q376" s="99"/>
    </row>
    <row r="377" spans="16:17" ht="24.75" customHeight="1">
      <c r="P377" s="74" t="s">
        <v>377</v>
      </c>
      <c r="Q377" s="109" t="s">
        <v>409</v>
      </c>
    </row>
    <row r="378" ht="1.5" customHeight="1">
      <c r="Q378" s="99"/>
    </row>
    <row r="379" spans="16:17" ht="24.75" customHeight="1">
      <c r="P379" s="74" t="s">
        <v>377</v>
      </c>
      <c r="Q379" s="109" t="s">
        <v>410</v>
      </c>
    </row>
    <row r="380" ht="1.5" customHeight="1">
      <c r="Q380" s="99"/>
    </row>
    <row r="381" spans="16:17" ht="24.75" customHeight="1">
      <c r="P381" s="74" t="s">
        <v>377</v>
      </c>
      <c r="Q381" s="109" t="s">
        <v>411</v>
      </c>
    </row>
    <row r="382" ht="1.5" customHeight="1">
      <c r="Q382" s="99"/>
    </row>
    <row r="383" spans="16:17" ht="24.75" customHeight="1">
      <c r="P383" s="74" t="s">
        <v>377</v>
      </c>
      <c r="Q383" s="109" t="s">
        <v>412</v>
      </c>
    </row>
    <row r="384" ht="1.5" customHeight="1">
      <c r="Q384" s="99"/>
    </row>
    <row r="385" spans="16:17" ht="24.75" customHeight="1">
      <c r="P385" s="74" t="s">
        <v>377</v>
      </c>
      <c r="Q385" s="109" t="s">
        <v>413</v>
      </c>
    </row>
    <row r="386" ht="1.5" customHeight="1">
      <c r="Q386" s="99"/>
    </row>
    <row r="387" spans="16:17" ht="24.75" customHeight="1">
      <c r="P387" s="74" t="s">
        <v>377</v>
      </c>
      <c r="Q387" s="109" t="s">
        <v>414</v>
      </c>
    </row>
    <row r="388" ht="1.5" customHeight="1">
      <c r="Q388" s="99"/>
    </row>
    <row r="389" spans="16:17" ht="24.75" customHeight="1">
      <c r="P389" s="74" t="s">
        <v>377</v>
      </c>
      <c r="Q389" s="109" t="s">
        <v>415</v>
      </c>
    </row>
    <row r="390" ht="1.5" customHeight="1">
      <c r="Q390" s="99"/>
    </row>
    <row r="391" spans="16:17" ht="24.75" customHeight="1">
      <c r="P391" s="74" t="s">
        <v>377</v>
      </c>
      <c r="Q391" s="109" t="s">
        <v>416</v>
      </c>
    </row>
    <row r="392" ht="1.5" customHeight="1">
      <c r="Q392" s="99"/>
    </row>
    <row r="393" ht="24.75" customHeight="1">
      <c r="Q393" s="69"/>
    </row>
    <row r="394" ht="24.75" customHeight="1" thickBot="1">
      <c r="Q394" s="69"/>
    </row>
    <row r="395" spans="16:17" ht="18.75" customHeight="1" thickBot="1">
      <c r="P395" s="83"/>
      <c r="Q395" s="82" t="s">
        <v>405</v>
      </c>
    </row>
  </sheetData>
  <conditionalFormatting sqref="M17:M54">
    <cfRule type="expression" priority="1" dxfId="0"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2" stopIfTrue="1">
      <formula>OR(C17=$E$15,D17=$E$15,E17=$E$15,F17=$E$15,G17=$E$15,H17=$E$15,I17=$E$15,J17=$E$15,K17=$E$15)</formula>
    </cfRule>
  </conditionalFormatting>
  <conditionalFormatting sqref="L17:L54">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טו.- כב.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90"/>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390</v>
      </c>
    </row>
    <row r="2" spans="2:13" ht="18" customHeight="1" thickBot="1" thickTop="1">
      <c r="B2" s="41"/>
      <c r="C2" s="40"/>
      <c r="D2" s="40"/>
      <c r="E2" s="40"/>
      <c r="F2" s="40"/>
      <c r="G2" s="40"/>
      <c r="H2" s="40"/>
      <c r="I2" s="40"/>
      <c r="J2" s="40"/>
      <c r="K2" s="75"/>
      <c r="L2" s="58" t="s">
        <v>379</v>
      </c>
      <c r="M2" s="63" t="s">
        <v>399</v>
      </c>
    </row>
    <row r="3" spans="12:13" ht="1.5" customHeight="1" thickBot="1" thickTop="1">
      <c r="L3" s="38"/>
      <c r="M3" s="64"/>
    </row>
    <row r="4" spans="1:13" ht="18" thickBot="1" thickTop="1">
      <c r="A4" s="85" t="s">
        <v>406</v>
      </c>
      <c r="B4" s="41"/>
      <c r="C4" s="42"/>
      <c r="D4" s="39"/>
      <c r="E4" s="39"/>
      <c r="F4" s="39"/>
      <c r="G4" s="39"/>
      <c r="H4" s="39"/>
      <c r="I4" s="39"/>
      <c r="J4" s="39"/>
      <c r="K4" s="76"/>
      <c r="L4" s="59" t="s">
        <v>366</v>
      </c>
      <c r="M4" s="65" t="s">
        <v>402</v>
      </c>
    </row>
    <row r="5" spans="12:13" ht="1.5" customHeight="1" thickBot="1" thickTop="1">
      <c r="L5" s="38"/>
      <c r="M5" s="64"/>
    </row>
    <row r="6" spans="2:13" ht="18" thickBot="1" thickTop="1">
      <c r="B6" s="77" t="s">
        <v>383</v>
      </c>
      <c r="C6" s="75"/>
      <c r="D6" s="40"/>
      <c r="E6" s="40"/>
      <c r="F6" s="40"/>
      <c r="G6" s="40"/>
      <c r="H6" s="40"/>
      <c r="I6" s="40"/>
      <c r="J6" s="81"/>
      <c r="K6" s="75"/>
      <c r="L6" s="60" t="s">
        <v>367</v>
      </c>
      <c r="M6" s="65" t="s">
        <v>400</v>
      </c>
    </row>
    <row r="7" spans="12:13" ht="1.5" customHeight="1" thickBot="1" thickTop="1">
      <c r="L7" s="38"/>
      <c r="M7" s="64"/>
    </row>
    <row r="8" spans="1:13" ht="18" thickBot="1" thickTop="1">
      <c r="A8" s="73" t="s">
        <v>373</v>
      </c>
      <c r="C8" s="43"/>
      <c r="D8" s="44"/>
      <c r="E8" s="44"/>
      <c r="F8" s="44"/>
      <c r="G8" s="44"/>
      <c r="H8" s="44"/>
      <c r="I8" s="44"/>
      <c r="J8" s="44"/>
      <c r="K8" s="78"/>
      <c r="L8" s="61" t="s">
        <v>368</v>
      </c>
      <c r="M8" s="65" t="s">
        <v>401</v>
      </c>
    </row>
    <row r="9" spans="12:13" ht="1.5" customHeight="1" thickBot="1" thickTop="1">
      <c r="L9" s="38"/>
      <c r="M9" s="64"/>
    </row>
    <row r="10" spans="3:13" ht="18" thickBot="1" thickTop="1">
      <c r="C10" s="45"/>
      <c r="D10" s="46"/>
      <c r="E10" s="46"/>
      <c r="F10" s="46"/>
      <c r="G10" s="46"/>
      <c r="H10" s="46"/>
      <c r="I10" s="46"/>
      <c r="J10" s="46"/>
      <c r="K10" s="79"/>
      <c r="L10" s="62" t="s">
        <v>369</v>
      </c>
      <c r="M10" s="65" t="s">
        <v>365</v>
      </c>
    </row>
    <row r="11" spans="12:13" ht="1.5" customHeight="1" thickBot="1" thickTop="1">
      <c r="L11" s="38"/>
      <c r="M11" s="64"/>
    </row>
    <row r="12" spans="1:13" ht="18" thickBot="1" thickTop="1">
      <c r="A12" s="84"/>
      <c r="C12" s="47"/>
      <c r="D12" s="48"/>
      <c r="E12" s="48"/>
      <c r="F12" s="48"/>
      <c r="G12" s="48"/>
      <c r="H12" s="48"/>
      <c r="I12" s="48"/>
      <c r="J12" s="48"/>
      <c r="K12" s="80"/>
      <c r="L12" s="66" t="s">
        <v>370</v>
      </c>
      <c r="M12" s="67" t="s">
        <v>397</v>
      </c>
    </row>
    <row r="13" ht="12" customHeight="1" thickBot="1" thickTop="1"/>
    <row r="14" spans="1:13" ht="21" thickBot="1">
      <c r="A14" s="23"/>
      <c r="B14" s="5"/>
      <c r="C14" s="5"/>
      <c r="D14" s="5"/>
      <c r="E14" s="57"/>
      <c r="F14" s="57"/>
      <c r="G14" s="5"/>
      <c r="H14" s="31"/>
      <c r="I14" s="10"/>
      <c r="J14" s="3"/>
      <c r="K14" s="8"/>
      <c r="M14" s="9" t="s">
        <v>287</v>
      </c>
    </row>
    <row r="15" spans="1:13" ht="21" hidden="1" thickBot="1">
      <c r="A15" s="52"/>
      <c r="B15" s="20" t="s">
        <v>375</v>
      </c>
      <c r="C15" s="20" t="s">
        <v>373</v>
      </c>
      <c r="D15" s="20" t="s">
        <v>374</v>
      </c>
      <c r="E15" s="53" t="s">
        <v>396</v>
      </c>
      <c r="F15" s="53" t="s">
        <v>395</v>
      </c>
      <c r="G15" s="20" t="s">
        <v>377</v>
      </c>
      <c r="H15" s="54" t="s">
        <v>372</v>
      </c>
      <c r="I15" s="14" t="s">
        <v>381</v>
      </c>
      <c r="J15" s="3" t="s">
        <v>382</v>
      </c>
      <c r="K15" s="55" t="s">
        <v>383</v>
      </c>
      <c r="M15" s="9" t="s">
        <v>398</v>
      </c>
    </row>
    <row r="16" spans="1:13" ht="21" thickBot="1">
      <c r="A16" s="1" t="s">
        <v>385</v>
      </c>
      <c r="B16" s="1" t="s">
        <v>386</v>
      </c>
      <c r="C16" s="1" t="s">
        <v>380</v>
      </c>
      <c r="D16" s="1" t="s">
        <v>387</v>
      </c>
      <c r="E16" s="1" t="s">
        <v>388</v>
      </c>
      <c r="F16" s="1" t="s">
        <v>389</v>
      </c>
      <c r="G16" s="1" t="s">
        <v>390</v>
      </c>
      <c r="H16" s="1" t="s">
        <v>391</v>
      </c>
      <c r="I16" s="1" t="s">
        <v>392</v>
      </c>
      <c r="J16" s="1" t="s">
        <v>393</v>
      </c>
      <c r="K16" s="56" t="s">
        <v>394</v>
      </c>
      <c r="L16" s="9" t="s">
        <v>384</v>
      </c>
      <c r="M16" s="9" t="s">
        <v>379</v>
      </c>
    </row>
    <row r="17" spans="1:13" ht="30" customHeight="1">
      <c r="A17" s="4" t="s">
        <v>48</v>
      </c>
      <c r="B17" s="103" t="s">
        <v>378</v>
      </c>
      <c r="C17" s="16" t="s">
        <v>396</v>
      </c>
      <c r="D17" s="19"/>
      <c r="E17" s="19"/>
      <c r="F17" s="18"/>
      <c r="G17" s="18"/>
      <c r="H17" s="18"/>
      <c r="I17" s="18"/>
      <c r="J17" s="18"/>
      <c r="K17" s="89"/>
      <c r="L17" s="95"/>
      <c r="M17" s="12" t="s">
        <v>49</v>
      </c>
    </row>
    <row r="18" spans="1:13" ht="30" customHeight="1">
      <c r="A18" s="51" t="s">
        <v>48</v>
      </c>
      <c r="B18" s="103"/>
      <c r="C18" s="16" t="s">
        <v>396</v>
      </c>
      <c r="D18" s="19"/>
      <c r="E18" s="19"/>
      <c r="F18" s="18"/>
      <c r="G18" s="18"/>
      <c r="H18" s="18"/>
      <c r="I18" s="18"/>
      <c r="J18" s="18"/>
      <c r="K18" s="89"/>
      <c r="L18" s="95"/>
      <c r="M18" s="12" t="s">
        <v>50</v>
      </c>
    </row>
    <row r="19" spans="1:13" ht="47.25" customHeight="1">
      <c r="A19" s="51" t="s">
        <v>48</v>
      </c>
      <c r="B19" s="103"/>
      <c r="C19" s="16" t="s">
        <v>396</v>
      </c>
      <c r="D19" s="19"/>
      <c r="E19" s="19"/>
      <c r="F19" s="18"/>
      <c r="G19" s="18"/>
      <c r="H19" s="18"/>
      <c r="I19" s="18"/>
      <c r="J19" s="18"/>
      <c r="K19" s="89"/>
      <c r="L19" s="95"/>
      <c r="M19" s="12" t="s">
        <v>51</v>
      </c>
    </row>
    <row r="20" spans="1:13" ht="47.25" customHeight="1">
      <c r="A20" s="51" t="s">
        <v>48</v>
      </c>
      <c r="B20" s="103"/>
      <c r="C20" s="26" t="s">
        <v>383</v>
      </c>
      <c r="D20" s="16" t="s">
        <v>396</v>
      </c>
      <c r="E20" s="19"/>
      <c r="F20" s="18"/>
      <c r="G20" s="18"/>
      <c r="H20" s="18"/>
      <c r="I20" s="18"/>
      <c r="J20" s="18"/>
      <c r="K20" s="89"/>
      <c r="L20" s="95" t="s">
        <v>52</v>
      </c>
      <c r="M20" s="12" t="s">
        <v>53</v>
      </c>
    </row>
    <row r="21" spans="1:13" ht="30" customHeight="1">
      <c r="A21" s="51" t="s">
        <v>48</v>
      </c>
      <c r="B21" s="103"/>
      <c r="C21" s="16" t="s">
        <v>396</v>
      </c>
      <c r="D21" s="19" t="s">
        <v>374</v>
      </c>
      <c r="E21" s="19"/>
      <c r="F21" s="18"/>
      <c r="G21" s="18"/>
      <c r="H21" s="18"/>
      <c r="I21" s="18"/>
      <c r="J21" s="18"/>
      <c r="K21" s="89"/>
      <c r="L21" s="95" t="s">
        <v>363</v>
      </c>
      <c r="M21" s="12" t="s">
        <v>54</v>
      </c>
    </row>
    <row r="22" spans="1:13" ht="30" customHeight="1">
      <c r="A22" s="51" t="s">
        <v>48</v>
      </c>
      <c r="B22" s="103"/>
      <c r="C22" s="16" t="s">
        <v>396</v>
      </c>
      <c r="D22" s="19" t="s">
        <v>374</v>
      </c>
      <c r="E22" s="19"/>
      <c r="F22" s="18"/>
      <c r="G22" s="18"/>
      <c r="H22" s="18"/>
      <c r="I22" s="18"/>
      <c r="J22" s="18"/>
      <c r="K22" s="89"/>
      <c r="L22" s="95" t="s">
        <v>55</v>
      </c>
      <c r="M22" s="12" t="s">
        <v>56</v>
      </c>
    </row>
    <row r="23" spans="1:13" ht="30" customHeight="1">
      <c r="A23" s="51" t="s">
        <v>48</v>
      </c>
      <c r="B23" s="103"/>
      <c r="C23" s="16" t="s">
        <v>396</v>
      </c>
      <c r="D23" s="19"/>
      <c r="E23" s="19"/>
      <c r="F23" s="18"/>
      <c r="G23" s="18"/>
      <c r="H23" s="18"/>
      <c r="I23" s="18"/>
      <c r="J23" s="18"/>
      <c r="K23" s="89"/>
      <c r="L23" s="95"/>
      <c r="M23" s="12" t="s">
        <v>57</v>
      </c>
    </row>
    <row r="24" spans="1:13" ht="30" customHeight="1">
      <c r="A24" s="51" t="s">
        <v>48</v>
      </c>
      <c r="B24" s="103"/>
      <c r="C24" s="16" t="s">
        <v>396</v>
      </c>
      <c r="D24" s="19" t="s">
        <v>374</v>
      </c>
      <c r="E24" s="19"/>
      <c r="F24" s="18"/>
      <c r="G24" s="18"/>
      <c r="H24" s="18"/>
      <c r="I24" s="18"/>
      <c r="J24" s="18"/>
      <c r="K24" s="89"/>
      <c r="L24" s="95" t="s">
        <v>363</v>
      </c>
      <c r="M24" s="12" t="s">
        <v>58</v>
      </c>
    </row>
    <row r="25" spans="1:13" ht="36" customHeight="1">
      <c r="A25" s="51" t="s">
        <v>48</v>
      </c>
      <c r="B25" s="103"/>
      <c r="C25" s="16" t="s">
        <v>396</v>
      </c>
      <c r="D25" s="19" t="s">
        <v>374</v>
      </c>
      <c r="E25" s="19"/>
      <c r="F25" s="18"/>
      <c r="G25" s="18"/>
      <c r="H25" s="18"/>
      <c r="I25" s="18"/>
      <c r="J25" s="18"/>
      <c r="K25" s="89"/>
      <c r="L25" s="95" t="s">
        <v>55</v>
      </c>
      <c r="M25" s="12" t="s">
        <v>59</v>
      </c>
    </row>
    <row r="26" spans="1:13" ht="30" customHeight="1">
      <c r="A26" s="51" t="s">
        <v>48</v>
      </c>
      <c r="B26" s="103"/>
      <c r="C26" s="16" t="s">
        <v>396</v>
      </c>
      <c r="D26" s="19" t="s">
        <v>374</v>
      </c>
      <c r="E26" s="19"/>
      <c r="F26" s="18"/>
      <c r="G26" s="18"/>
      <c r="H26" s="18"/>
      <c r="I26" s="18"/>
      <c r="J26" s="18"/>
      <c r="K26" s="89"/>
      <c r="L26" s="95" t="s">
        <v>363</v>
      </c>
      <c r="M26" s="12" t="s">
        <v>60</v>
      </c>
    </row>
    <row r="27" spans="1:13" ht="30" customHeight="1" thickBot="1">
      <c r="A27" s="51" t="s">
        <v>48</v>
      </c>
      <c r="B27" s="6"/>
      <c r="C27" s="86" t="s">
        <v>396</v>
      </c>
      <c r="D27" s="21" t="s">
        <v>374</v>
      </c>
      <c r="E27" s="17"/>
      <c r="F27" s="105"/>
      <c r="G27" s="105"/>
      <c r="H27" s="105"/>
      <c r="I27" s="105"/>
      <c r="J27" s="105"/>
      <c r="K27" s="106"/>
      <c r="L27" s="96" t="s">
        <v>55</v>
      </c>
      <c r="M27" s="13" t="s">
        <v>56</v>
      </c>
    </row>
    <row r="28" spans="1:13" ht="30" customHeight="1">
      <c r="A28" s="51" t="s">
        <v>48</v>
      </c>
      <c r="B28" s="103" t="s">
        <v>380</v>
      </c>
      <c r="C28" s="16" t="s">
        <v>396</v>
      </c>
      <c r="D28" s="19" t="s">
        <v>374</v>
      </c>
      <c r="E28" s="19"/>
      <c r="F28" s="18"/>
      <c r="G28" s="18"/>
      <c r="H28" s="18"/>
      <c r="I28" s="18"/>
      <c r="J28" s="18"/>
      <c r="K28" s="89"/>
      <c r="L28" s="95" t="s">
        <v>363</v>
      </c>
      <c r="M28" s="11" t="s">
        <v>61</v>
      </c>
    </row>
    <row r="29" spans="1:13" ht="30" customHeight="1">
      <c r="A29" s="51" t="s">
        <v>48</v>
      </c>
      <c r="B29" s="14" t="s">
        <v>381</v>
      </c>
      <c r="C29" s="16" t="s">
        <v>396</v>
      </c>
      <c r="D29" s="19" t="s">
        <v>374</v>
      </c>
      <c r="E29" s="19"/>
      <c r="F29" s="18"/>
      <c r="G29" s="18"/>
      <c r="H29" s="18"/>
      <c r="I29" s="18"/>
      <c r="J29" s="18"/>
      <c r="K29" s="89"/>
      <c r="L29" s="95" t="s">
        <v>55</v>
      </c>
      <c r="M29" s="12" t="s">
        <v>62</v>
      </c>
    </row>
    <row r="30" spans="1:13" ht="30" customHeight="1">
      <c r="A30" s="4" t="s">
        <v>63</v>
      </c>
      <c r="B30" s="103"/>
      <c r="C30" s="26" t="s">
        <v>383</v>
      </c>
      <c r="D30" s="16" t="s">
        <v>396</v>
      </c>
      <c r="E30" s="16"/>
      <c r="F30" s="18"/>
      <c r="G30" s="18"/>
      <c r="H30" s="18"/>
      <c r="I30" s="18"/>
      <c r="J30" s="18"/>
      <c r="K30" s="89"/>
      <c r="L30" s="95" t="s">
        <v>64</v>
      </c>
      <c r="M30" s="12" t="s">
        <v>65</v>
      </c>
    </row>
    <row r="31" spans="1:13" ht="30" customHeight="1">
      <c r="A31" s="51" t="s">
        <v>63</v>
      </c>
      <c r="B31" s="14" t="s">
        <v>381</v>
      </c>
      <c r="C31" s="16" t="s">
        <v>396</v>
      </c>
      <c r="D31" s="19"/>
      <c r="E31" s="19"/>
      <c r="F31" s="18"/>
      <c r="G31" s="18"/>
      <c r="H31" s="18"/>
      <c r="I31" s="18"/>
      <c r="J31" s="18"/>
      <c r="K31" s="89"/>
      <c r="L31" s="95"/>
      <c r="M31" s="12" t="s">
        <v>66</v>
      </c>
    </row>
    <row r="32" spans="1:13" ht="30" customHeight="1">
      <c r="A32" s="51" t="s">
        <v>63</v>
      </c>
      <c r="B32" s="103"/>
      <c r="C32" s="26" t="s">
        <v>383</v>
      </c>
      <c r="D32" s="16" t="s">
        <v>396</v>
      </c>
      <c r="E32" s="19"/>
      <c r="F32" s="18"/>
      <c r="G32" s="18"/>
      <c r="H32" s="18"/>
      <c r="I32" s="18"/>
      <c r="J32" s="18"/>
      <c r="K32" s="89"/>
      <c r="L32" s="95"/>
      <c r="M32" s="12" t="s">
        <v>67</v>
      </c>
    </row>
    <row r="33" spans="1:13" ht="30" customHeight="1">
      <c r="A33" s="51" t="s">
        <v>63</v>
      </c>
      <c r="B33" s="14" t="s">
        <v>381</v>
      </c>
      <c r="C33" s="16" t="s">
        <v>396</v>
      </c>
      <c r="D33" s="19" t="s">
        <v>374</v>
      </c>
      <c r="E33" s="19"/>
      <c r="F33" s="18"/>
      <c r="G33" s="18"/>
      <c r="H33" s="18"/>
      <c r="I33" s="18"/>
      <c r="J33" s="18"/>
      <c r="K33" s="89"/>
      <c r="L33" s="95" t="s">
        <v>363</v>
      </c>
      <c r="M33" s="12" t="s">
        <v>68</v>
      </c>
    </row>
    <row r="34" spans="1:13" ht="30" customHeight="1">
      <c r="A34" s="51" t="s">
        <v>63</v>
      </c>
      <c r="B34" s="14" t="s">
        <v>381</v>
      </c>
      <c r="C34" s="16" t="s">
        <v>396</v>
      </c>
      <c r="D34" s="19" t="s">
        <v>374</v>
      </c>
      <c r="E34" s="19"/>
      <c r="F34" s="18"/>
      <c r="G34" s="18"/>
      <c r="H34" s="18"/>
      <c r="I34" s="18"/>
      <c r="J34" s="18"/>
      <c r="K34" s="89"/>
      <c r="L34" s="95" t="s">
        <v>55</v>
      </c>
      <c r="M34" s="12" t="s">
        <v>59</v>
      </c>
    </row>
    <row r="35" spans="1:13" ht="30" customHeight="1" thickBot="1">
      <c r="A35" s="51" t="s">
        <v>63</v>
      </c>
      <c r="B35" s="6"/>
      <c r="C35" s="49" t="s">
        <v>383</v>
      </c>
      <c r="D35" s="22" t="s">
        <v>396</v>
      </c>
      <c r="E35" s="17"/>
      <c r="F35" s="105"/>
      <c r="G35" s="105"/>
      <c r="H35" s="105"/>
      <c r="I35" s="105"/>
      <c r="J35" s="105"/>
      <c r="K35" s="106"/>
      <c r="L35" s="96"/>
      <c r="M35" s="13" t="s">
        <v>69</v>
      </c>
    </row>
    <row r="36" spans="1:13" ht="30" customHeight="1">
      <c r="A36" s="51" t="s">
        <v>63</v>
      </c>
      <c r="B36" s="103" t="s">
        <v>378</v>
      </c>
      <c r="C36" s="25" t="s">
        <v>396</v>
      </c>
      <c r="D36" s="19"/>
      <c r="E36" s="19"/>
      <c r="F36" s="18"/>
      <c r="G36" s="18"/>
      <c r="H36" s="18"/>
      <c r="I36" s="18"/>
      <c r="J36" s="18"/>
      <c r="K36" s="89"/>
      <c r="L36" s="95"/>
      <c r="M36" s="11" t="s">
        <v>70</v>
      </c>
    </row>
    <row r="37" spans="1:13" ht="30" customHeight="1">
      <c r="A37" s="51" t="s">
        <v>63</v>
      </c>
      <c r="B37" s="103"/>
      <c r="C37" s="16" t="s">
        <v>396</v>
      </c>
      <c r="D37" s="19" t="s">
        <v>374</v>
      </c>
      <c r="E37" s="19"/>
      <c r="F37" s="18"/>
      <c r="G37" s="18"/>
      <c r="H37" s="18"/>
      <c r="I37" s="18"/>
      <c r="J37" s="18"/>
      <c r="K37" s="89"/>
      <c r="L37" s="95" t="s">
        <v>363</v>
      </c>
      <c r="M37" s="12" t="s">
        <v>71</v>
      </c>
    </row>
    <row r="38" spans="1:13" ht="30" customHeight="1" thickBot="1">
      <c r="A38" s="51" t="s">
        <v>63</v>
      </c>
      <c r="B38" s="6"/>
      <c r="C38" s="86" t="s">
        <v>396</v>
      </c>
      <c r="D38" s="21" t="s">
        <v>374</v>
      </c>
      <c r="E38" s="17"/>
      <c r="F38" s="105"/>
      <c r="G38" s="105"/>
      <c r="H38" s="105"/>
      <c r="I38" s="105"/>
      <c r="J38" s="105"/>
      <c r="K38" s="106"/>
      <c r="L38" s="96" t="s">
        <v>55</v>
      </c>
      <c r="M38" s="13" t="s">
        <v>72</v>
      </c>
    </row>
    <row r="39" spans="1:13" ht="30" customHeight="1">
      <c r="A39" s="51" t="s">
        <v>63</v>
      </c>
      <c r="B39" s="103"/>
      <c r="C39" s="26" t="s">
        <v>383</v>
      </c>
      <c r="D39" s="16" t="s">
        <v>396</v>
      </c>
      <c r="E39" s="19" t="s">
        <v>374</v>
      </c>
      <c r="F39" s="18"/>
      <c r="G39" s="18"/>
      <c r="H39" s="18"/>
      <c r="I39" s="18"/>
      <c r="J39" s="18"/>
      <c r="K39" s="89"/>
      <c r="L39" s="95" t="s">
        <v>73</v>
      </c>
      <c r="M39" s="11" t="s">
        <v>74</v>
      </c>
    </row>
    <row r="40" spans="1:13" ht="30" customHeight="1">
      <c r="A40" s="51" t="s">
        <v>63</v>
      </c>
      <c r="B40" s="103"/>
      <c r="C40" s="26" t="s">
        <v>383</v>
      </c>
      <c r="D40" s="16" t="s">
        <v>396</v>
      </c>
      <c r="E40" s="19" t="s">
        <v>374</v>
      </c>
      <c r="F40" s="18"/>
      <c r="G40" s="18"/>
      <c r="H40" s="18"/>
      <c r="I40" s="18"/>
      <c r="J40" s="18"/>
      <c r="K40" s="89"/>
      <c r="L40" s="95" t="s">
        <v>75</v>
      </c>
      <c r="M40" s="12" t="s">
        <v>76</v>
      </c>
    </row>
    <row r="41" spans="1:13" ht="30" customHeight="1">
      <c r="A41" s="51" t="s">
        <v>63</v>
      </c>
      <c r="B41" s="14" t="s">
        <v>381</v>
      </c>
      <c r="C41" s="16"/>
      <c r="D41" s="16" t="s">
        <v>396</v>
      </c>
      <c r="E41" s="19"/>
      <c r="F41" s="18"/>
      <c r="G41" s="18"/>
      <c r="H41" s="18"/>
      <c r="I41" s="18"/>
      <c r="J41" s="18"/>
      <c r="K41" s="89"/>
      <c r="L41" s="95" t="s">
        <v>77</v>
      </c>
      <c r="M41" s="12" t="s">
        <v>78</v>
      </c>
    </row>
    <row r="42" spans="1:13" ht="30" customHeight="1">
      <c r="A42" s="51" t="s">
        <v>63</v>
      </c>
      <c r="B42" s="103"/>
      <c r="C42" s="26" t="s">
        <v>383</v>
      </c>
      <c r="D42" s="19"/>
      <c r="E42" s="16" t="s">
        <v>396</v>
      </c>
      <c r="F42" s="18"/>
      <c r="G42" s="18"/>
      <c r="H42" s="18"/>
      <c r="I42" s="18"/>
      <c r="J42" s="18"/>
      <c r="K42" s="89"/>
      <c r="L42" s="95" t="s">
        <v>79</v>
      </c>
      <c r="M42" s="12" t="s">
        <v>80</v>
      </c>
    </row>
    <row r="43" spans="1:13" ht="30" customHeight="1">
      <c r="A43" s="51" t="s">
        <v>63</v>
      </c>
      <c r="B43" s="14" t="s">
        <v>381</v>
      </c>
      <c r="C43" s="16"/>
      <c r="D43" s="16" t="s">
        <v>396</v>
      </c>
      <c r="E43" s="19"/>
      <c r="F43" s="18"/>
      <c r="G43" s="18"/>
      <c r="H43" s="18"/>
      <c r="I43" s="18"/>
      <c r="J43" s="18"/>
      <c r="K43" s="89"/>
      <c r="L43" s="95" t="s">
        <v>75</v>
      </c>
      <c r="M43" s="12" t="s">
        <v>81</v>
      </c>
    </row>
    <row r="44" spans="1:13" ht="30" customHeight="1">
      <c r="A44" s="51" t="s">
        <v>63</v>
      </c>
      <c r="B44" s="103"/>
      <c r="C44" s="26" t="s">
        <v>383</v>
      </c>
      <c r="D44" s="19"/>
      <c r="E44" s="16" t="s">
        <v>396</v>
      </c>
      <c r="F44" s="18"/>
      <c r="G44" s="18"/>
      <c r="H44" s="18"/>
      <c r="I44" s="18"/>
      <c r="J44" s="18"/>
      <c r="K44" s="89"/>
      <c r="L44" s="95" t="s">
        <v>82</v>
      </c>
      <c r="M44" s="12" t="s">
        <v>83</v>
      </c>
    </row>
    <row r="45" spans="1:13" ht="30" customHeight="1">
      <c r="A45" s="51" t="s">
        <v>63</v>
      </c>
      <c r="B45" s="103"/>
      <c r="C45" s="26" t="s">
        <v>383</v>
      </c>
      <c r="D45" s="19"/>
      <c r="E45" s="19" t="s">
        <v>375</v>
      </c>
      <c r="F45" s="16" t="s">
        <v>396</v>
      </c>
      <c r="G45" s="18"/>
      <c r="H45" s="18"/>
      <c r="I45" s="18"/>
      <c r="J45" s="18"/>
      <c r="K45" s="89"/>
      <c r="L45" s="95" t="s">
        <v>84</v>
      </c>
      <c r="M45" s="12" t="s">
        <v>85</v>
      </c>
    </row>
    <row r="46" spans="1:13" ht="30" customHeight="1">
      <c r="A46" s="51" t="s">
        <v>63</v>
      </c>
      <c r="B46" s="103"/>
      <c r="C46" s="16"/>
      <c r="D46" s="19"/>
      <c r="E46" s="19" t="s">
        <v>375</v>
      </c>
      <c r="F46" s="18"/>
      <c r="G46" s="18"/>
      <c r="H46" s="18"/>
      <c r="I46" s="18"/>
      <c r="J46" s="18"/>
      <c r="K46" s="89"/>
      <c r="L46" s="95"/>
      <c r="M46" s="12" t="s">
        <v>86</v>
      </c>
    </row>
    <row r="47" spans="1:13" ht="30" customHeight="1">
      <c r="A47" s="51" t="s">
        <v>63</v>
      </c>
      <c r="B47" s="103"/>
      <c r="C47" s="26" t="s">
        <v>383</v>
      </c>
      <c r="D47" s="19"/>
      <c r="E47" s="19"/>
      <c r="F47" s="19" t="s">
        <v>377</v>
      </c>
      <c r="G47" s="18"/>
      <c r="H47" s="18"/>
      <c r="I47" s="18"/>
      <c r="J47" s="18"/>
      <c r="K47" s="89"/>
      <c r="L47" s="95" t="s">
        <v>87</v>
      </c>
      <c r="M47" s="12" t="s">
        <v>88</v>
      </c>
    </row>
    <row r="48" spans="1:13" ht="47.25" customHeight="1">
      <c r="A48" s="51" t="s">
        <v>63</v>
      </c>
      <c r="B48" s="103"/>
      <c r="C48" s="26" t="s">
        <v>383</v>
      </c>
      <c r="D48" s="19"/>
      <c r="E48" s="19" t="s">
        <v>375</v>
      </c>
      <c r="F48" s="16" t="s">
        <v>396</v>
      </c>
      <c r="G48" s="18"/>
      <c r="H48" s="18"/>
      <c r="I48" s="18"/>
      <c r="J48" s="18"/>
      <c r="K48" s="89"/>
      <c r="L48" s="95" t="s">
        <v>89</v>
      </c>
      <c r="M48" s="12" t="s">
        <v>90</v>
      </c>
    </row>
    <row r="49" spans="1:13" ht="47.25" customHeight="1">
      <c r="A49" s="51" t="s">
        <v>63</v>
      </c>
      <c r="B49" s="103"/>
      <c r="C49" s="16"/>
      <c r="D49" s="19"/>
      <c r="E49" s="19" t="s">
        <v>375</v>
      </c>
      <c r="F49" s="18"/>
      <c r="G49" s="18"/>
      <c r="H49" s="18"/>
      <c r="I49" s="18"/>
      <c r="J49" s="18"/>
      <c r="K49" s="89"/>
      <c r="L49" s="95"/>
      <c r="M49" s="12" t="s">
        <v>91</v>
      </c>
    </row>
    <row r="50" spans="1:13" ht="30" customHeight="1">
      <c r="A50" s="4" t="s">
        <v>92</v>
      </c>
      <c r="B50" s="103"/>
      <c r="C50" s="26" t="s">
        <v>383</v>
      </c>
      <c r="D50" s="19"/>
      <c r="E50" s="19"/>
      <c r="F50" s="19" t="s">
        <v>377</v>
      </c>
      <c r="G50" s="18"/>
      <c r="H50" s="18"/>
      <c r="I50" s="18"/>
      <c r="J50" s="18"/>
      <c r="K50" s="89"/>
      <c r="L50" s="95"/>
      <c r="M50" s="12" t="s">
        <v>93</v>
      </c>
    </row>
    <row r="51" spans="1:13" ht="47.25" customHeight="1">
      <c r="A51" s="51" t="s">
        <v>92</v>
      </c>
      <c r="B51" s="103"/>
      <c r="C51" s="26" t="s">
        <v>383</v>
      </c>
      <c r="D51" s="19"/>
      <c r="E51" s="19" t="s">
        <v>375</v>
      </c>
      <c r="F51" s="16" t="s">
        <v>396</v>
      </c>
      <c r="G51" s="18"/>
      <c r="H51" s="18"/>
      <c r="I51" s="18"/>
      <c r="J51" s="18"/>
      <c r="K51" s="89"/>
      <c r="L51" s="95" t="s">
        <v>89</v>
      </c>
      <c r="M51" s="12" t="s">
        <v>94</v>
      </c>
    </row>
    <row r="52" spans="1:13" ht="30" customHeight="1">
      <c r="A52" s="51" t="s">
        <v>92</v>
      </c>
      <c r="B52" s="103"/>
      <c r="C52" s="16"/>
      <c r="D52" s="19"/>
      <c r="E52" s="19" t="s">
        <v>375</v>
      </c>
      <c r="F52" s="18"/>
      <c r="G52" s="18"/>
      <c r="H52" s="18"/>
      <c r="I52" s="18"/>
      <c r="J52" s="18"/>
      <c r="K52" s="89"/>
      <c r="L52" s="95"/>
      <c r="M52" s="12" t="s">
        <v>95</v>
      </c>
    </row>
    <row r="53" spans="1:13" ht="30" customHeight="1">
      <c r="A53" s="51" t="s">
        <v>92</v>
      </c>
      <c r="B53" s="103"/>
      <c r="C53" s="26" t="s">
        <v>383</v>
      </c>
      <c r="D53" s="19"/>
      <c r="E53" s="19"/>
      <c r="F53" s="19" t="s">
        <v>377</v>
      </c>
      <c r="G53" s="18"/>
      <c r="H53" s="18"/>
      <c r="I53" s="18"/>
      <c r="J53" s="18"/>
      <c r="K53" s="89"/>
      <c r="L53" s="95" t="s">
        <v>96</v>
      </c>
      <c r="M53" s="12" t="s">
        <v>97</v>
      </c>
    </row>
    <row r="54" spans="1:13" ht="30" customHeight="1">
      <c r="A54" s="51" t="s">
        <v>92</v>
      </c>
      <c r="B54" s="103"/>
      <c r="C54" s="16"/>
      <c r="D54" s="19"/>
      <c r="E54" s="19"/>
      <c r="F54" s="19" t="s">
        <v>377</v>
      </c>
      <c r="G54" s="16" t="s">
        <v>396</v>
      </c>
      <c r="H54" s="19" t="s">
        <v>374</v>
      </c>
      <c r="I54" s="18"/>
      <c r="J54" s="18"/>
      <c r="K54" s="89"/>
      <c r="L54" s="95" t="s">
        <v>98</v>
      </c>
      <c r="M54" s="12" t="s">
        <v>99</v>
      </c>
    </row>
    <row r="55" spans="1:13" ht="30" customHeight="1">
      <c r="A55" s="51" t="s">
        <v>92</v>
      </c>
      <c r="B55" s="103"/>
      <c r="C55" s="16"/>
      <c r="D55" s="19"/>
      <c r="E55" s="19"/>
      <c r="F55" s="19" t="s">
        <v>377</v>
      </c>
      <c r="G55" s="16" t="s">
        <v>396</v>
      </c>
      <c r="H55" s="19" t="s">
        <v>374</v>
      </c>
      <c r="I55" s="18"/>
      <c r="J55" s="18"/>
      <c r="K55" s="89"/>
      <c r="L55" s="95" t="s">
        <v>100</v>
      </c>
      <c r="M55" s="12" t="s">
        <v>101</v>
      </c>
    </row>
    <row r="56" spans="1:13" ht="30" customHeight="1">
      <c r="A56" s="51" t="s">
        <v>92</v>
      </c>
      <c r="B56" s="103"/>
      <c r="C56" s="26" t="s">
        <v>383</v>
      </c>
      <c r="D56" s="19"/>
      <c r="E56" s="19"/>
      <c r="F56" s="18"/>
      <c r="G56" s="19" t="s">
        <v>375</v>
      </c>
      <c r="H56" s="16" t="s">
        <v>396</v>
      </c>
      <c r="I56" s="18"/>
      <c r="J56" s="18"/>
      <c r="K56" s="89"/>
      <c r="L56" s="95" t="s">
        <v>84</v>
      </c>
      <c r="M56" s="12" t="s">
        <v>102</v>
      </c>
    </row>
    <row r="57" spans="1:13" ht="30" customHeight="1">
      <c r="A57" s="51" t="s">
        <v>92</v>
      </c>
      <c r="B57" s="103"/>
      <c r="C57" s="16"/>
      <c r="D57" s="19"/>
      <c r="E57" s="19"/>
      <c r="F57" s="18"/>
      <c r="G57" s="19" t="s">
        <v>375</v>
      </c>
      <c r="H57" s="18"/>
      <c r="I57" s="18"/>
      <c r="J57" s="18"/>
      <c r="K57" s="89"/>
      <c r="L57" s="95"/>
      <c r="M57" s="12" t="s">
        <v>103</v>
      </c>
    </row>
    <row r="58" spans="1:13" ht="30" customHeight="1">
      <c r="A58" s="51" t="s">
        <v>92</v>
      </c>
      <c r="B58" s="103"/>
      <c r="C58" s="26" t="s">
        <v>383</v>
      </c>
      <c r="D58" s="19"/>
      <c r="E58" s="19"/>
      <c r="F58" s="18"/>
      <c r="G58" s="18"/>
      <c r="H58" s="19" t="s">
        <v>377</v>
      </c>
      <c r="I58" s="18"/>
      <c r="J58" s="18"/>
      <c r="K58" s="89"/>
      <c r="L58" s="95"/>
      <c r="M58" s="12" t="s">
        <v>104</v>
      </c>
    </row>
    <row r="59" spans="1:13" ht="30" customHeight="1">
      <c r="A59" s="51" t="s">
        <v>92</v>
      </c>
      <c r="B59" s="103"/>
      <c r="C59" s="26" t="s">
        <v>383</v>
      </c>
      <c r="D59" s="19"/>
      <c r="E59" s="19"/>
      <c r="F59" s="18"/>
      <c r="G59" s="18"/>
      <c r="H59" s="19" t="s">
        <v>377</v>
      </c>
      <c r="I59" s="16" t="s">
        <v>396</v>
      </c>
      <c r="J59" s="18"/>
      <c r="K59" s="89"/>
      <c r="L59" s="95" t="s">
        <v>105</v>
      </c>
      <c r="M59" s="12" t="s">
        <v>106</v>
      </c>
    </row>
    <row r="60" spans="1:13" ht="30" customHeight="1">
      <c r="A60" s="51" t="s">
        <v>92</v>
      </c>
      <c r="B60" s="103"/>
      <c r="C60" s="16"/>
      <c r="D60" s="19"/>
      <c r="E60" s="19"/>
      <c r="F60" s="18"/>
      <c r="G60" s="18"/>
      <c r="H60" s="19" t="s">
        <v>377</v>
      </c>
      <c r="I60" s="18"/>
      <c r="J60" s="18"/>
      <c r="K60" s="89"/>
      <c r="L60" s="95" t="s">
        <v>107</v>
      </c>
      <c r="M60" s="12" t="s">
        <v>108</v>
      </c>
    </row>
    <row r="61" spans="1:13" ht="47.25" customHeight="1">
      <c r="A61" s="51" t="s">
        <v>92</v>
      </c>
      <c r="B61" s="103"/>
      <c r="C61" s="26" t="s">
        <v>383</v>
      </c>
      <c r="D61" s="19"/>
      <c r="E61" s="19"/>
      <c r="F61" s="18"/>
      <c r="G61" s="19" t="s">
        <v>375</v>
      </c>
      <c r="H61" s="16" t="s">
        <v>396</v>
      </c>
      <c r="I61" s="18"/>
      <c r="J61" s="18"/>
      <c r="K61" s="89"/>
      <c r="L61" s="95" t="s">
        <v>109</v>
      </c>
      <c r="M61" s="12" t="s">
        <v>110</v>
      </c>
    </row>
    <row r="62" spans="1:13" ht="30" customHeight="1">
      <c r="A62" s="51" t="s">
        <v>92</v>
      </c>
      <c r="B62" s="103"/>
      <c r="C62" s="16"/>
      <c r="D62" s="19"/>
      <c r="E62" s="19"/>
      <c r="F62" s="18"/>
      <c r="G62" s="19" t="s">
        <v>375</v>
      </c>
      <c r="H62" s="18"/>
      <c r="I62" s="18"/>
      <c r="J62" s="18"/>
      <c r="K62" s="89"/>
      <c r="L62" s="95"/>
      <c r="M62" s="12" t="s">
        <v>111</v>
      </c>
    </row>
    <row r="63" spans="1:13" ht="30" customHeight="1">
      <c r="A63" s="51" t="s">
        <v>92</v>
      </c>
      <c r="B63" s="103"/>
      <c r="C63" s="26" t="s">
        <v>383</v>
      </c>
      <c r="D63" s="19"/>
      <c r="E63" s="19"/>
      <c r="F63" s="18"/>
      <c r="G63" s="18"/>
      <c r="H63" s="19" t="s">
        <v>377</v>
      </c>
      <c r="I63" s="18"/>
      <c r="J63" s="18"/>
      <c r="K63" s="89"/>
      <c r="L63" s="95" t="s">
        <v>87</v>
      </c>
      <c r="M63" s="12" t="s">
        <v>112</v>
      </c>
    </row>
    <row r="64" spans="1:13" ht="30" customHeight="1">
      <c r="A64" s="51" t="s">
        <v>92</v>
      </c>
      <c r="B64" s="103"/>
      <c r="C64" s="16"/>
      <c r="D64" s="19"/>
      <c r="E64" s="19"/>
      <c r="F64" s="18"/>
      <c r="G64" s="18"/>
      <c r="H64" s="18"/>
      <c r="I64" s="19" t="s">
        <v>375</v>
      </c>
      <c r="J64" s="18"/>
      <c r="K64" s="89"/>
      <c r="L64" s="95"/>
      <c r="M64" s="12" t="s">
        <v>113</v>
      </c>
    </row>
    <row r="65" spans="1:13" ht="36" customHeight="1">
      <c r="A65" s="51" t="s">
        <v>92</v>
      </c>
      <c r="B65" s="103"/>
      <c r="C65" s="16"/>
      <c r="D65" s="19"/>
      <c r="E65" s="19"/>
      <c r="F65" s="18"/>
      <c r="G65" s="18"/>
      <c r="H65" s="18"/>
      <c r="I65" s="18"/>
      <c r="J65" s="19" t="s">
        <v>377</v>
      </c>
      <c r="K65" s="89"/>
      <c r="L65" s="95"/>
      <c r="M65" s="12" t="s">
        <v>114</v>
      </c>
    </row>
    <row r="66" spans="1:13" ht="47.25" customHeight="1">
      <c r="A66" s="51" t="s">
        <v>92</v>
      </c>
      <c r="B66" s="103"/>
      <c r="C66" s="26" t="s">
        <v>383</v>
      </c>
      <c r="D66" s="19"/>
      <c r="E66" s="19"/>
      <c r="F66" s="18"/>
      <c r="G66" s="19" t="s">
        <v>375</v>
      </c>
      <c r="H66" s="16" t="s">
        <v>396</v>
      </c>
      <c r="I66" s="18"/>
      <c r="J66" s="18"/>
      <c r="K66" s="89"/>
      <c r="L66" s="95" t="s">
        <v>356</v>
      </c>
      <c r="M66" s="12" t="s">
        <v>115</v>
      </c>
    </row>
    <row r="67" spans="1:13" ht="30" customHeight="1">
      <c r="A67" s="51" t="s">
        <v>92</v>
      </c>
      <c r="B67" s="103"/>
      <c r="C67" s="26" t="s">
        <v>383</v>
      </c>
      <c r="D67" s="19"/>
      <c r="E67" s="19"/>
      <c r="F67" s="18"/>
      <c r="G67" s="18"/>
      <c r="H67" s="16" t="s">
        <v>396</v>
      </c>
      <c r="I67" s="18"/>
      <c r="J67" s="18"/>
      <c r="K67" s="89"/>
      <c r="L67" s="95"/>
      <c r="M67" s="12" t="s">
        <v>116</v>
      </c>
    </row>
    <row r="68" spans="1:13" ht="30" customHeight="1">
      <c r="A68" s="51" t="s">
        <v>92</v>
      </c>
      <c r="B68" s="103"/>
      <c r="C68" s="26" t="s">
        <v>383</v>
      </c>
      <c r="D68" s="30" t="s">
        <v>372</v>
      </c>
      <c r="E68" s="19"/>
      <c r="F68" s="18"/>
      <c r="G68" s="18"/>
      <c r="H68" s="18"/>
      <c r="I68" s="18"/>
      <c r="J68" s="18"/>
      <c r="K68" s="89"/>
      <c r="L68" s="95" t="s">
        <v>117</v>
      </c>
      <c r="M68" s="12" t="s">
        <v>118</v>
      </c>
    </row>
    <row r="69" spans="1:13" ht="30" customHeight="1">
      <c r="A69" s="51" t="s">
        <v>92</v>
      </c>
      <c r="B69" s="103"/>
      <c r="C69" s="16"/>
      <c r="D69" s="19"/>
      <c r="E69" s="30" t="s">
        <v>372</v>
      </c>
      <c r="F69" s="18"/>
      <c r="G69" s="18"/>
      <c r="H69" s="18"/>
      <c r="I69" s="18"/>
      <c r="J69" s="18"/>
      <c r="K69" s="89"/>
      <c r="L69" s="95"/>
      <c r="M69" s="12" t="s">
        <v>119</v>
      </c>
    </row>
    <row r="70" spans="1:13" ht="30" customHeight="1">
      <c r="A70" s="51" t="s">
        <v>92</v>
      </c>
      <c r="B70" s="103"/>
      <c r="C70" s="16"/>
      <c r="D70" s="19"/>
      <c r="E70" s="19"/>
      <c r="F70" s="19" t="s">
        <v>377</v>
      </c>
      <c r="G70" s="18"/>
      <c r="H70" s="18"/>
      <c r="I70" s="18"/>
      <c r="J70" s="18"/>
      <c r="K70" s="89"/>
      <c r="L70" s="95"/>
      <c r="M70" s="12" t="s">
        <v>120</v>
      </c>
    </row>
    <row r="71" spans="1:13" ht="30" customHeight="1">
      <c r="A71" s="51" t="s">
        <v>92</v>
      </c>
      <c r="B71" s="103"/>
      <c r="C71" s="16"/>
      <c r="D71" s="19"/>
      <c r="E71" s="19"/>
      <c r="F71" s="18"/>
      <c r="G71" s="19" t="s">
        <v>375</v>
      </c>
      <c r="H71" s="18"/>
      <c r="I71" s="18"/>
      <c r="J71" s="18"/>
      <c r="K71" s="89"/>
      <c r="L71" s="95"/>
      <c r="M71" s="12" t="s">
        <v>121</v>
      </c>
    </row>
    <row r="72" spans="1:13" ht="30" customHeight="1">
      <c r="A72" s="4" t="s">
        <v>122</v>
      </c>
      <c r="B72" s="103"/>
      <c r="C72" s="26" t="s">
        <v>383</v>
      </c>
      <c r="D72" s="19"/>
      <c r="E72" s="19"/>
      <c r="F72" s="19" t="s">
        <v>377</v>
      </c>
      <c r="G72" s="18"/>
      <c r="H72" s="18"/>
      <c r="I72" s="18"/>
      <c r="J72" s="18"/>
      <c r="K72" s="89"/>
      <c r="L72" s="95"/>
      <c r="M72" s="12" t="s">
        <v>123</v>
      </c>
    </row>
    <row r="73" spans="1:13" ht="30" customHeight="1">
      <c r="A73" s="51" t="s">
        <v>122</v>
      </c>
      <c r="B73" s="103"/>
      <c r="C73" s="26" t="s">
        <v>383</v>
      </c>
      <c r="D73" s="30" t="s">
        <v>372</v>
      </c>
      <c r="E73" s="19"/>
      <c r="F73" s="18"/>
      <c r="G73" s="18"/>
      <c r="H73" s="18"/>
      <c r="I73" s="18"/>
      <c r="J73" s="18"/>
      <c r="K73" s="89"/>
      <c r="L73" s="95"/>
      <c r="M73" s="12" t="s">
        <v>124</v>
      </c>
    </row>
    <row r="74" spans="1:13" ht="30" customHeight="1">
      <c r="A74" s="51" t="s">
        <v>122</v>
      </c>
      <c r="B74" s="103"/>
      <c r="C74" s="26" t="s">
        <v>383</v>
      </c>
      <c r="D74" s="19"/>
      <c r="E74" s="16" t="s">
        <v>396</v>
      </c>
      <c r="F74" s="18"/>
      <c r="G74" s="18"/>
      <c r="H74" s="18"/>
      <c r="I74" s="18"/>
      <c r="J74" s="18"/>
      <c r="K74" s="89"/>
      <c r="L74" s="95"/>
      <c r="M74" s="12" t="s">
        <v>357</v>
      </c>
    </row>
    <row r="75" spans="1:13" ht="47.25" customHeight="1">
      <c r="A75" s="51" t="s">
        <v>122</v>
      </c>
      <c r="B75" s="103"/>
      <c r="C75" s="26" t="s">
        <v>383</v>
      </c>
      <c r="D75" s="30" t="s">
        <v>372</v>
      </c>
      <c r="E75" s="19"/>
      <c r="F75" s="18"/>
      <c r="G75" s="18"/>
      <c r="H75" s="18"/>
      <c r="I75" s="18"/>
      <c r="J75" s="18"/>
      <c r="K75" s="89"/>
      <c r="L75" s="95" t="s">
        <v>125</v>
      </c>
      <c r="M75" s="12" t="s">
        <v>126</v>
      </c>
    </row>
    <row r="76" spans="1:13" ht="30" customHeight="1">
      <c r="A76" s="51" t="s">
        <v>122</v>
      </c>
      <c r="B76" s="103"/>
      <c r="C76" s="26" t="s">
        <v>383</v>
      </c>
      <c r="D76" s="19"/>
      <c r="E76" s="19" t="s">
        <v>375</v>
      </c>
      <c r="F76" s="16" t="s">
        <v>396</v>
      </c>
      <c r="G76" s="18"/>
      <c r="H76" s="18"/>
      <c r="I76" s="18"/>
      <c r="J76" s="18"/>
      <c r="K76" s="89"/>
      <c r="L76" s="95" t="s">
        <v>109</v>
      </c>
      <c r="M76" s="12" t="s">
        <v>127</v>
      </c>
    </row>
    <row r="77" spans="1:13" ht="30" customHeight="1">
      <c r="A77" s="51" t="s">
        <v>122</v>
      </c>
      <c r="B77" s="103"/>
      <c r="C77" s="16"/>
      <c r="D77" s="19"/>
      <c r="E77" s="19" t="s">
        <v>375</v>
      </c>
      <c r="F77" s="18"/>
      <c r="G77" s="18"/>
      <c r="H77" s="18"/>
      <c r="I77" s="18"/>
      <c r="J77" s="18"/>
      <c r="K77" s="89"/>
      <c r="L77" s="95"/>
      <c r="M77" s="12" t="s">
        <v>128</v>
      </c>
    </row>
    <row r="78" spans="1:13" ht="30" customHeight="1">
      <c r="A78" s="51" t="s">
        <v>122</v>
      </c>
      <c r="B78" s="103"/>
      <c r="C78" s="26" t="s">
        <v>383</v>
      </c>
      <c r="D78" s="19"/>
      <c r="E78" s="19"/>
      <c r="F78" s="19" t="s">
        <v>377</v>
      </c>
      <c r="G78" s="18"/>
      <c r="H78" s="18"/>
      <c r="I78" s="18"/>
      <c r="J78" s="18"/>
      <c r="K78" s="89"/>
      <c r="L78" s="95"/>
      <c r="M78" s="12" t="s">
        <v>129</v>
      </c>
    </row>
    <row r="79" spans="1:13" ht="47.25" customHeight="1">
      <c r="A79" s="51" t="s">
        <v>122</v>
      </c>
      <c r="B79" s="103"/>
      <c r="C79" s="26" t="s">
        <v>383</v>
      </c>
      <c r="D79" s="19"/>
      <c r="E79" s="19" t="s">
        <v>375</v>
      </c>
      <c r="F79" s="16" t="s">
        <v>396</v>
      </c>
      <c r="G79" s="18"/>
      <c r="H79" s="18"/>
      <c r="I79" s="18"/>
      <c r="J79" s="18"/>
      <c r="K79" s="89"/>
      <c r="L79" s="95" t="s">
        <v>109</v>
      </c>
      <c r="M79" s="12" t="s">
        <v>130</v>
      </c>
    </row>
    <row r="80" spans="1:13" ht="30" customHeight="1">
      <c r="A80" s="51" t="s">
        <v>122</v>
      </c>
      <c r="B80" s="103"/>
      <c r="C80" s="16"/>
      <c r="D80" s="19"/>
      <c r="E80" s="19" t="s">
        <v>375</v>
      </c>
      <c r="F80" s="18"/>
      <c r="G80" s="18"/>
      <c r="H80" s="18"/>
      <c r="I80" s="18"/>
      <c r="J80" s="18"/>
      <c r="K80" s="89"/>
      <c r="L80" s="95"/>
      <c r="M80" s="12" t="s">
        <v>131</v>
      </c>
    </row>
    <row r="81" spans="1:13" ht="30" customHeight="1">
      <c r="A81" s="51" t="s">
        <v>122</v>
      </c>
      <c r="B81" s="103"/>
      <c r="C81" s="26" t="s">
        <v>383</v>
      </c>
      <c r="D81" s="19"/>
      <c r="E81" s="19"/>
      <c r="F81" s="19" t="s">
        <v>377</v>
      </c>
      <c r="G81" s="18"/>
      <c r="H81" s="18"/>
      <c r="I81" s="18"/>
      <c r="J81" s="18"/>
      <c r="K81" s="89"/>
      <c r="L81" s="95"/>
      <c r="M81" s="12" t="s">
        <v>132</v>
      </c>
    </row>
    <row r="82" spans="1:13" ht="30" customHeight="1">
      <c r="A82" s="51" t="s">
        <v>122</v>
      </c>
      <c r="B82" s="103"/>
      <c r="C82" s="16"/>
      <c r="D82" s="19"/>
      <c r="E82" s="19"/>
      <c r="F82" s="18"/>
      <c r="G82" s="19" t="s">
        <v>375</v>
      </c>
      <c r="H82" s="18"/>
      <c r="I82" s="18"/>
      <c r="J82" s="18"/>
      <c r="K82" s="89"/>
      <c r="L82" s="95"/>
      <c r="M82" s="12" t="s">
        <v>133</v>
      </c>
    </row>
    <row r="83" spans="1:13" ht="30" customHeight="1">
      <c r="A83" s="51" t="s">
        <v>122</v>
      </c>
      <c r="B83" s="103"/>
      <c r="C83" s="16"/>
      <c r="D83" s="19"/>
      <c r="E83" s="19"/>
      <c r="F83" s="18"/>
      <c r="G83" s="18"/>
      <c r="H83" s="19" t="s">
        <v>377</v>
      </c>
      <c r="I83" s="18"/>
      <c r="J83" s="18"/>
      <c r="K83" s="89"/>
      <c r="L83" s="95"/>
      <c r="M83" s="12" t="s">
        <v>134</v>
      </c>
    </row>
    <row r="84" spans="1:13" ht="56.25" customHeight="1">
      <c r="A84" s="51" t="s">
        <v>122</v>
      </c>
      <c r="B84" s="103"/>
      <c r="C84" s="26" t="s">
        <v>383</v>
      </c>
      <c r="D84" s="19"/>
      <c r="E84" s="19" t="s">
        <v>375</v>
      </c>
      <c r="F84" s="16" t="s">
        <v>396</v>
      </c>
      <c r="G84" s="18"/>
      <c r="H84" s="18"/>
      <c r="I84" s="18"/>
      <c r="J84" s="18"/>
      <c r="K84" s="89"/>
      <c r="L84" s="95" t="s">
        <v>109</v>
      </c>
      <c r="M84" s="12" t="s">
        <v>135</v>
      </c>
    </row>
    <row r="85" spans="1:13" ht="47.25" customHeight="1">
      <c r="A85" s="51" t="s">
        <v>122</v>
      </c>
      <c r="B85" s="103"/>
      <c r="C85" s="16"/>
      <c r="D85" s="19"/>
      <c r="E85" s="19" t="s">
        <v>375</v>
      </c>
      <c r="F85" s="18"/>
      <c r="G85" s="19" t="s">
        <v>375</v>
      </c>
      <c r="H85" s="18"/>
      <c r="I85" s="18"/>
      <c r="J85" s="18"/>
      <c r="K85" s="89"/>
      <c r="L85" s="95"/>
      <c r="M85" s="12" t="s">
        <v>136</v>
      </c>
    </row>
    <row r="86" spans="1:13" ht="47.25" customHeight="1">
      <c r="A86" s="51" t="s">
        <v>122</v>
      </c>
      <c r="B86" s="103"/>
      <c r="C86" s="26" t="s">
        <v>383</v>
      </c>
      <c r="D86" s="19"/>
      <c r="E86" s="19" t="s">
        <v>375</v>
      </c>
      <c r="F86" s="16" t="s">
        <v>396</v>
      </c>
      <c r="G86" s="18"/>
      <c r="H86" s="18"/>
      <c r="I86" s="18"/>
      <c r="J86" s="18"/>
      <c r="K86" s="89"/>
      <c r="L86" s="95"/>
      <c r="M86" s="12" t="s">
        <v>137</v>
      </c>
    </row>
    <row r="87" spans="1:13" ht="30" customHeight="1">
      <c r="A87" s="51" t="s">
        <v>122</v>
      </c>
      <c r="B87" s="103"/>
      <c r="C87" s="26" t="s">
        <v>383</v>
      </c>
      <c r="D87" s="19"/>
      <c r="E87" s="19" t="s">
        <v>375</v>
      </c>
      <c r="F87" s="18"/>
      <c r="G87" s="18"/>
      <c r="H87" s="18"/>
      <c r="I87" s="18"/>
      <c r="J87" s="18"/>
      <c r="K87" s="89"/>
      <c r="L87" s="95"/>
      <c r="M87" s="12" t="s">
        <v>138</v>
      </c>
    </row>
    <row r="88" spans="1:13" ht="30" customHeight="1">
      <c r="A88" s="51" t="s">
        <v>122</v>
      </c>
      <c r="B88" s="103"/>
      <c r="C88" s="26" t="s">
        <v>383</v>
      </c>
      <c r="D88" s="19"/>
      <c r="E88" s="19"/>
      <c r="F88" s="19" t="s">
        <v>377</v>
      </c>
      <c r="G88" s="18"/>
      <c r="H88" s="18"/>
      <c r="I88" s="18"/>
      <c r="J88" s="18"/>
      <c r="K88" s="89"/>
      <c r="L88" s="95"/>
      <c r="M88" s="12" t="s">
        <v>139</v>
      </c>
    </row>
    <row r="89" spans="1:13" ht="30" customHeight="1">
      <c r="A89" s="51" t="s">
        <v>122</v>
      </c>
      <c r="B89" s="103"/>
      <c r="C89" s="16"/>
      <c r="D89" s="19"/>
      <c r="E89" s="19"/>
      <c r="F89" s="18"/>
      <c r="G89" s="25" t="s">
        <v>395</v>
      </c>
      <c r="H89" s="18"/>
      <c r="I89" s="18"/>
      <c r="J89" s="18"/>
      <c r="K89" s="89"/>
      <c r="L89" s="95"/>
      <c r="M89" s="12" t="s">
        <v>140</v>
      </c>
    </row>
    <row r="90" spans="1:13" ht="30" customHeight="1">
      <c r="A90" s="4" t="s">
        <v>141</v>
      </c>
      <c r="B90" s="103"/>
      <c r="C90" s="16"/>
      <c r="D90" s="19"/>
      <c r="E90" s="19"/>
      <c r="F90" s="18"/>
      <c r="G90" s="18"/>
      <c r="H90" s="19" t="s">
        <v>375</v>
      </c>
      <c r="I90" s="18"/>
      <c r="J90" s="18"/>
      <c r="K90" s="89"/>
      <c r="L90" s="95"/>
      <c r="M90" s="12" t="s">
        <v>142</v>
      </c>
    </row>
    <row r="91" spans="1:13" ht="47.25" customHeight="1">
      <c r="A91" s="51" t="s">
        <v>141</v>
      </c>
      <c r="B91" s="103"/>
      <c r="C91" s="26" t="s">
        <v>383</v>
      </c>
      <c r="D91" s="19"/>
      <c r="E91" s="19" t="s">
        <v>377</v>
      </c>
      <c r="F91" s="16" t="s">
        <v>396</v>
      </c>
      <c r="G91" s="18"/>
      <c r="H91" s="18"/>
      <c r="I91" s="18"/>
      <c r="J91" s="18"/>
      <c r="K91" s="89"/>
      <c r="L91" s="95" t="s">
        <v>109</v>
      </c>
      <c r="M91" s="12" t="s">
        <v>143</v>
      </c>
    </row>
    <row r="92" spans="1:13" ht="47.25" customHeight="1">
      <c r="A92" s="51" t="s">
        <v>141</v>
      </c>
      <c r="B92" s="103"/>
      <c r="C92" s="26" t="s">
        <v>383</v>
      </c>
      <c r="D92" s="19"/>
      <c r="E92" s="19"/>
      <c r="F92" s="19" t="s">
        <v>375</v>
      </c>
      <c r="G92" s="18"/>
      <c r="H92" s="18"/>
      <c r="I92" s="18"/>
      <c r="J92" s="18"/>
      <c r="K92" s="89"/>
      <c r="L92" s="95"/>
      <c r="M92" s="12" t="s">
        <v>144</v>
      </c>
    </row>
    <row r="93" spans="1:13" ht="47.25" customHeight="1">
      <c r="A93" s="51" t="s">
        <v>141</v>
      </c>
      <c r="B93" s="103"/>
      <c r="C93" s="26" t="s">
        <v>383</v>
      </c>
      <c r="D93" s="19"/>
      <c r="E93" s="19"/>
      <c r="F93" s="18"/>
      <c r="G93" s="19" t="s">
        <v>377</v>
      </c>
      <c r="H93" s="18"/>
      <c r="I93" s="18"/>
      <c r="J93" s="18"/>
      <c r="K93" s="89"/>
      <c r="L93" s="95"/>
      <c r="M93" s="12" t="s">
        <v>145</v>
      </c>
    </row>
    <row r="94" spans="1:13" ht="30" customHeight="1">
      <c r="A94" s="51" t="s">
        <v>141</v>
      </c>
      <c r="B94" s="103"/>
      <c r="C94" s="16"/>
      <c r="D94" s="30" t="s">
        <v>372</v>
      </c>
      <c r="E94" s="19"/>
      <c r="F94" s="18"/>
      <c r="G94" s="18"/>
      <c r="H94" s="18"/>
      <c r="I94" s="18"/>
      <c r="J94" s="18"/>
      <c r="K94" s="89"/>
      <c r="L94" s="95"/>
      <c r="M94" s="12" t="s">
        <v>146</v>
      </c>
    </row>
    <row r="95" spans="1:13" ht="47.25" customHeight="1">
      <c r="A95" s="51" t="s">
        <v>141</v>
      </c>
      <c r="B95" s="103"/>
      <c r="C95" s="26" t="s">
        <v>383</v>
      </c>
      <c r="D95" s="30" t="s">
        <v>372</v>
      </c>
      <c r="E95" s="16" t="s">
        <v>396</v>
      </c>
      <c r="F95" s="18"/>
      <c r="G95" s="18"/>
      <c r="H95" s="18"/>
      <c r="I95" s="18"/>
      <c r="J95" s="18"/>
      <c r="K95" s="89"/>
      <c r="L95" s="95" t="s">
        <v>147</v>
      </c>
      <c r="M95" s="12" t="s">
        <v>148</v>
      </c>
    </row>
    <row r="96" spans="1:13" ht="30" customHeight="1">
      <c r="A96" s="51" t="s">
        <v>141</v>
      </c>
      <c r="B96" s="103"/>
      <c r="C96" s="26" t="s">
        <v>383</v>
      </c>
      <c r="D96" s="19"/>
      <c r="E96" s="19" t="s">
        <v>377</v>
      </c>
      <c r="F96" s="18"/>
      <c r="G96" s="18"/>
      <c r="H96" s="18"/>
      <c r="I96" s="18"/>
      <c r="J96" s="18"/>
      <c r="K96" s="89"/>
      <c r="L96" s="95" t="s">
        <v>149</v>
      </c>
      <c r="M96" s="12" t="s">
        <v>150</v>
      </c>
    </row>
    <row r="97" spans="1:13" ht="30" customHeight="1">
      <c r="A97" s="51" t="s">
        <v>141</v>
      </c>
      <c r="B97" s="103"/>
      <c r="C97" s="26" t="s">
        <v>383</v>
      </c>
      <c r="D97" s="19"/>
      <c r="E97" s="19" t="s">
        <v>377</v>
      </c>
      <c r="F97" s="16" t="s">
        <v>396</v>
      </c>
      <c r="G97" s="19" t="s">
        <v>374</v>
      </c>
      <c r="H97" s="18"/>
      <c r="I97" s="18"/>
      <c r="J97" s="18"/>
      <c r="K97" s="89"/>
      <c r="L97" s="95" t="s">
        <v>151</v>
      </c>
      <c r="M97" s="12" t="s">
        <v>152</v>
      </c>
    </row>
    <row r="98" spans="1:13" ht="30" customHeight="1">
      <c r="A98" s="51" t="s">
        <v>141</v>
      </c>
      <c r="B98" s="103"/>
      <c r="C98" s="16"/>
      <c r="D98" s="19"/>
      <c r="E98" s="19" t="s">
        <v>377</v>
      </c>
      <c r="F98" s="18"/>
      <c r="G98" s="18"/>
      <c r="H98" s="18"/>
      <c r="I98" s="18"/>
      <c r="J98" s="18"/>
      <c r="K98" s="89"/>
      <c r="L98" s="95"/>
      <c r="M98" s="12" t="s">
        <v>153</v>
      </c>
    </row>
    <row r="99" spans="1:13" ht="30" customHeight="1">
      <c r="A99" s="51" t="s">
        <v>141</v>
      </c>
      <c r="B99" s="103"/>
      <c r="C99" s="26" t="s">
        <v>383</v>
      </c>
      <c r="D99" s="19"/>
      <c r="E99" s="19" t="s">
        <v>377</v>
      </c>
      <c r="F99" s="16" t="s">
        <v>396</v>
      </c>
      <c r="G99" s="19" t="s">
        <v>374</v>
      </c>
      <c r="H99" s="18"/>
      <c r="I99" s="18"/>
      <c r="J99" s="18"/>
      <c r="K99" s="89"/>
      <c r="L99" s="95" t="s">
        <v>154</v>
      </c>
      <c r="M99" s="12" t="s">
        <v>155</v>
      </c>
    </row>
    <row r="100" spans="1:13" ht="30" customHeight="1">
      <c r="A100" s="51" t="s">
        <v>141</v>
      </c>
      <c r="B100" s="103"/>
      <c r="C100" s="16"/>
      <c r="D100" s="19"/>
      <c r="E100" s="19"/>
      <c r="F100" s="30" t="s">
        <v>372</v>
      </c>
      <c r="G100" s="18"/>
      <c r="H100" s="18"/>
      <c r="I100" s="18"/>
      <c r="J100" s="18"/>
      <c r="K100" s="89"/>
      <c r="L100" s="95"/>
      <c r="M100" s="12" t="s">
        <v>156</v>
      </c>
    </row>
    <row r="101" spans="1:13" ht="30" customHeight="1">
      <c r="A101" s="51" t="s">
        <v>141</v>
      </c>
      <c r="B101" s="103"/>
      <c r="C101" s="26" t="s">
        <v>383</v>
      </c>
      <c r="D101" s="19"/>
      <c r="E101" s="19"/>
      <c r="F101" s="18"/>
      <c r="G101" s="19" t="s">
        <v>377</v>
      </c>
      <c r="H101" s="16" t="s">
        <v>396</v>
      </c>
      <c r="I101" s="19" t="s">
        <v>374</v>
      </c>
      <c r="J101" s="18"/>
      <c r="K101" s="89"/>
      <c r="L101" s="95" t="s">
        <v>157</v>
      </c>
      <c r="M101" s="12" t="s">
        <v>158</v>
      </c>
    </row>
    <row r="102" spans="1:13" ht="30" customHeight="1">
      <c r="A102" s="51" t="s">
        <v>141</v>
      </c>
      <c r="B102" s="103"/>
      <c r="C102" s="26" t="s">
        <v>383</v>
      </c>
      <c r="D102" s="19"/>
      <c r="E102" s="19"/>
      <c r="F102" s="18"/>
      <c r="G102" s="19" t="s">
        <v>377</v>
      </c>
      <c r="H102" s="16" t="s">
        <v>396</v>
      </c>
      <c r="I102" s="19" t="s">
        <v>374</v>
      </c>
      <c r="J102" s="18"/>
      <c r="K102" s="89"/>
      <c r="L102" s="95" t="s">
        <v>159</v>
      </c>
      <c r="M102" s="12" t="s">
        <v>160</v>
      </c>
    </row>
    <row r="103" spans="1:13" ht="30" customHeight="1">
      <c r="A103" s="51" t="s">
        <v>141</v>
      </c>
      <c r="B103" s="103"/>
      <c r="C103" s="26" t="s">
        <v>383</v>
      </c>
      <c r="D103" s="19"/>
      <c r="E103" s="19"/>
      <c r="F103" s="30" t="s">
        <v>372</v>
      </c>
      <c r="G103" s="16" t="s">
        <v>396</v>
      </c>
      <c r="H103" s="18"/>
      <c r="I103" s="18"/>
      <c r="J103" s="18"/>
      <c r="K103" s="89"/>
      <c r="L103" s="95" t="s">
        <v>161</v>
      </c>
      <c r="M103" s="12" t="s">
        <v>162</v>
      </c>
    </row>
    <row r="104" spans="1:13" ht="30" customHeight="1">
      <c r="A104" s="51" t="s">
        <v>141</v>
      </c>
      <c r="B104" s="103"/>
      <c r="C104" s="16"/>
      <c r="D104" s="19"/>
      <c r="E104" s="19"/>
      <c r="F104" s="30" t="s">
        <v>372</v>
      </c>
      <c r="G104" s="18"/>
      <c r="H104" s="18"/>
      <c r="I104" s="18"/>
      <c r="J104" s="18"/>
      <c r="K104" s="89"/>
      <c r="L104" s="95"/>
      <c r="M104" s="12" t="s">
        <v>163</v>
      </c>
    </row>
    <row r="105" spans="1:13" ht="30" customHeight="1">
      <c r="A105" s="51" t="s">
        <v>141</v>
      </c>
      <c r="B105" s="103"/>
      <c r="C105" s="26" t="s">
        <v>383</v>
      </c>
      <c r="D105" s="19"/>
      <c r="E105" s="19"/>
      <c r="F105" s="18"/>
      <c r="G105" s="19" t="s">
        <v>377</v>
      </c>
      <c r="H105" s="18"/>
      <c r="I105" s="18"/>
      <c r="J105" s="18"/>
      <c r="K105" s="89"/>
      <c r="L105" s="95" t="s">
        <v>149</v>
      </c>
      <c r="M105" s="12" t="s">
        <v>164</v>
      </c>
    </row>
    <row r="106" spans="1:13" ht="30" customHeight="1">
      <c r="A106" s="51" t="s">
        <v>141</v>
      </c>
      <c r="B106" s="103"/>
      <c r="C106" s="26" t="s">
        <v>383</v>
      </c>
      <c r="D106" s="19"/>
      <c r="E106" s="19"/>
      <c r="F106" s="18"/>
      <c r="G106" s="19" t="s">
        <v>377</v>
      </c>
      <c r="H106" s="16" t="s">
        <v>396</v>
      </c>
      <c r="I106" s="18"/>
      <c r="J106" s="18"/>
      <c r="K106" s="89"/>
      <c r="L106" s="95" t="s">
        <v>165</v>
      </c>
      <c r="M106" s="12" t="s">
        <v>166</v>
      </c>
    </row>
    <row r="107" spans="1:13" ht="56.25" customHeight="1">
      <c r="A107" s="51" t="s">
        <v>141</v>
      </c>
      <c r="B107" s="103"/>
      <c r="C107" s="26" t="s">
        <v>383</v>
      </c>
      <c r="D107" s="19"/>
      <c r="E107" s="19"/>
      <c r="F107" s="18"/>
      <c r="G107" s="19" t="s">
        <v>377</v>
      </c>
      <c r="H107" s="18"/>
      <c r="I107" s="18"/>
      <c r="J107" s="18"/>
      <c r="K107" s="89"/>
      <c r="L107" s="95"/>
      <c r="M107" s="12" t="s">
        <v>167</v>
      </c>
    </row>
    <row r="108" spans="1:13" ht="30" customHeight="1">
      <c r="A108" s="51" t="s">
        <v>141</v>
      </c>
      <c r="B108" s="103"/>
      <c r="C108" s="16"/>
      <c r="D108" s="19"/>
      <c r="E108" s="30"/>
      <c r="F108" s="18"/>
      <c r="G108" s="18"/>
      <c r="H108" s="30" t="s">
        <v>372</v>
      </c>
      <c r="I108" s="18"/>
      <c r="J108" s="18"/>
      <c r="K108" s="89"/>
      <c r="L108" s="95"/>
      <c r="M108" s="12" t="s">
        <v>168</v>
      </c>
    </row>
    <row r="109" spans="1:13" ht="30" customHeight="1">
      <c r="A109" s="51" t="s">
        <v>141</v>
      </c>
      <c r="B109" s="103"/>
      <c r="C109" s="26" t="s">
        <v>383</v>
      </c>
      <c r="D109" s="19"/>
      <c r="E109" s="19"/>
      <c r="F109" s="19"/>
      <c r="G109" s="18"/>
      <c r="H109" s="19"/>
      <c r="I109" s="19" t="s">
        <v>377</v>
      </c>
      <c r="J109" s="18"/>
      <c r="K109" s="89"/>
      <c r="L109" s="95" t="s">
        <v>169</v>
      </c>
      <c r="M109" s="12" t="s">
        <v>170</v>
      </c>
    </row>
    <row r="110" spans="1:13" ht="30" customHeight="1">
      <c r="A110" s="51" t="s">
        <v>141</v>
      </c>
      <c r="B110" s="103"/>
      <c r="C110" s="16"/>
      <c r="D110" s="19"/>
      <c r="E110" s="19"/>
      <c r="F110" s="18"/>
      <c r="G110" s="19"/>
      <c r="H110" s="19"/>
      <c r="I110" s="18"/>
      <c r="J110" s="19" t="s">
        <v>375</v>
      </c>
      <c r="K110" s="89"/>
      <c r="L110" s="95"/>
      <c r="M110" s="12" t="s">
        <v>171</v>
      </c>
    </row>
    <row r="111" spans="1:13" ht="30" customHeight="1">
      <c r="A111" s="51" t="s">
        <v>141</v>
      </c>
      <c r="B111" s="103"/>
      <c r="C111" s="26" t="s">
        <v>383</v>
      </c>
      <c r="D111" s="19"/>
      <c r="E111" s="19"/>
      <c r="F111" s="18"/>
      <c r="G111" s="19"/>
      <c r="H111" s="19"/>
      <c r="I111" s="18"/>
      <c r="J111" s="19" t="s">
        <v>377</v>
      </c>
      <c r="K111" s="89"/>
      <c r="L111" s="95" t="s">
        <v>172</v>
      </c>
      <c r="M111" s="12" t="s">
        <v>173</v>
      </c>
    </row>
    <row r="112" spans="1:13" ht="30" customHeight="1">
      <c r="A112" s="4" t="s">
        <v>174</v>
      </c>
      <c r="B112" s="103"/>
      <c r="C112" s="16"/>
      <c r="D112" s="19"/>
      <c r="E112" s="19"/>
      <c r="F112" s="18"/>
      <c r="G112" s="18"/>
      <c r="H112" s="19"/>
      <c r="I112" s="18"/>
      <c r="J112" s="18"/>
      <c r="K112" s="97" t="s">
        <v>375</v>
      </c>
      <c r="L112" s="95"/>
      <c r="M112" s="12" t="s">
        <v>175</v>
      </c>
    </row>
    <row r="113" spans="1:13" ht="30" customHeight="1">
      <c r="A113" s="51" t="s">
        <v>174</v>
      </c>
      <c r="B113" s="103"/>
      <c r="C113" s="26" t="s">
        <v>383</v>
      </c>
      <c r="D113" s="19"/>
      <c r="E113" s="19"/>
      <c r="F113" s="18"/>
      <c r="G113" s="18"/>
      <c r="H113" s="19"/>
      <c r="I113" s="18"/>
      <c r="J113" s="18"/>
      <c r="K113" s="97" t="s">
        <v>377</v>
      </c>
      <c r="L113" s="95" t="s">
        <v>176</v>
      </c>
      <c r="M113" s="12" t="s">
        <v>177</v>
      </c>
    </row>
    <row r="114" spans="1:13" ht="30" customHeight="1">
      <c r="A114" s="51" t="s">
        <v>174</v>
      </c>
      <c r="B114" s="103"/>
      <c r="C114" s="26" t="s">
        <v>383</v>
      </c>
      <c r="D114" s="19"/>
      <c r="E114" s="19"/>
      <c r="F114" s="18"/>
      <c r="G114" s="18"/>
      <c r="H114" s="19" t="s">
        <v>375</v>
      </c>
      <c r="I114" s="18"/>
      <c r="J114" s="18"/>
      <c r="K114" s="89"/>
      <c r="L114" s="95"/>
      <c r="M114" s="12" t="s">
        <v>178</v>
      </c>
    </row>
    <row r="115" spans="1:13" ht="30" customHeight="1">
      <c r="A115" s="51" t="s">
        <v>174</v>
      </c>
      <c r="B115" s="103"/>
      <c r="C115" s="26" t="s">
        <v>383</v>
      </c>
      <c r="D115" s="19"/>
      <c r="E115" s="19"/>
      <c r="F115" s="18"/>
      <c r="G115" s="18"/>
      <c r="H115" s="19" t="s">
        <v>375</v>
      </c>
      <c r="I115" s="18"/>
      <c r="J115" s="18"/>
      <c r="K115" s="89"/>
      <c r="L115" s="95"/>
      <c r="M115" s="12" t="s">
        <v>179</v>
      </c>
    </row>
    <row r="116" spans="1:13" ht="47.25" customHeight="1" thickBot="1">
      <c r="A116" s="51" t="s">
        <v>174</v>
      </c>
      <c r="B116" s="6"/>
      <c r="C116" s="49" t="s">
        <v>383</v>
      </c>
      <c r="D116" s="17"/>
      <c r="E116" s="17"/>
      <c r="F116" s="105"/>
      <c r="G116" s="105"/>
      <c r="H116" s="105"/>
      <c r="I116" s="21" t="s">
        <v>377</v>
      </c>
      <c r="J116" s="105"/>
      <c r="K116" s="106"/>
      <c r="L116" s="96" t="s">
        <v>180</v>
      </c>
      <c r="M116" s="13" t="s">
        <v>181</v>
      </c>
    </row>
    <row r="117" spans="1:13" ht="30" customHeight="1">
      <c r="A117" s="51" t="s">
        <v>174</v>
      </c>
      <c r="B117" s="14" t="s">
        <v>381</v>
      </c>
      <c r="C117" s="26" t="s">
        <v>383</v>
      </c>
      <c r="D117" s="16" t="s">
        <v>396</v>
      </c>
      <c r="E117" s="19"/>
      <c r="F117" s="18"/>
      <c r="G117" s="18"/>
      <c r="H117" s="18"/>
      <c r="I117" s="18"/>
      <c r="J117" s="18"/>
      <c r="K117" s="89"/>
      <c r="L117" s="95" t="s">
        <v>182</v>
      </c>
      <c r="M117" s="12" t="s">
        <v>183</v>
      </c>
    </row>
    <row r="118" spans="1:13" ht="30" customHeight="1">
      <c r="A118" s="51" t="s">
        <v>174</v>
      </c>
      <c r="B118" s="103"/>
      <c r="C118" s="26" t="s">
        <v>383</v>
      </c>
      <c r="D118" s="16" t="s">
        <v>396</v>
      </c>
      <c r="E118" s="19"/>
      <c r="F118" s="18"/>
      <c r="G118" s="18"/>
      <c r="H118" s="18"/>
      <c r="I118" s="18"/>
      <c r="J118" s="18"/>
      <c r="K118" s="89"/>
      <c r="L118" s="95"/>
      <c r="M118" s="12" t="s">
        <v>184</v>
      </c>
    </row>
    <row r="119" spans="1:13" ht="30" customHeight="1">
      <c r="A119" s="51" t="s">
        <v>174</v>
      </c>
      <c r="B119" s="103"/>
      <c r="C119" s="26" t="s">
        <v>383</v>
      </c>
      <c r="D119" s="19"/>
      <c r="E119" s="16" t="s">
        <v>396</v>
      </c>
      <c r="F119" s="19" t="s">
        <v>374</v>
      </c>
      <c r="G119" s="18"/>
      <c r="H119" s="18"/>
      <c r="I119" s="18"/>
      <c r="J119" s="18"/>
      <c r="K119" s="89"/>
      <c r="L119" s="95" t="s">
        <v>185</v>
      </c>
      <c r="M119" s="12" t="s">
        <v>186</v>
      </c>
    </row>
    <row r="120" spans="1:13" ht="47.25" customHeight="1">
      <c r="A120" s="51" t="s">
        <v>174</v>
      </c>
      <c r="B120" s="103"/>
      <c r="C120" s="26" t="s">
        <v>383</v>
      </c>
      <c r="D120" s="19"/>
      <c r="E120" s="16" t="s">
        <v>396</v>
      </c>
      <c r="F120" s="19" t="s">
        <v>374</v>
      </c>
      <c r="G120" s="18"/>
      <c r="H120" s="18"/>
      <c r="I120" s="18"/>
      <c r="J120" s="18"/>
      <c r="K120" s="89"/>
      <c r="L120" s="95" t="s">
        <v>362</v>
      </c>
      <c r="M120" s="12" t="s">
        <v>187</v>
      </c>
    </row>
    <row r="121" spans="1:13" ht="36" customHeight="1">
      <c r="A121" s="51" t="s">
        <v>174</v>
      </c>
      <c r="B121" s="103"/>
      <c r="C121" s="26" t="s">
        <v>383</v>
      </c>
      <c r="D121" s="19"/>
      <c r="E121" s="16" t="s">
        <v>396</v>
      </c>
      <c r="F121" s="19" t="s">
        <v>374</v>
      </c>
      <c r="G121" s="18"/>
      <c r="H121" s="18"/>
      <c r="I121" s="18"/>
      <c r="J121" s="18"/>
      <c r="K121" s="89"/>
      <c r="L121" s="95" t="s">
        <v>188</v>
      </c>
      <c r="M121" s="12" t="s">
        <v>189</v>
      </c>
    </row>
    <row r="122" spans="1:13" ht="47.25" customHeight="1">
      <c r="A122" s="51" t="s">
        <v>174</v>
      </c>
      <c r="B122" s="103"/>
      <c r="C122" s="16"/>
      <c r="D122" s="19"/>
      <c r="E122" s="19"/>
      <c r="F122" s="19" t="s">
        <v>375</v>
      </c>
      <c r="G122" s="18"/>
      <c r="H122" s="18"/>
      <c r="I122" s="18"/>
      <c r="J122" s="18"/>
      <c r="K122" s="89"/>
      <c r="L122" s="95"/>
      <c r="M122" s="12" t="s">
        <v>190</v>
      </c>
    </row>
    <row r="123" spans="1:13" ht="30" customHeight="1">
      <c r="A123" s="51" t="s">
        <v>174</v>
      </c>
      <c r="B123" s="103"/>
      <c r="C123" s="26" t="s">
        <v>383</v>
      </c>
      <c r="D123" s="19"/>
      <c r="E123" s="19"/>
      <c r="F123" s="18"/>
      <c r="G123" s="19" t="s">
        <v>377</v>
      </c>
      <c r="H123" s="18"/>
      <c r="I123" s="18"/>
      <c r="J123" s="18"/>
      <c r="K123" s="89"/>
      <c r="L123" s="95" t="s">
        <v>191</v>
      </c>
      <c r="M123" s="12" t="s">
        <v>192</v>
      </c>
    </row>
    <row r="124" spans="1:13" ht="30" customHeight="1">
      <c r="A124" s="51" t="s">
        <v>174</v>
      </c>
      <c r="B124" s="103"/>
      <c r="C124" s="16"/>
      <c r="D124" s="19"/>
      <c r="E124" s="19"/>
      <c r="F124" s="18"/>
      <c r="G124" s="18"/>
      <c r="H124" s="19" t="s">
        <v>375</v>
      </c>
      <c r="I124" s="18"/>
      <c r="J124" s="18"/>
      <c r="K124" s="89"/>
      <c r="L124" s="95"/>
      <c r="M124" s="12" t="s">
        <v>193</v>
      </c>
    </row>
    <row r="125" spans="1:13" ht="36" customHeight="1">
      <c r="A125" s="51" t="s">
        <v>174</v>
      </c>
      <c r="B125" s="103"/>
      <c r="C125" s="26" t="s">
        <v>383</v>
      </c>
      <c r="D125" s="19"/>
      <c r="E125" s="19"/>
      <c r="F125" s="18"/>
      <c r="G125" s="18"/>
      <c r="H125" s="19" t="s">
        <v>377</v>
      </c>
      <c r="I125" s="18"/>
      <c r="J125" s="18"/>
      <c r="K125" s="89"/>
      <c r="L125" s="95" t="s">
        <v>364</v>
      </c>
      <c r="M125" s="12" t="s">
        <v>194</v>
      </c>
    </row>
    <row r="126" spans="1:13" ht="30" customHeight="1">
      <c r="A126" s="51" t="s">
        <v>174</v>
      </c>
      <c r="B126" s="103"/>
      <c r="C126" s="26" t="s">
        <v>383</v>
      </c>
      <c r="D126" s="19"/>
      <c r="E126" s="19"/>
      <c r="F126" s="30" t="s">
        <v>372</v>
      </c>
      <c r="G126" s="18"/>
      <c r="H126" s="18"/>
      <c r="I126" s="18"/>
      <c r="J126" s="18"/>
      <c r="K126" s="89"/>
      <c r="L126" s="95"/>
      <c r="M126" s="12" t="s">
        <v>195</v>
      </c>
    </row>
    <row r="127" spans="1:13" ht="47.25" customHeight="1">
      <c r="A127" s="51" t="s">
        <v>174</v>
      </c>
      <c r="B127" s="103"/>
      <c r="C127" s="26" t="s">
        <v>383</v>
      </c>
      <c r="D127" s="19"/>
      <c r="E127" s="19"/>
      <c r="F127" s="18"/>
      <c r="G127" s="19" t="s">
        <v>377</v>
      </c>
      <c r="H127" s="16" t="s">
        <v>396</v>
      </c>
      <c r="I127" s="18"/>
      <c r="J127" s="18"/>
      <c r="K127" s="89"/>
      <c r="L127" s="95" t="s">
        <v>196</v>
      </c>
      <c r="M127" s="12" t="s">
        <v>197</v>
      </c>
    </row>
    <row r="128" spans="1:13" ht="36" customHeight="1">
      <c r="A128" s="4" t="s">
        <v>198</v>
      </c>
      <c r="B128" s="103"/>
      <c r="C128" s="26" t="s">
        <v>383</v>
      </c>
      <c r="D128" s="19"/>
      <c r="E128" s="19"/>
      <c r="F128" s="16" t="s">
        <v>396</v>
      </c>
      <c r="G128" s="18"/>
      <c r="H128" s="18"/>
      <c r="I128" s="18"/>
      <c r="J128" s="18"/>
      <c r="K128" s="89"/>
      <c r="L128" s="95" t="s">
        <v>199</v>
      </c>
      <c r="M128" s="12" t="s">
        <v>200</v>
      </c>
    </row>
    <row r="129" spans="1:13" ht="30" customHeight="1">
      <c r="A129" s="51" t="s">
        <v>198</v>
      </c>
      <c r="B129" s="103"/>
      <c r="C129" s="16"/>
      <c r="D129" s="19"/>
      <c r="E129" s="19"/>
      <c r="F129" s="30" t="s">
        <v>372</v>
      </c>
      <c r="G129" s="18"/>
      <c r="H129" s="18"/>
      <c r="I129" s="18"/>
      <c r="J129" s="18"/>
      <c r="K129" s="89"/>
      <c r="L129" s="95"/>
      <c r="M129" s="12" t="s">
        <v>201</v>
      </c>
    </row>
    <row r="130" spans="1:13" ht="30" customHeight="1">
      <c r="A130" s="51" t="s">
        <v>198</v>
      </c>
      <c r="B130" s="103"/>
      <c r="C130" s="26" t="s">
        <v>383</v>
      </c>
      <c r="D130" s="19"/>
      <c r="E130" s="19"/>
      <c r="F130" s="30" t="s">
        <v>372</v>
      </c>
      <c r="G130" s="16" t="s">
        <v>396</v>
      </c>
      <c r="H130" s="18"/>
      <c r="I130" s="18"/>
      <c r="J130" s="18"/>
      <c r="K130" s="89"/>
      <c r="L130" s="95" t="s">
        <v>202</v>
      </c>
      <c r="M130" s="12" t="s">
        <v>203</v>
      </c>
    </row>
    <row r="131" spans="1:13" ht="30" customHeight="1">
      <c r="A131" s="51" t="s">
        <v>198</v>
      </c>
      <c r="B131" s="103"/>
      <c r="C131" s="26" t="s">
        <v>383</v>
      </c>
      <c r="D131" s="19"/>
      <c r="E131" s="19"/>
      <c r="F131" s="18"/>
      <c r="G131" s="19" t="s">
        <v>377</v>
      </c>
      <c r="H131" s="18"/>
      <c r="I131" s="18"/>
      <c r="J131" s="18"/>
      <c r="K131" s="89"/>
      <c r="L131" s="95" t="s">
        <v>149</v>
      </c>
      <c r="M131" s="12" t="s">
        <v>204</v>
      </c>
    </row>
    <row r="132" spans="1:13" ht="30" customHeight="1">
      <c r="A132" s="51" t="s">
        <v>198</v>
      </c>
      <c r="B132" s="103"/>
      <c r="C132" s="16"/>
      <c r="D132" s="19"/>
      <c r="E132" s="19"/>
      <c r="F132" s="18"/>
      <c r="G132" s="18"/>
      <c r="H132" s="30" t="s">
        <v>372</v>
      </c>
      <c r="I132" s="18"/>
      <c r="J132" s="18"/>
      <c r="K132" s="89"/>
      <c r="L132" s="95"/>
      <c r="M132" s="12" t="s">
        <v>205</v>
      </c>
    </row>
    <row r="133" spans="1:13" ht="30" customHeight="1">
      <c r="A133" s="51" t="s">
        <v>198</v>
      </c>
      <c r="B133" s="103"/>
      <c r="C133" s="16"/>
      <c r="D133" s="19"/>
      <c r="E133" s="19"/>
      <c r="F133" s="18"/>
      <c r="G133" s="18"/>
      <c r="H133" s="18"/>
      <c r="I133" s="19" t="s">
        <v>377</v>
      </c>
      <c r="J133" s="18"/>
      <c r="K133" s="89"/>
      <c r="L133" s="95"/>
      <c r="M133" s="12" t="s">
        <v>206</v>
      </c>
    </row>
    <row r="134" spans="1:13" ht="30" customHeight="1">
      <c r="A134" s="51" t="s">
        <v>198</v>
      </c>
      <c r="B134" s="103"/>
      <c r="C134" s="16"/>
      <c r="D134" s="19"/>
      <c r="E134" s="19"/>
      <c r="F134" s="18"/>
      <c r="G134" s="18"/>
      <c r="H134" s="18"/>
      <c r="I134" s="18"/>
      <c r="J134" s="19" t="s">
        <v>375</v>
      </c>
      <c r="K134" s="89"/>
      <c r="L134" s="95"/>
      <c r="M134" s="12" t="s">
        <v>207</v>
      </c>
    </row>
    <row r="135" spans="1:13" ht="30" customHeight="1">
      <c r="A135" s="51" t="s">
        <v>198</v>
      </c>
      <c r="B135" s="103"/>
      <c r="C135" s="16"/>
      <c r="D135" s="19"/>
      <c r="E135" s="19"/>
      <c r="F135" s="18"/>
      <c r="G135" s="18"/>
      <c r="H135" s="18"/>
      <c r="I135" s="19" t="s">
        <v>377</v>
      </c>
      <c r="J135" s="18"/>
      <c r="K135" s="89"/>
      <c r="L135" s="95"/>
      <c r="M135" s="12" t="s">
        <v>208</v>
      </c>
    </row>
    <row r="136" spans="1:13" ht="30" customHeight="1">
      <c r="A136" s="51" t="s">
        <v>198</v>
      </c>
      <c r="B136" s="103"/>
      <c r="C136" s="16"/>
      <c r="D136" s="19"/>
      <c r="E136" s="19"/>
      <c r="F136" s="18"/>
      <c r="G136" s="18"/>
      <c r="H136" s="18"/>
      <c r="I136" s="18"/>
      <c r="J136" s="19" t="s">
        <v>375</v>
      </c>
      <c r="K136" s="89"/>
      <c r="L136" s="95"/>
      <c r="M136" s="12" t="s">
        <v>209</v>
      </c>
    </row>
    <row r="137" spans="1:13" ht="30" customHeight="1">
      <c r="A137" s="51" t="s">
        <v>198</v>
      </c>
      <c r="B137" s="103"/>
      <c r="C137" s="26" t="s">
        <v>383</v>
      </c>
      <c r="D137" s="19"/>
      <c r="E137" s="19"/>
      <c r="F137" s="18"/>
      <c r="G137" s="18"/>
      <c r="H137" s="18"/>
      <c r="I137" s="19" t="s">
        <v>377</v>
      </c>
      <c r="J137" s="18"/>
      <c r="K137" s="89"/>
      <c r="L137" s="95"/>
      <c r="M137" s="12" t="s">
        <v>210</v>
      </c>
    </row>
    <row r="138" spans="1:13" ht="47.25" customHeight="1">
      <c r="A138" s="51" t="s">
        <v>198</v>
      </c>
      <c r="B138" s="103"/>
      <c r="C138" s="26" t="s">
        <v>383</v>
      </c>
      <c r="D138" s="19"/>
      <c r="E138" s="19"/>
      <c r="F138" s="18"/>
      <c r="G138" s="18"/>
      <c r="H138" s="18"/>
      <c r="I138" s="19" t="s">
        <v>377</v>
      </c>
      <c r="J138" s="16" t="s">
        <v>396</v>
      </c>
      <c r="K138" s="89"/>
      <c r="L138" s="95" t="s">
        <v>211</v>
      </c>
      <c r="M138" s="12" t="s">
        <v>212</v>
      </c>
    </row>
    <row r="139" spans="1:13" ht="30" customHeight="1">
      <c r="A139" s="51" t="s">
        <v>198</v>
      </c>
      <c r="B139" s="103"/>
      <c r="C139" s="16"/>
      <c r="D139" s="19"/>
      <c r="E139" s="19"/>
      <c r="F139" s="18"/>
      <c r="G139" s="18"/>
      <c r="H139" s="18"/>
      <c r="I139" s="18"/>
      <c r="J139" s="19" t="s">
        <v>375</v>
      </c>
      <c r="K139" s="89"/>
      <c r="L139" s="95"/>
      <c r="M139" s="12" t="s">
        <v>213</v>
      </c>
    </row>
    <row r="140" spans="1:13" ht="30" customHeight="1" thickBot="1">
      <c r="A140" s="51" t="s">
        <v>198</v>
      </c>
      <c r="B140" s="6"/>
      <c r="C140" s="49" t="s">
        <v>383</v>
      </c>
      <c r="D140" s="17"/>
      <c r="E140" s="17"/>
      <c r="F140" s="105"/>
      <c r="G140" s="105"/>
      <c r="H140" s="105"/>
      <c r="I140" s="105"/>
      <c r="J140" s="105"/>
      <c r="K140" s="68" t="s">
        <v>377</v>
      </c>
      <c r="L140" s="96" t="s">
        <v>214</v>
      </c>
      <c r="M140" s="13" t="s">
        <v>215</v>
      </c>
    </row>
    <row r="141" spans="1:13" ht="30" customHeight="1">
      <c r="A141" s="51" t="s">
        <v>198</v>
      </c>
      <c r="B141" s="14" t="s">
        <v>381</v>
      </c>
      <c r="C141" s="25" t="s">
        <v>396</v>
      </c>
      <c r="D141" s="19"/>
      <c r="E141" s="19"/>
      <c r="F141" s="18"/>
      <c r="G141" s="18"/>
      <c r="H141" s="18"/>
      <c r="I141" s="18"/>
      <c r="J141" s="18"/>
      <c r="K141" s="89"/>
      <c r="L141" s="95"/>
      <c r="M141" s="11" t="s">
        <v>216</v>
      </c>
    </row>
    <row r="142" spans="1:13" ht="30" customHeight="1">
      <c r="A142" s="51" t="s">
        <v>198</v>
      </c>
      <c r="B142" s="103"/>
      <c r="C142" s="16"/>
      <c r="D142" s="19" t="s">
        <v>375</v>
      </c>
      <c r="E142" s="19"/>
      <c r="F142" s="18"/>
      <c r="G142" s="18"/>
      <c r="H142" s="18"/>
      <c r="I142" s="18"/>
      <c r="J142" s="18"/>
      <c r="K142" s="89"/>
      <c r="L142" s="95"/>
      <c r="M142" s="12" t="s">
        <v>217</v>
      </c>
    </row>
    <row r="143" spans="1:13" ht="30" customHeight="1">
      <c r="A143" s="51" t="s">
        <v>198</v>
      </c>
      <c r="B143" s="103"/>
      <c r="C143" s="26" t="s">
        <v>383</v>
      </c>
      <c r="D143" s="19"/>
      <c r="E143" s="19" t="s">
        <v>377</v>
      </c>
      <c r="F143" s="18"/>
      <c r="G143" s="18"/>
      <c r="H143" s="18"/>
      <c r="I143" s="18"/>
      <c r="J143" s="18"/>
      <c r="K143" s="89"/>
      <c r="L143" s="95" t="s">
        <v>218</v>
      </c>
      <c r="M143" s="12" t="s">
        <v>219</v>
      </c>
    </row>
    <row r="144" spans="1:13" ht="30" customHeight="1">
      <c r="A144" s="51" t="s">
        <v>198</v>
      </c>
      <c r="B144" s="103"/>
      <c r="C144" s="16"/>
      <c r="D144" s="19" t="s">
        <v>375</v>
      </c>
      <c r="E144" s="19"/>
      <c r="F144" s="18"/>
      <c r="G144" s="18"/>
      <c r="H144" s="18"/>
      <c r="I144" s="18"/>
      <c r="J144" s="18"/>
      <c r="K144" s="89"/>
      <c r="L144" s="95"/>
      <c r="M144" s="12" t="s">
        <v>220</v>
      </c>
    </row>
    <row r="145" spans="1:13" ht="30" customHeight="1">
      <c r="A145" s="51" t="s">
        <v>198</v>
      </c>
      <c r="B145" s="103"/>
      <c r="C145" s="26" t="s">
        <v>383</v>
      </c>
      <c r="D145" s="19"/>
      <c r="E145" s="19" t="s">
        <v>377</v>
      </c>
      <c r="F145" s="18"/>
      <c r="G145" s="18"/>
      <c r="H145" s="18"/>
      <c r="I145" s="18"/>
      <c r="J145" s="18"/>
      <c r="K145" s="89"/>
      <c r="L145" s="95"/>
      <c r="M145" s="12" t="s">
        <v>221</v>
      </c>
    </row>
    <row r="146" spans="1:13" ht="30" customHeight="1">
      <c r="A146" s="51" t="s">
        <v>198</v>
      </c>
      <c r="B146" s="103"/>
      <c r="C146" s="16"/>
      <c r="D146" s="19"/>
      <c r="E146" s="19"/>
      <c r="F146" s="19" t="s">
        <v>375</v>
      </c>
      <c r="G146" s="18"/>
      <c r="H146" s="18"/>
      <c r="I146" s="18"/>
      <c r="J146" s="18"/>
      <c r="K146" s="89"/>
      <c r="L146" s="95" t="s">
        <v>222</v>
      </c>
      <c r="M146" s="12" t="s">
        <v>223</v>
      </c>
    </row>
    <row r="147" spans="1:13" ht="30" customHeight="1" thickBot="1">
      <c r="A147" s="51" t="s">
        <v>198</v>
      </c>
      <c r="B147" s="6"/>
      <c r="C147" s="22"/>
      <c r="D147" s="17"/>
      <c r="E147" s="17"/>
      <c r="F147" s="105"/>
      <c r="G147" s="21" t="s">
        <v>377</v>
      </c>
      <c r="H147" s="105"/>
      <c r="I147" s="105"/>
      <c r="J147" s="105"/>
      <c r="K147" s="106"/>
      <c r="L147" s="96" t="s">
        <v>224</v>
      </c>
      <c r="M147" s="13" t="s">
        <v>225</v>
      </c>
    </row>
    <row r="148" spans="1:13" ht="30" customHeight="1">
      <c r="A148" s="51" t="s">
        <v>198</v>
      </c>
      <c r="B148" s="14" t="s">
        <v>381</v>
      </c>
      <c r="C148" s="16" t="s">
        <v>396</v>
      </c>
      <c r="D148" s="19"/>
      <c r="E148" s="19"/>
      <c r="F148" s="18"/>
      <c r="G148" s="18"/>
      <c r="H148" s="18"/>
      <c r="I148" s="18"/>
      <c r="J148" s="18"/>
      <c r="K148" s="89"/>
      <c r="L148" s="95" t="s">
        <v>55</v>
      </c>
      <c r="M148" s="11" t="s">
        <v>226</v>
      </c>
    </row>
    <row r="149" spans="1:13" ht="30" customHeight="1">
      <c r="A149" s="51" t="s">
        <v>198</v>
      </c>
      <c r="B149" s="103"/>
      <c r="C149" s="26" t="s">
        <v>383</v>
      </c>
      <c r="D149" s="16" t="s">
        <v>396</v>
      </c>
      <c r="E149" s="19"/>
      <c r="F149" s="18"/>
      <c r="G149" s="18"/>
      <c r="H149" s="18"/>
      <c r="I149" s="18"/>
      <c r="J149" s="18"/>
      <c r="K149" s="89"/>
      <c r="L149" s="95" t="s">
        <v>227</v>
      </c>
      <c r="M149" s="12" t="s">
        <v>228</v>
      </c>
    </row>
    <row r="150" spans="1:13" ht="30" customHeight="1">
      <c r="A150" s="4" t="s">
        <v>229</v>
      </c>
      <c r="B150" s="103"/>
      <c r="C150" s="26" t="s">
        <v>383</v>
      </c>
      <c r="D150" s="19"/>
      <c r="E150" s="16" t="s">
        <v>396</v>
      </c>
      <c r="F150" s="18"/>
      <c r="G150" s="18"/>
      <c r="H150" s="18"/>
      <c r="I150" s="18"/>
      <c r="J150" s="18"/>
      <c r="K150" s="89"/>
      <c r="L150" s="95" t="s">
        <v>361</v>
      </c>
      <c r="M150" s="12" t="s">
        <v>230</v>
      </c>
    </row>
    <row r="151" spans="1:13" ht="47.25" customHeight="1">
      <c r="A151" s="51" t="s">
        <v>229</v>
      </c>
      <c r="B151" s="103"/>
      <c r="C151" s="26" t="s">
        <v>383</v>
      </c>
      <c r="D151" s="19"/>
      <c r="E151" s="19"/>
      <c r="F151" s="19" t="s">
        <v>375</v>
      </c>
      <c r="G151" s="16" t="s">
        <v>396</v>
      </c>
      <c r="H151" s="18"/>
      <c r="I151" s="18"/>
      <c r="J151" s="18"/>
      <c r="K151" s="89"/>
      <c r="L151" s="95" t="s">
        <v>231</v>
      </c>
      <c r="M151" s="12" t="s">
        <v>232</v>
      </c>
    </row>
    <row r="152" spans="1:13" ht="47.25" customHeight="1">
      <c r="A152" s="51" t="s">
        <v>229</v>
      </c>
      <c r="B152" s="103"/>
      <c r="C152" s="26" t="s">
        <v>383</v>
      </c>
      <c r="D152" s="19"/>
      <c r="E152" s="19"/>
      <c r="F152" s="19" t="s">
        <v>375</v>
      </c>
      <c r="G152" s="16" t="s">
        <v>396</v>
      </c>
      <c r="H152" s="18"/>
      <c r="I152" s="18"/>
      <c r="J152" s="18"/>
      <c r="K152" s="89"/>
      <c r="L152" s="95"/>
      <c r="M152" s="12" t="s">
        <v>233</v>
      </c>
    </row>
    <row r="153" spans="1:13" ht="47.25" customHeight="1">
      <c r="A153" s="51" t="s">
        <v>229</v>
      </c>
      <c r="B153" s="103"/>
      <c r="C153" s="26" t="s">
        <v>383</v>
      </c>
      <c r="D153" s="19"/>
      <c r="E153" s="19"/>
      <c r="F153" s="19" t="s">
        <v>375</v>
      </c>
      <c r="G153" s="16" t="s">
        <v>396</v>
      </c>
      <c r="H153" s="18"/>
      <c r="I153" s="18"/>
      <c r="J153" s="18"/>
      <c r="K153" s="89"/>
      <c r="L153" s="95"/>
      <c r="M153" s="12" t="s">
        <v>234</v>
      </c>
    </row>
    <row r="154" spans="1:13" ht="47.25" customHeight="1">
      <c r="A154" s="51" t="s">
        <v>229</v>
      </c>
      <c r="B154" s="103"/>
      <c r="C154" s="26" t="s">
        <v>383</v>
      </c>
      <c r="D154" s="19"/>
      <c r="E154" s="19"/>
      <c r="F154" s="19" t="s">
        <v>375</v>
      </c>
      <c r="G154" s="18"/>
      <c r="H154" s="18"/>
      <c r="I154" s="18"/>
      <c r="J154" s="18"/>
      <c r="K154" s="89"/>
      <c r="L154" s="95"/>
      <c r="M154" s="12" t="s">
        <v>235</v>
      </c>
    </row>
    <row r="155" spans="1:13" ht="30" customHeight="1">
      <c r="A155" s="51" t="s">
        <v>229</v>
      </c>
      <c r="B155" s="103"/>
      <c r="C155" s="26" t="s">
        <v>383</v>
      </c>
      <c r="D155" s="19"/>
      <c r="E155" s="19"/>
      <c r="F155" s="18"/>
      <c r="G155" s="16" t="s">
        <v>396</v>
      </c>
      <c r="H155" s="18"/>
      <c r="I155" s="18"/>
      <c r="J155" s="18"/>
      <c r="K155" s="89"/>
      <c r="L155" s="95"/>
      <c r="M155" s="12" t="s">
        <v>116</v>
      </c>
    </row>
    <row r="156" spans="1:13" ht="30" customHeight="1">
      <c r="A156" s="51" t="s">
        <v>229</v>
      </c>
      <c r="B156" s="103"/>
      <c r="C156" s="26" t="s">
        <v>383</v>
      </c>
      <c r="D156" s="30" t="s">
        <v>372</v>
      </c>
      <c r="E156" s="19"/>
      <c r="F156" s="18"/>
      <c r="G156" s="18"/>
      <c r="H156" s="18"/>
      <c r="I156" s="18"/>
      <c r="J156" s="18"/>
      <c r="K156" s="89"/>
      <c r="L156" s="95" t="s">
        <v>236</v>
      </c>
      <c r="M156" s="12" t="s">
        <v>237</v>
      </c>
    </row>
    <row r="157" spans="1:13" ht="30" customHeight="1">
      <c r="A157" s="51" t="s">
        <v>229</v>
      </c>
      <c r="B157" s="103"/>
      <c r="C157" s="16"/>
      <c r="D157" s="30"/>
      <c r="E157" s="50" t="s">
        <v>382</v>
      </c>
      <c r="F157" s="18"/>
      <c r="G157" s="18"/>
      <c r="H157" s="18"/>
      <c r="I157" s="18"/>
      <c r="J157" s="18"/>
      <c r="K157" s="89"/>
      <c r="L157" s="95" t="s">
        <v>354</v>
      </c>
      <c r="M157" s="12" t="s">
        <v>238</v>
      </c>
    </row>
    <row r="158" spans="1:13" ht="30" customHeight="1">
      <c r="A158" s="51" t="s">
        <v>229</v>
      </c>
      <c r="B158" s="103"/>
      <c r="C158" s="26" t="s">
        <v>383</v>
      </c>
      <c r="D158" s="19"/>
      <c r="E158" s="50"/>
      <c r="F158" s="19" t="s">
        <v>377</v>
      </c>
      <c r="G158" s="18"/>
      <c r="H158" s="18"/>
      <c r="I158" s="18"/>
      <c r="J158" s="18"/>
      <c r="K158" s="89"/>
      <c r="L158" s="95" t="s">
        <v>239</v>
      </c>
      <c r="M158" s="12" t="s">
        <v>240</v>
      </c>
    </row>
    <row r="159" spans="1:13" ht="54" customHeight="1" thickBot="1">
      <c r="A159" s="51" t="s">
        <v>229</v>
      </c>
      <c r="B159" s="6"/>
      <c r="C159" s="49" t="s">
        <v>383</v>
      </c>
      <c r="D159" s="17"/>
      <c r="E159" s="17"/>
      <c r="F159" s="21"/>
      <c r="G159" s="22" t="s">
        <v>396</v>
      </c>
      <c r="H159" s="105"/>
      <c r="I159" s="105"/>
      <c r="J159" s="105"/>
      <c r="K159" s="106"/>
      <c r="L159" s="96"/>
      <c r="M159" s="13" t="s">
        <v>241</v>
      </c>
    </row>
    <row r="160" spans="1:13" ht="30" customHeight="1">
      <c r="A160" s="51" t="s">
        <v>229</v>
      </c>
      <c r="B160" s="103" t="s">
        <v>378</v>
      </c>
      <c r="C160" s="25" t="s">
        <v>396</v>
      </c>
      <c r="D160" s="19" t="s">
        <v>374</v>
      </c>
      <c r="E160" s="19"/>
      <c r="F160" s="18"/>
      <c r="G160" s="18"/>
      <c r="H160" s="18"/>
      <c r="I160" s="18"/>
      <c r="J160" s="18"/>
      <c r="K160" s="89"/>
      <c r="L160" s="95" t="s">
        <v>242</v>
      </c>
      <c r="M160" s="11" t="s">
        <v>243</v>
      </c>
    </row>
    <row r="161" spans="1:13" ht="30" customHeight="1">
      <c r="A161" s="51" t="s">
        <v>229</v>
      </c>
      <c r="B161" s="103"/>
      <c r="C161" s="16" t="s">
        <v>396</v>
      </c>
      <c r="D161" s="19" t="s">
        <v>374</v>
      </c>
      <c r="E161" s="19"/>
      <c r="F161" s="18"/>
      <c r="G161" s="18"/>
      <c r="H161" s="18"/>
      <c r="I161" s="18"/>
      <c r="J161" s="18"/>
      <c r="K161" s="89"/>
      <c r="L161" s="95" t="s">
        <v>244</v>
      </c>
      <c r="M161" s="12" t="s">
        <v>245</v>
      </c>
    </row>
    <row r="162" spans="1:13" ht="54" customHeight="1">
      <c r="A162" s="51" t="s">
        <v>229</v>
      </c>
      <c r="B162" s="103"/>
      <c r="C162" s="26" t="s">
        <v>383</v>
      </c>
      <c r="D162" s="50" t="s">
        <v>382</v>
      </c>
      <c r="E162" s="19"/>
      <c r="F162" s="18"/>
      <c r="G162" s="18"/>
      <c r="H162" s="18"/>
      <c r="I162" s="18"/>
      <c r="J162" s="18"/>
      <c r="K162" s="89"/>
      <c r="L162" s="95"/>
      <c r="M162" s="12" t="s">
        <v>246</v>
      </c>
    </row>
    <row r="163" spans="1:13" ht="30" customHeight="1" thickBot="1">
      <c r="A163" s="51" t="s">
        <v>229</v>
      </c>
      <c r="B163" s="6"/>
      <c r="C163" s="49" t="s">
        <v>383</v>
      </c>
      <c r="D163" s="17"/>
      <c r="E163" s="22" t="s">
        <v>396</v>
      </c>
      <c r="F163" s="105"/>
      <c r="G163" s="105"/>
      <c r="H163" s="105"/>
      <c r="I163" s="105"/>
      <c r="J163" s="105"/>
      <c r="K163" s="106"/>
      <c r="L163" s="96" t="s">
        <v>360</v>
      </c>
      <c r="M163" s="13" t="s">
        <v>247</v>
      </c>
    </row>
    <row r="164" spans="1:13" ht="30" customHeight="1">
      <c r="A164" s="51" t="s">
        <v>229</v>
      </c>
      <c r="B164" s="103" t="s">
        <v>380</v>
      </c>
      <c r="C164" s="25" t="s">
        <v>396</v>
      </c>
      <c r="D164" s="19" t="s">
        <v>374</v>
      </c>
      <c r="E164" s="19"/>
      <c r="F164" s="18"/>
      <c r="G164" s="18"/>
      <c r="H164" s="18"/>
      <c r="I164" s="18"/>
      <c r="J164" s="18"/>
      <c r="K164" s="89"/>
      <c r="L164" s="95" t="s">
        <v>242</v>
      </c>
      <c r="M164" s="11" t="s">
        <v>248</v>
      </c>
    </row>
    <row r="165" spans="1:13" ht="30" customHeight="1">
      <c r="A165" s="51" t="s">
        <v>229</v>
      </c>
      <c r="B165" s="14" t="s">
        <v>381</v>
      </c>
      <c r="C165" s="16" t="s">
        <v>396</v>
      </c>
      <c r="D165" s="19" t="s">
        <v>374</v>
      </c>
      <c r="E165" s="19"/>
      <c r="F165" s="18"/>
      <c r="G165" s="18"/>
      <c r="H165" s="18"/>
      <c r="I165" s="18"/>
      <c r="J165" s="18"/>
      <c r="K165" s="89"/>
      <c r="L165" s="95" t="s">
        <v>244</v>
      </c>
      <c r="M165" s="12" t="s">
        <v>249</v>
      </c>
    </row>
    <row r="166" spans="1:13" ht="30" customHeight="1">
      <c r="A166" s="51" t="s">
        <v>229</v>
      </c>
      <c r="B166" s="103"/>
      <c r="C166" s="16"/>
      <c r="D166" s="19" t="s">
        <v>375</v>
      </c>
      <c r="E166" s="19"/>
      <c r="F166" s="18"/>
      <c r="G166" s="18"/>
      <c r="H166" s="18"/>
      <c r="I166" s="18"/>
      <c r="J166" s="18"/>
      <c r="K166" s="89"/>
      <c r="L166" s="95"/>
      <c r="M166" s="12" t="s">
        <v>250</v>
      </c>
    </row>
    <row r="167" spans="1:13" ht="30" customHeight="1">
      <c r="A167" s="51" t="s">
        <v>229</v>
      </c>
      <c r="B167" s="103"/>
      <c r="C167" s="16"/>
      <c r="D167" s="19" t="s">
        <v>375</v>
      </c>
      <c r="E167" s="16" t="s">
        <v>396</v>
      </c>
      <c r="F167" s="19"/>
      <c r="G167" s="18"/>
      <c r="H167" s="18"/>
      <c r="I167" s="18"/>
      <c r="J167" s="18"/>
      <c r="K167" s="89"/>
      <c r="L167" s="95" t="s">
        <v>251</v>
      </c>
      <c r="M167" s="12" t="s">
        <v>252</v>
      </c>
    </row>
    <row r="168" spans="1:13" ht="30" customHeight="1">
      <c r="A168" s="4" t="s">
        <v>253</v>
      </c>
      <c r="B168" s="103"/>
      <c r="C168" s="16"/>
      <c r="D168" s="19" t="s">
        <v>375</v>
      </c>
      <c r="E168" s="16" t="s">
        <v>396</v>
      </c>
      <c r="F168" s="19"/>
      <c r="G168" s="18"/>
      <c r="H168" s="18"/>
      <c r="I168" s="18"/>
      <c r="J168" s="18"/>
      <c r="K168" s="89"/>
      <c r="L168" s="95" t="s">
        <v>254</v>
      </c>
      <c r="M168" s="12" t="s">
        <v>255</v>
      </c>
    </row>
    <row r="169" spans="1:13" ht="30" customHeight="1">
      <c r="A169" s="51" t="s">
        <v>253</v>
      </c>
      <c r="B169" s="103"/>
      <c r="C169" s="26" t="s">
        <v>383</v>
      </c>
      <c r="D169" s="19"/>
      <c r="E169" s="19" t="s">
        <v>377</v>
      </c>
      <c r="F169" s="18"/>
      <c r="G169" s="18"/>
      <c r="H169" s="18"/>
      <c r="I169" s="18"/>
      <c r="J169" s="18"/>
      <c r="K169" s="89"/>
      <c r="L169" s="95"/>
      <c r="M169" s="12" t="s">
        <v>256</v>
      </c>
    </row>
    <row r="170" spans="1:13" ht="30" customHeight="1">
      <c r="A170" s="51" t="s">
        <v>253</v>
      </c>
      <c r="B170" s="103"/>
      <c r="C170" s="26" t="s">
        <v>383</v>
      </c>
      <c r="D170" s="19"/>
      <c r="E170" s="19" t="s">
        <v>377</v>
      </c>
      <c r="F170" s="16" t="s">
        <v>396</v>
      </c>
      <c r="G170" s="19" t="s">
        <v>374</v>
      </c>
      <c r="H170" s="18"/>
      <c r="I170" s="18"/>
      <c r="J170" s="18"/>
      <c r="K170" s="89"/>
      <c r="L170" s="95" t="s">
        <v>257</v>
      </c>
      <c r="M170" s="12" t="s">
        <v>258</v>
      </c>
    </row>
    <row r="171" spans="1:13" ht="30" customHeight="1" thickBot="1">
      <c r="A171" s="51" t="s">
        <v>253</v>
      </c>
      <c r="B171" s="6"/>
      <c r="C171" s="49" t="s">
        <v>383</v>
      </c>
      <c r="D171" s="17"/>
      <c r="E171" s="21" t="s">
        <v>377</v>
      </c>
      <c r="F171" s="22" t="s">
        <v>396</v>
      </c>
      <c r="G171" s="21" t="s">
        <v>374</v>
      </c>
      <c r="H171" s="105"/>
      <c r="I171" s="105"/>
      <c r="J171" s="105"/>
      <c r="K171" s="106"/>
      <c r="L171" s="96" t="s">
        <v>259</v>
      </c>
      <c r="M171" s="13" t="s">
        <v>260</v>
      </c>
    </row>
    <row r="172" spans="1:13" ht="30" customHeight="1">
      <c r="A172" s="51" t="s">
        <v>253</v>
      </c>
      <c r="B172" s="14" t="s">
        <v>381</v>
      </c>
      <c r="C172" s="26" t="s">
        <v>383</v>
      </c>
      <c r="D172" s="50" t="s">
        <v>382</v>
      </c>
      <c r="E172" s="19"/>
      <c r="F172" s="18"/>
      <c r="G172" s="18"/>
      <c r="H172" s="18"/>
      <c r="I172" s="18"/>
      <c r="J172" s="18"/>
      <c r="K172" s="89"/>
      <c r="L172" s="95"/>
      <c r="M172" s="11" t="s">
        <v>261</v>
      </c>
    </row>
    <row r="173" spans="1:13" ht="30" customHeight="1">
      <c r="A173" s="51" t="s">
        <v>253</v>
      </c>
      <c r="B173" s="103"/>
      <c r="C173" s="26" t="s">
        <v>383</v>
      </c>
      <c r="D173" s="19"/>
      <c r="E173" s="30" t="s">
        <v>372</v>
      </c>
      <c r="F173" s="18"/>
      <c r="G173" s="18"/>
      <c r="H173" s="18"/>
      <c r="I173" s="18"/>
      <c r="J173" s="18"/>
      <c r="K173" s="89"/>
      <c r="L173" s="95" t="s">
        <v>355</v>
      </c>
      <c r="M173" s="12" t="s">
        <v>262</v>
      </c>
    </row>
    <row r="174" spans="1:13" ht="30" customHeight="1">
      <c r="A174" s="51" t="s">
        <v>253</v>
      </c>
      <c r="B174" s="103"/>
      <c r="C174" s="26" t="s">
        <v>383</v>
      </c>
      <c r="D174" s="19"/>
      <c r="E174" s="19"/>
      <c r="F174" s="19" t="s">
        <v>377</v>
      </c>
      <c r="G174" s="16" t="s">
        <v>396</v>
      </c>
      <c r="H174" s="18"/>
      <c r="I174" s="18"/>
      <c r="J174" s="18"/>
      <c r="K174" s="89"/>
      <c r="L174" s="95" t="s">
        <v>263</v>
      </c>
      <c r="M174" s="12" t="s">
        <v>264</v>
      </c>
    </row>
    <row r="175" spans="1:13" ht="47.25" customHeight="1">
      <c r="A175" s="51" t="s">
        <v>253</v>
      </c>
      <c r="B175" s="103"/>
      <c r="C175" s="26" t="s">
        <v>383</v>
      </c>
      <c r="D175" s="19"/>
      <c r="E175" s="19"/>
      <c r="F175" s="19" t="s">
        <v>377</v>
      </c>
      <c r="G175" s="18"/>
      <c r="H175" s="18"/>
      <c r="I175" s="18"/>
      <c r="J175" s="18"/>
      <c r="K175" s="89"/>
      <c r="L175" s="95"/>
      <c r="M175" s="12" t="s">
        <v>265</v>
      </c>
    </row>
    <row r="176" spans="1:13" ht="54" customHeight="1" thickBot="1">
      <c r="A176" s="51" t="s">
        <v>253</v>
      </c>
      <c r="B176" s="6"/>
      <c r="C176" s="22"/>
      <c r="D176" s="17"/>
      <c r="E176" s="17"/>
      <c r="F176" s="105"/>
      <c r="G176" s="22" t="s">
        <v>395</v>
      </c>
      <c r="H176" s="22" t="s">
        <v>396</v>
      </c>
      <c r="I176" s="105"/>
      <c r="J176" s="105"/>
      <c r="K176" s="106"/>
      <c r="L176" s="96" t="s">
        <v>266</v>
      </c>
      <c r="M176" s="13" t="s">
        <v>267</v>
      </c>
    </row>
    <row r="177" spans="1:13" ht="47.25" customHeight="1">
      <c r="A177" s="51" t="s">
        <v>253</v>
      </c>
      <c r="B177" s="103" t="s">
        <v>378</v>
      </c>
      <c r="C177" s="16" t="s">
        <v>396</v>
      </c>
      <c r="D177" s="19" t="s">
        <v>374</v>
      </c>
      <c r="E177" s="19"/>
      <c r="F177" s="18"/>
      <c r="G177" s="18"/>
      <c r="H177" s="18"/>
      <c r="I177" s="18"/>
      <c r="J177" s="18"/>
      <c r="K177" s="89"/>
      <c r="L177" s="95" t="s">
        <v>242</v>
      </c>
      <c r="M177" s="11" t="s">
        <v>268</v>
      </c>
    </row>
    <row r="178" spans="1:13" ht="30" customHeight="1" thickBot="1">
      <c r="A178" s="51" t="s">
        <v>253</v>
      </c>
      <c r="B178" s="6"/>
      <c r="C178" s="86" t="s">
        <v>396</v>
      </c>
      <c r="D178" s="21" t="s">
        <v>374</v>
      </c>
      <c r="E178" s="17"/>
      <c r="F178" s="105"/>
      <c r="G178" s="105"/>
      <c r="H178" s="105"/>
      <c r="I178" s="105"/>
      <c r="J178" s="105"/>
      <c r="K178" s="106"/>
      <c r="L178" s="96" t="s">
        <v>244</v>
      </c>
      <c r="M178" s="13" t="s">
        <v>269</v>
      </c>
    </row>
    <row r="179" spans="1:13" ht="30" customHeight="1">
      <c r="A179" s="51" t="s">
        <v>253</v>
      </c>
      <c r="B179" s="103" t="s">
        <v>380</v>
      </c>
      <c r="C179" s="26" t="s">
        <v>383</v>
      </c>
      <c r="D179" s="16" t="s">
        <v>396</v>
      </c>
      <c r="E179" s="19"/>
      <c r="F179" s="18"/>
      <c r="G179" s="18"/>
      <c r="H179" s="18"/>
      <c r="I179" s="18"/>
      <c r="J179" s="18"/>
      <c r="K179" s="89"/>
      <c r="L179" s="95"/>
      <c r="M179" s="11" t="s">
        <v>270</v>
      </c>
    </row>
    <row r="180" spans="1:13" ht="47.25" customHeight="1">
      <c r="A180" s="51" t="s">
        <v>253</v>
      </c>
      <c r="B180" s="103"/>
      <c r="C180" s="26" t="s">
        <v>383</v>
      </c>
      <c r="D180" s="16" t="s">
        <v>396</v>
      </c>
      <c r="E180" s="19"/>
      <c r="F180" s="18"/>
      <c r="G180" s="18"/>
      <c r="H180" s="18"/>
      <c r="I180" s="18"/>
      <c r="J180" s="18"/>
      <c r="K180" s="89"/>
      <c r="L180" s="95" t="s">
        <v>271</v>
      </c>
      <c r="M180" s="12" t="s">
        <v>272</v>
      </c>
    </row>
    <row r="181" spans="1:13" ht="30" customHeight="1">
      <c r="A181" s="51" t="s">
        <v>253</v>
      </c>
      <c r="B181" s="103"/>
      <c r="C181" s="26" t="s">
        <v>383</v>
      </c>
      <c r="D181" s="16" t="s">
        <v>396</v>
      </c>
      <c r="E181" s="16" t="s">
        <v>396</v>
      </c>
      <c r="F181" s="19" t="s">
        <v>374</v>
      </c>
      <c r="G181" s="18"/>
      <c r="H181" s="18"/>
      <c r="I181" s="18"/>
      <c r="J181" s="18"/>
      <c r="K181" s="89"/>
      <c r="L181" s="95" t="s">
        <v>242</v>
      </c>
      <c r="M181" s="12" t="s">
        <v>273</v>
      </c>
    </row>
    <row r="182" spans="1:13" ht="30" customHeight="1">
      <c r="A182" s="51" t="s">
        <v>253</v>
      </c>
      <c r="B182" s="103"/>
      <c r="C182" s="26" t="s">
        <v>383</v>
      </c>
      <c r="D182" s="16" t="s">
        <v>396</v>
      </c>
      <c r="E182" s="16" t="s">
        <v>396</v>
      </c>
      <c r="F182" s="19" t="s">
        <v>374</v>
      </c>
      <c r="G182" s="18"/>
      <c r="H182" s="18"/>
      <c r="I182" s="18"/>
      <c r="J182" s="18"/>
      <c r="K182" s="89"/>
      <c r="L182" s="95" t="s">
        <v>244</v>
      </c>
      <c r="M182" s="12" t="s">
        <v>274</v>
      </c>
    </row>
    <row r="183" spans="1:13" ht="30" customHeight="1">
      <c r="A183" s="51" t="s">
        <v>253</v>
      </c>
      <c r="B183" s="103"/>
      <c r="C183" s="26" t="s">
        <v>383</v>
      </c>
      <c r="D183" s="16" t="s">
        <v>396</v>
      </c>
      <c r="E183" s="19"/>
      <c r="F183" s="18"/>
      <c r="G183" s="18"/>
      <c r="H183" s="18"/>
      <c r="I183" s="19" t="s">
        <v>374</v>
      </c>
      <c r="J183" s="18"/>
      <c r="K183" s="89"/>
      <c r="L183" s="95" t="s">
        <v>275</v>
      </c>
      <c r="M183" s="12" t="s">
        <v>276</v>
      </c>
    </row>
    <row r="184" spans="1:13" ht="30" customHeight="1">
      <c r="A184" s="51" t="s">
        <v>253</v>
      </c>
      <c r="B184" s="103"/>
      <c r="C184" s="16"/>
      <c r="D184" s="19"/>
      <c r="E184" s="30" t="s">
        <v>372</v>
      </c>
      <c r="F184" s="18"/>
      <c r="G184" s="18"/>
      <c r="H184" s="18"/>
      <c r="I184" s="18"/>
      <c r="J184" s="18"/>
      <c r="K184" s="89"/>
      <c r="L184" s="95" t="s">
        <v>277</v>
      </c>
      <c r="M184" s="12" t="s">
        <v>278</v>
      </c>
    </row>
    <row r="185" spans="1:13" ht="30" customHeight="1">
      <c r="A185" s="51" t="s">
        <v>253</v>
      </c>
      <c r="B185" s="103"/>
      <c r="C185" s="16"/>
      <c r="D185" s="19"/>
      <c r="E185" s="19"/>
      <c r="F185" s="19" t="s">
        <v>377</v>
      </c>
      <c r="G185" s="18"/>
      <c r="H185" s="18"/>
      <c r="I185" s="18"/>
      <c r="J185" s="18"/>
      <c r="K185" s="89"/>
      <c r="L185" s="95"/>
      <c r="M185" s="12" t="s">
        <v>279</v>
      </c>
    </row>
    <row r="186" spans="1:13" ht="30" customHeight="1">
      <c r="A186" s="51" t="s">
        <v>253</v>
      </c>
      <c r="B186" s="103"/>
      <c r="C186" s="16"/>
      <c r="D186" s="19"/>
      <c r="E186" s="19"/>
      <c r="F186" s="18"/>
      <c r="G186" s="19" t="s">
        <v>375</v>
      </c>
      <c r="H186" s="18"/>
      <c r="I186" s="18"/>
      <c r="J186" s="18"/>
      <c r="K186" s="89"/>
      <c r="L186" s="95"/>
      <c r="M186" s="12" t="s">
        <v>280</v>
      </c>
    </row>
    <row r="187" spans="1:13" ht="30" customHeight="1">
      <c r="A187" s="51" t="s">
        <v>253</v>
      </c>
      <c r="B187" s="103"/>
      <c r="C187" s="26" t="s">
        <v>383</v>
      </c>
      <c r="D187" s="19"/>
      <c r="E187" s="19"/>
      <c r="F187" s="19" t="s">
        <v>377</v>
      </c>
      <c r="G187" s="18"/>
      <c r="H187" s="18"/>
      <c r="I187" s="18"/>
      <c r="J187" s="18"/>
      <c r="K187" s="89"/>
      <c r="L187" s="95"/>
      <c r="M187" s="12" t="s">
        <v>281</v>
      </c>
    </row>
    <row r="188" spans="1:13" ht="30" customHeight="1">
      <c r="A188" s="4" t="s">
        <v>282</v>
      </c>
      <c r="B188" s="103"/>
      <c r="C188" s="26" t="s">
        <v>383</v>
      </c>
      <c r="D188" s="19"/>
      <c r="E188" s="19"/>
      <c r="F188" s="18"/>
      <c r="G188" s="19" t="s">
        <v>375</v>
      </c>
      <c r="H188" s="18"/>
      <c r="I188" s="18"/>
      <c r="J188" s="18"/>
      <c r="K188" s="89"/>
      <c r="L188" s="95"/>
      <c r="M188" s="12" t="s">
        <v>283</v>
      </c>
    </row>
    <row r="189" spans="1:13" ht="30" customHeight="1" thickBot="1">
      <c r="A189" s="51" t="s">
        <v>282</v>
      </c>
      <c r="B189" s="6"/>
      <c r="C189" s="49" t="s">
        <v>383</v>
      </c>
      <c r="D189" s="17"/>
      <c r="E189" s="17"/>
      <c r="F189" s="105"/>
      <c r="G189" s="105"/>
      <c r="H189" s="22" t="s">
        <v>396</v>
      </c>
      <c r="I189" s="21" t="s">
        <v>374</v>
      </c>
      <c r="J189" s="105"/>
      <c r="K189" s="106"/>
      <c r="L189" s="96" t="s">
        <v>284</v>
      </c>
      <c r="M189" s="13" t="s">
        <v>285</v>
      </c>
    </row>
    <row r="190" spans="1:13" ht="30" customHeight="1" thickBot="1">
      <c r="A190" s="51"/>
      <c r="B190" s="90"/>
      <c r="C190" s="102" t="s">
        <v>383</v>
      </c>
      <c r="D190" s="91"/>
      <c r="E190" s="91"/>
      <c r="F190" s="92"/>
      <c r="G190" s="92"/>
      <c r="H190" s="92"/>
      <c r="I190" s="92"/>
      <c r="J190" s="92"/>
      <c r="K190" s="93"/>
      <c r="L190" s="98"/>
      <c r="M190" s="94" t="s">
        <v>286</v>
      </c>
    </row>
  </sheetData>
  <conditionalFormatting sqref="M17:M190">
    <cfRule type="expression" priority="1" dxfId="0"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2" stopIfTrue="1">
      <formula>OR(C17=$E$15,D17=$E$15,E17=$E$15,F17=$E$15,G17=$E$15,H17=$E$15,I17=$E$15,J17=$E$15,K17=$E$15)</formula>
    </cfRule>
  </conditionalFormatting>
  <conditionalFormatting sqref="L17:L190">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&amp;P&amp;Rנזיר טו.- כב.</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79"/>
  <sheetViews>
    <sheetView rightToLeft="1" workbookViewId="0" topLeftCell="A1">
      <pane ySplit="16" topLeftCell="BM76" activePane="bottomLeft" state="frozen"/>
      <selection pane="topLeft" activeCell="A1" sqref="A1"/>
      <selection pane="bottomLeft" activeCell="A78" sqref="A78"/>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4.5" customHeight="1" thickBot="1"/>
    <row r="2" spans="2:13" ht="18" customHeight="1" thickBot="1" thickTop="1">
      <c r="B2" s="41"/>
      <c r="C2" s="40"/>
      <c r="D2" s="40"/>
      <c r="E2" s="40"/>
      <c r="F2" s="40"/>
      <c r="G2" s="40"/>
      <c r="H2" s="40"/>
      <c r="I2" s="40"/>
      <c r="J2" s="40"/>
      <c r="K2" s="75"/>
      <c r="L2" s="58" t="s">
        <v>379</v>
      </c>
      <c r="M2" s="63" t="s">
        <v>399</v>
      </c>
    </row>
    <row r="3" spans="12:13" ht="1.5" customHeight="1" thickBot="1" thickTop="1">
      <c r="L3" s="38"/>
      <c r="M3" s="64"/>
    </row>
    <row r="4" spans="1:13" ht="18" thickBot="1" thickTop="1">
      <c r="A4" s="85" t="s">
        <v>406</v>
      </c>
      <c r="B4" s="41"/>
      <c r="C4" s="42"/>
      <c r="D4" s="39"/>
      <c r="E4" s="39"/>
      <c r="F4" s="39"/>
      <c r="G4" s="39"/>
      <c r="H4" s="39"/>
      <c r="I4" s="39"/>
      <c r="J4" s="39"/>
      <c r="K4" s="76"/>
      <c r="L4" s="59" t="s">
        <v>366</v>
      </c>
      <c r="M4" s="65" t="s">
        <v>402</v>
      </c>
    </row>
    <row r="5" spans="12:13" ht="1.5" customHeight="1" thickBot="1" thickTop="1">
      <c r="L5" s="38"/>
      <c r="M5" s="64"/>
    </row>
    <row r="6" spans="2:13" ht="18" thickBot="1" thickTop="1">
      <c r="B6" s="77" t="s">
        <v>383</v>
      </c>
      <c r="C6" s="75"/>
      <c r="D6" s="40"/>
      <c r="E6" s="40"/>
      <c r="F6" s="40"/>
      <c r="G6" s="40"/>
      <c r="H6" s="40"/>
      <c r="I6" s="40"/>
      <c r="J6" s="81"/>
      <c r="K6" s="75"/>
      <c r="L6" s="60" t="s">
        <v>367</v>
      </c>
      <c r="M6" s="65" t="s">
        <v>400</v>
      </c>
    </row>
    <row r="7" spans="12:13" ht="1.5" customHeight="1" thickBot="1" thickTop="1">
      <c r="L7" s="38"/>
      <c r="M7" s="64"/>
    </row>
    <row r="8" spans="1:13" ht="18" thickBot="1" thickTop="1">
      <c r="A8" s="73" t="s">
        <v>373</v>
      </c>
      <c r="C8" s="43"/>
      <c r="D8" s="44"/>
      <c r="E8" s="44"/>
      <c r="F8" s="44"/>
      <c r="G8" s="44"/>
      <c r="H8" s="44"/>
      <c r="I8" s="44"/>
      <c r="J8" s="44"/>
      <c r="K8" s="78"/>
      <c r="L8" s="61" t="s">
        <v>368</v>
      </c>
      <c r="M8" s="65" t="s">
        <v>401</v>
      </c>
    </row>
    <row r="9" spans="12:13" ht="1.5" customHeight="1" thickBot="1" thickTop="1">
      <c r="L9" s="38"/>
      <c r="M9" s="64"/>
    </row>
    <row r="10" spans="3:13" ht="18" thickBot="1" thickTop="1">
      <c r="C10" s="45"/>
      <c r="D10" s="46"/>
      <c r="E10" s="46"/>
      <c r="F10" s="46"/>
      <c r="G10" s="46"/>
      <c r="H10" s="46"/>
      <c r="I10" s="46"/>
      <c r="J10" s="46"/>
      <c r="K10" s="79"/>
      <c r="L10" s="62" t="s">
        <v>369</v>
      </c>
      <c r="M10" s="65" t="s">
        <v>365</v>
      </c>
    </row>
    <row r="11" spans="12:13" ht="1.5" customHeight="1" thickBot="1" thickTop="1">
      <c r="L11" s="38"/>
      <c r="M11" s="64"/>
    </row>
    <row r="12" spans="1:13" ht="18" thickBot="1" thickTop="1">
      <c r="A12" s="84"/>
      <c r="C12" s="47"/>
      <c r="D12" s="48"/>
      <c r="E12" s="48"/>
      <c r="F12" s="48"/>
      <c r="G12" s="48"/>
      <c r="H12" s="48"/>
      <c r="I12" s="48"/>
      <c r="J12" s="48"/>
      <c r="K12" s="80"/>
      <c r="L12" s="66" t="s">
        <v>370</v>
      </c>
      <c r="M12" s="67" t="s">
        <v>397</v>
      </c>
    </row>
    <row r="13" ht="14.25" thickBot="1" thickTop="1"/>
    <row r="14" spans="1:13" ht="21" thickBot="1">
      <c r="A14" s="23"/>
      <c r="B14" s="5"/>
      <c r="C14" s="5"/>
      <c r="D14" s="5"/>
      <c r="E14" s="57"/>
      <c r="F14" s="57"/>
      <c r="G14" s="5"/>
      <c r="H14" s="31"/>
      <c r="I14" s="10"/>
      <c r="J14" s="3"/>
      <c r="K14" s="8"/>
      <c r="M14" s="9" t="s">
        <v>287</v>
      </c>
    </row>
    <row r="15" spans="1:13" ht="21" hidden="1" thickBot="1">
      <c r="A15" s="52"/>
      <c r="B15" s="20" t="s">
        <v>375</v>
      </c>
      <c r="C15" s="20" t="s">
        <v>373</v>
      </c>
      <c r="D15" s="20" t="s">
        <v>374</v>
      </c>
      <c r="E15" s="53" t="s">
        <v>396</v>
      </c>
      <c r="F15" s="53" t="s">
        <v>395</v>
      </c>
      <c r="G15" s="20" t="s">
        <v>377</v>
      </c>
      <c r="H15" s="54" t="s">
        <v>372</v>
      </c>
      <c r="I15" s="14" t="s">
        <v>381</v>
      </c>
      <c r="J15" s="3" t="s">
        <v>382</v>
      </c>
      <c r="K15" s="55" t="s">
        <v>383</v>
      </c>
      <c r="M15" s="9" t="s">
        <v>398</v>
      </c>
    </row>
    <row r="16" spans="1:13" ht="21" thickBot="1">
      <c r="A16" s="1" t="s">
        <v>385</v>
      </c>
      <c r="B16" s="1" t="s">
        <v>386</v>
      </c>
      <c r="C16" s="1" t="s">
        <v>380</v>
      </c>
      <c r="D16" s="1" t="s">
        <v>387</v>
      </c>
      <c r="E16" s="1" t="s">
        <v>388</v>
      </c>
      <c r="F16" s="1" t="s">
        <v>389</v>
      </c>
      <c r="G16" s="1" t="s">
        <v>390</v>
      </c>
      <c r="H16" s="1" t="s">
        <v>391</v>
      </c>
      <c r="I16" s="1" t="s">
        <v>392</v>
      </c>
      <c r="J16" s="1" t="s">
        <v>393</v>
      </c>
      <c r="K16" s="56" t="s">
        <v>394</v>
      </c>
      <c r="L16" s="9" t="s">
        <v>384</v>
      </c>
      <c r="M16" s="9" t="s">
        <v>379</v>
      </c>
    </row>
    <row r="17" spans="1:13" ht="47.25" customHeight="1">
      <c r="A17" s="51" t="s">
        <v>282</v>
      </c>
      <c r="B17" s="103" t="s">
        <v>378</v>
      </c>
      <c r="C17" s="16" t="s">
        <v>396</v>
      </c>
      <c r="D17" s="30"/>
      <c r="E17" s="18"/>
      <c r="F17" s="18"/>
      <c r="G17" s="18"/>
      <c r="H17" s="18"/>
      <c r="I17" s="18"/>
      <c r="J17" s="18"/>
      <c r="K17" s="89"/>
      <c r="L17" s="95"/>
      <c r="M17" s="12" t="s">
        <v>288</v>
      </c>
    </row>
    <row r="18" spans="1:13" ht="30" customHeight="1">
      <c r="A18" s="51" t="s">
        <v>282</v>
      </c>
      <c r="B18" s="103"/>
      <c r="C18" s="16" t="s">
        <v>396</v>
      </c>
      <c r="D18" s="30"/>
      <c r="E18" s="18"/>
      <c r="F18" s="18"/>
      <c r="G18" s="18"/>
      <c r="H18" s="18"/>
      <c r="I18" s="18"/>
      <c r="J18" s="18"/>
      <c r="K18" s="89"/>
      <c r="L18" s="95"/>
      <c r="M18" s="12" t="s">
        <v>289</v>
      </c>
    </row>
    <row r="19" spans="1:13" ht="30" customHeight="1">
      <c r="A19" s="51" t="s">
        <v>282</v>
      </c>
      <c r="B19" s="103"/>
      <c r="C19" s="16" t="s">
        <v>396</v>
      </c>
      <c r="D19" s="30"/>
      <c r="E19" s="18"/>
      <c r="F19" s="18"/>
      <c r="G19" s="18"/>
      <c r="H19" s="18"/>
      <c r="I19" s="18"/>
      <c r="J19" s="18"/>
      <c r="K19" s="89"/>
      <c r="L19" s="95"/>
      <c r="M19" s="12" t="s">
        <v>290</v>
      </c>
    </row>
    <row r="20" spans="1:13" ht="30" customHeight="1">
      <c r="A20" s="51" t="s">
        <v>282</v>
      </c>
      <c r="B20" s="103"/>
      <c r="C20" s="16" t="s">
        <v>396</v>
      </c>
      <c r="D20" s="30"/>
      <c r="E20" s="18"/>
      <c r="F20" s="18"/>
      <c r="G20" s="18"/>
      <c r="H20" s="18"/>
      <c r="I20" s="18"/>
      <c r="J20" s="18"/>
      <c r="K20" s="89"/>
      <c r="L20" s="95"/>
      <c r="M20" s="12" t="s">
        <v>291</v>
      </c>
    </row>
    <row r="21" spans="1:13" ht="30" customHeight="1">
      <c r="A21" s="51" t="s">
        <v>282</v>
      </c>
      <c r="B21" s="103"/>
      <c r="C21" s="16" t="s">
        <v>396</v>
      </c>
      <c r="D21" s="30"/>
      <c r="E21" s="18"/>
      <c r="F21" s="18"/>
      <c r="G21" s="18"/>
      <c r="H21" s="18"/>
      <c r="I21" s="18"/>
      <c r="J21" s="18"/>
      <c r="K21" s="89"/>
      <c r="L21" s="95"/>
      <c r="M21" s="12" t="s">
        <v>292</v>
      </c>
    </row>
    <row r="22" spans="1:13" ht="30" customHeight="1" thickBot="1">
      <c r="A22" s="51" t="s">
        <v>282</v>
      </c>
      <c r="B22" s="6"/>
      <c r="C22" s="86" t="s">
        <v>396</v>
      </c>
      <c r="D22" s="107"/>
      <c r="E22" s="105"/>
      <c r="F22" s="105"/>
      <c r="G22" s="105"/>
      <c r="H22" s="105"/>
      <c r="I22" s="105"/>
      <c r="J22" s="105"/>
      <c r="K22" s="106"/>
      <c r="L22" s="96"/>
      <c r="M22" s="13" t="s">
        <v>293</v>
      </c>
    </row>
    <row r="23" spans="1:13" ht="54">
      <c r="A23" s="51" t="s">
        <v>282</v>
      </c>
      <c r="B23" s="103" t="s">
        <v>380</v>
      </c>
      <c r="C23" s="26" t="s">
        <v>383</v>
      </c>
      <c r="D23" s="16" t="s">
        <v>396</v>
      </c>
      <c r="E23" s="18"/>
      <c r="F23" s="18"/>
      <c r="G23" s="18"/>
      <c r="H23" s="18"/>
      <c r="I23" s="18"/>
      <c r="J23" s="18"/>
      <c r="K23" s="89"/>
      <c r="L23" s="95" t="s">
        <v>294</v>
      </c>
      <c r="M23" s="11" t="s">
        <v>295</v>
      </c>
    </row>
    <row r="24" spans="1:13" ht="30" customHeight="1">
      <c r="A24" s="51" t="s">
        <v>282</v>
      </c>
      <c r="B24" s="103"/>
      <c r="C24" s="108"/>
      <c r="D24" s="30"/>
      <c r="E24" s="16" t="s">
        <v>396</v>
      </c>
      <c r="F24" s="18"/>
      <c r="G24" s="18"/>
      <c r="H24" s="18"/>
      <c r="I24" s="18"/>
      <c r="J24" s="18"/>
      <c r="K24" s="89"/>
      <c r="L24" s="95" t="s">
        <v>296</v>
      </c>
      <c r="M24" s="12" t="s">
        <v>297</v>
      </c>
    </row>
    <row r="25" spans="1:13" ht="47.25" customHeight="1">
      <c r="A25" s="4" t="s">
        <v>298</v>
      </c>
      <c r="B25" s="103"/>
      <c r="C25" s="108"/>
      <c r="D25" s="30"/>
      <c r="E25" s="16" t="s">
        <v>396</v>
      </c>
      <c r="F25" s="18"/>
      <c r="G25" s="18"/>
      <c r="H25" s="18"/>
      <c r="I25" s="18"/>
      <c r="J25" s="18"/>
      <c r="K25" s="89"/>
      <c r="L25" s="95" t="s">
        <v>266</v>
      </c>
      <c r="M25" s="12" t="s">
        <v>299</v>
      </c>
    </row>
    <row r="26" spans="1:13" ht="30" customHeight="1">
      <c r="A26" s="51" t="s">
        <v>298</v>
      </c>
      <c r="B26" s="103"/>
      <c r="C26" s="26" t="s">
        <v>383</v>
      </c>
      <c r="D26" s="30"/>
      <c r="E26" s="19" t="s">
        <v>375</v>
      </c>
      <c r="F26" s="18"/>
      <c r="G26" s="18"/>
      <c r="H26" s="18"/>
      <c r="I26" s="18"/>
      <c r="J26" s="18"/>
      <c r="K26" s="89"/>
      <c r="L26" s="95"/>
      <c r="M26" s="12" t="s">
        <v>300</v>
      </c>
    </row>
    <row r="27" spans="1:13" ht="30" customHeight="1">
      <c r="A27" s="51" t="s">
        <v>298</v>
      </c>
      <c r="B27" s="103"/>
      <c r="C27" s="26" t="s">
        <v>383</v>
      </c>
      <c r="D27" s="30"/>
      <c r="E27" s="19" t="s">
        <v>375</v>
      </c>
      <c r="F27" s="16" t="s">
        <v>396</v>
      </c>
      <c r="G27" s="18"/>
      <c r="H27" s="18"/>
      <c r="I27" s="18"/>
      <c r="J27" s="18"/>
      <c r="K27" s="89"/>
      <c r="L27" s="95" t="s">
        <v>359</v>
      </c>
      <c r="M27" s="12" t="s">
        <v>301</v>
      </c>
    </row>
    <row r="28" spans="1:13" ht="30" customHeight="1">
      <c r="A28" s="51" t="s">
        <v>298</v>
      </c>
      <c r="B28" s="103"/>
      <c r="C28" s="108"/>
      <c r="D28" s="30"/>
      <c r="E28" s="19" t="s">
        <v>375</v>
      </c>
      <c r="F28" s="18"/>
      <c r="G28" s="18"/>
      <c r="H28" s="18"/>
      <c r="I28" s="18"/>
      <c r="J28" s="18"/>
      <c r="K28" s="89"/>
      <c r="L28" s="95"/>
      <c r="M28" s="12" t="s">
        <v>302</v>
      </c>
    </row>
    <row r="29" spans="1:13" ht="30" customHeight="1">
      <c r="A29" s="51" t="s">
        <v>298</v>
      </c>
      <c r="B29" s="103"/>
      <c r="C29" s="26" t="s">
        <v>383</v>
      </c>
      <c r="D29" s="30"/>
      <c r="E29" s="18"/>
      <c r="F29" s="19" t="s">
        <v>377</v>
      </c>
      <c r="G29" s="18"/>
      <c r="H29" s="18"/>
      <c r="I29" s="18"/>
      <c r="J29" s="18"/>
      <c r="K29" s="89"/>
      <c r="L29" s="95"/>
      <c r="M29" s="12" t="s">
        <v>303</v>
      </c>
    </row>
    <row r="30" spans="1:13" ht="30" customHeight="1">
      <c r="A30" s="51" t="s">
        <v>298</v>
      </c>
      <c r="B30" s="103"/>
      <c r="C30" s="108"/>
      <c r="D30" s="30"/>
      <c r="E30" s="18"/>
      <c r="F30" s="18"/>
      <c r="G30" s="19" t="s">
        <v>375</v>
      </c>
      <c r="H30" s="18"/>
      <c r="I30" s="18"/>
      <c r="J30" s="18"/>
      <c r="K30" s="89"/>
      <c r="L30" s="95"/>
      <c r="M30" s="12" t="s">
        <v>304</v>
      </c>
    </row>
    <row r="31" spans="1:13" ht="30" customHeight="1">
      <c r="A31" s="51" t="s">
        <v>298</v>
      </c>
      <c r="B31" s="103"/>
      <c r="C31" s="108"/>
      <c r="D31" s="30"/>
      <c r="E31" s="18"/>
      <c r="F31" s="18"/>
      <c r="G31" s="18"/>
      <c r="H31" s="19" t="s">
        <v>377</v>
      </c>
      <c r="I31" s="18"/>
      <c r="J31" s="18"/>
      <c r="K31" s="89"/>
      <c r="L31" s="95"/>
      <c r="M31" s="12" t="s">
        <v>305</v>
      </c>
    </row>
    <row r="32" spans="1:13" ht="30" customHeight="1">
      <c r="A32" s="51" t="s">
        <v>298</v>
      </c>
      <c r="B32" s="103"/>
      <c r="C32" s="108"/>
      <c r="D32" s="30"/>
      <c r="E32" s="18"/>
      <c r="F32" s="18"/>
      <c r="G32" s="18"/>
      <c r="H32" s="19" t="s">
        <v>377</v>
      </c>
      <c r="I32" s="16" t="s">
        <v>396</v>
      </c>
      <c r="J32" s="18"/>
      <c r="K32" s="89"/>
      <c r="L32" s="95" t="s">
        <v>105</v>
      </c>
      <c r="M32" s="12" t="s">
        <v>306</v>
      </c>
    </row>
    <row r="33" spans="1:13" ht="30" customHeight="1">
      <c r="A33" s="51" t="s">
        <v>298</v>
      </c>
      <c r="B33" s="103"/>
      <c r="C33" s="108"/>
      <c r="D33" s="30"/>
      <c r="E33" s="18"/>
      <c r="F33" s="18"/>
      <c r="G33" s="18"/>
      <c r="H33" s="19" t="s">
        <v>377</v>
      </c>
      <c r="I33" s="18"/>
      <c r="J33" s="18"/>
      <c r="K33" s="89"/>
      <c r="L33" s="95"/>
      <c r="M33" s="12" t="s">
        <v>307</v>
      </c>
    </row>
    <row r="34" spans="1:13" ht="30" customHeight="1">
      <c r="A34" s="51" t="s">
        <v>298</v>
      </c>
      <c r="B34" s="103"/>
      <c r="C34" s="26" t="s">
        <v>383</v>
      </c>
      <c r="D34" s="30"/>
      <c r="E34" s="30" t="s">
        <v>372</v>
      </c>
      <c r="F34" s="18"/>
      <c r="G34" s="18"/>
      <c r="H34" s="18"/>
      <c r="I34" s="18"/>
      <c r="J34" s="18"/>
      <c r="K34" s="89"/>
      <c r="L34" s="95" t="s">
        <v>355</v>
      </c>
      <c r="M34" s="12" t="s">
        <v>308</v>
      </c>
    </row>
    <row r="35" spans="1:13" ht="30" customHeight="1">
      <c r="A35" s="51" t="s">
        <v>298</v>
      </c>
      <c r="B35" s="103"/>
      <c r="C35" s="108"/>
      <c r="D35" s="30"/>
      <c r="E35" s="18"/>
      <c r="F35" s="19" t="s">
        <v>375</v>
      </c>
      <c r="G35" s="18"/>
      <c r="H35" s="18"/>
      <c r="I35" s="18"/>
      <c r="J35" s="18"/>
      <c r="K35" s="89"/>
      <c r="L35" s="95"/>
      <c r="M35" s="12" t="s">
        <v>352</v>
      </c>
    </row>
    <row r="36" spans="1:13" ht="47.25" customHeight="1">
      <c r="A36" s="51" t="s">
        <v>298</v>
      </c>
      <c r="B36" s="103"/>
      <c r="C36" s="26" t="s">
        <v>383</v>
      </c>
      <c r="D36" s="30"/>
      <c r="E36" s="18"/>
      <c r="F36" s="18"/>
      <c r="G36" s="19" t="s">
        <v>377</v>
      </c>
      <c r="H36" s="18"/>
      <c r="I36" s="18"/>
      <c r="J36" s="18"/>
      <c r="K36" s="89"/>
      <c r="L36" s="95"/>
      <c r="M36" s="12" t="s">
        <v>309</v>
      </c>
    </row>
    <row r="37" spans="1:13" ht="30" customHeight="1">
      <c r="A37" s="51" t="s">
        <v>298</v>
      </c>
      <c r="B37" s="103"/>
      <c r="C37" s="108"/>
      <c r="D37" s="30"/>
      <c r="E37" s="30" t="s">
        <v>372</v>
      </c>
      <c r="F37" s="18"/>
      <c r="G37" s="18"/>
      <c r="H37" s="18"/>
      <c r="I37" s="18"/>
      <c r="J37" s="18"/>
      <c r="K37" s="89"/>
      <c r="L37" s="95"/>
      <c r="M37" s="12" t="s">
        <v>310</v>
      </c>
    </row>
    <row r="38" spans="1:13" ht="30" customHeight="1">
      <c r="A38" s="51" t="s">
        <v>298</v>
      </c>
      <c r="B38" s="103"/>
      <c r="C38" s="26" t="s">
        <v>383</v>
      </c>
      <c r="D38" s="30"/>
      <c r="E38" s="18"/>
      <c r="F38" s="19" t="s">
        <v>375</v>
      </c>
      <c r="G38" s="16" t="s">
        <v>396</v>
      </c>
      <c r="H38" s="18"/>
      <c r="I38" s="18"/>
      <c r="J38" s="18"/>
      <c r="K38" s="89"/>
      <c r="L38" s="95" t="s">
        <v>109</v>
      </c>
      <c r="M38" s="12" t="s">
        <v>311</v>
      </c>
    </row>
    <row r="39" spans="1:13" ht="30" customHeight="1">
      <c r="A39" s="51" t="s">
        <v>298</v>
      </c>
      <c r="B39" s="103"/>
      <c r="C39" s="108"/>
      <c r="D39" s="30"/>
      <c r="E39" s="18"/>
      <c r="F39" s="19" t="s">
        <v>375</v>
      </c>
      <c r="G39" s="18"/>
      <c r="H39" s="18"/>
      <c r="I39" s="18"/>
      <c r="J39" s="18"/>
      <c r="K39" s="89"/>
      <c r="L39" s="95"/>
      <c r="M39" s="12" t="s">
        <v>312</v>
      </c>
    </row>
    <row r="40" spans="1:13" ht="30" customHeight="1">
      <c r="A40" s="51" t="s">
        <v>298</v>
      </c>
      <c r="B40" s="103"/>
      <c r="C40" s="26" t="s">
        <v>383</v>
      </c>
      <c r="D40" s="30"/>
      <c r="E40" s="18"/>
      <c r="F40" s="18"/>
      <c r="G40" s="19" t="s">
        <v>377</v>
      </c>
      <c r="H40" s="18"/>
      <c r="I40" s="18"/>
      <c r="J40" s="18"/>
      <c r="K40" s="89"/>
      <c r="L40" s="95"/>
      <c r="M40" s="12" t="s">
        <v>303</v>
      </c>
    </row>
    <row r="41" spans="1:13" ht="30" customHeight="1">
      <c r="A41" s="51" t="s">
        <v>298</v>
      </c>
      <c r="B41" s="103"/>
      <c r="C41" s="108"/>
      <c r="D41" s="30"/>
      <c r="E41" s="18"/>
      <c r="F41" s="18"/>
      <c r="G41" s="18"/>
      <c r="H41" s="19" t="s">
        <v>375</v>
      </c>
      <c r="I41" s="18"/>
      <c r="J41" s="18"/>
      <c r="K41" s="89"/>
      <c r="L41" s="95"/>
      <c r="M41" s="12" t="s">
        <v>313</v>
      </c>
    </row>
    <row r="42" spans="1:13" ht="47.25" customHeight="1">
      <c r="A42" s="51" t="s">
        <v>298</v>
      </c>
      <c r="B42" s="103"/>
      <c r="C42" s="108"/>
      <c r="D42" s="30"/>
      <c r="E42" s="18"/>
      <c r="F42" s="18"/>
      <c r="G42" s="18"/>
      <c r="H42" s="18"/>
      <c r="I42" s="19" t="s">
        <v>377</v>
      </c>
      <c r="J42" s="18"/>
      <c r="K42" s="89"/>
      <c r="L42" s="95"/>
      <c r="M42" s="12" t="s">
        <v>314</v>
      </c>
    </row>
    <row r="43" spans="1:13" ht="30" customHeight="1">
      <c r="A43" s="51" t="s">
        <v>298</v>
      </c>
      <c r="B43" s="103"/>
      <c r="C43" s="26" t="s">
        <v>383</v>
      </c>
      <c r="D43" s="30"/>
      <c r="E43" s="18"/>
      <c r="F43" s="19" t="s">
        <v>375</v>
      </c>
      <c r="G43" s="16" t="s">
        <v>396</v>
      </c>
      <c r="H43" s="18"/>
      <c r="I43" s="18"/>
      <c r="J43" s="18"/>
      <c r="K43" s="89"/>
      <c r="L43" s="95" t="s">
        <v>109</v>
      </c>
      <c r="M43" s="12" t="s">
        <v>315</v>
      </c>
    </row>
    <row r="44" spans="1:13" ht="30" customHeight="1">
      <c r="A44" s="51" t="s">
        <v>298</v>
      </c>
      <c r="B44" s="103"/>
      <c r="C44" s="108"/>
      <c r="D44" s="30"/>
      <c r="E44" s="18"/>
      <c r="F44" s="19" t="s">
        <v>375</v>
      </c>
      <c r="G44" s="18"/>
      <c r="H44" s="18"/>
      <c r="I44" s="18"/>
      <c r="J44" s="18"/>
      <c r="K44" s="89"/>
      <c r="L44" s="95"/>
      <c r="M44" s="12" t="s">
        <v>316</v>
      </c>
    </row>
    <row r="45" spans="1:13" ht="47.25" customHeight="1">
      <c r="A45" s="51" t="s">
        <v>298</v>
      </c>
      <c r="B45" s="103"/>
      <c r="C45" s="26" t="s">
        <v>383</v>
      </c>
      <c r="D45" s="30"/>
      <c r="E45" s="18"/>
      <c r="F45" s="18"/>
      <c r="G45" s="19" t="s">
        <v>377</v>
      </c>
      <c r="H45" s="18"/>
      <c r="I45" s="18"/>
      <c r="J45" s="18"/>
      <c r="K45" s="89"/>
      <c r="L45" s="95"/>
      <c r="M45" s="12" t="s">
        <v>317</v>
      </c>
    </row>
    <row r="46" spans="1:13" ht="30" customHeight="1">
      <c r="A46" s="51" t="s">
        <v>298</v>
      </c>
      <c r="B46" s="103"/>
      <c r="C46" s="26" t="s">
        <v>383</v>
      </c>
      <c r="D46" s="30"/>
      <c r="E46" s="18"/>
      <c r="F46" s="19" t="s">
        <v>375</v>
      </c>
      <c r="G46" s="16" t="s">
        <v>396</v>
      </c>
      <c r="H46" s="18"/>
      <c r="I46" s="18"/>
      <c r="J46" s="18"/>
      <c r="K46" s="89"/>
      <c r="L46" s="95" t="s">
        <v>109</v>
      </c>
      <c r="M46" s="12" t="s">
        <v>318</v>
      </c>
    </row>
    <row r="47" spans="1:13" ht="30" customHeight="1">
      <c r="A47" s="51" t="s">
        <v>298</v>
      </c>
      <c r="B47" s="103"/>
      <c r="C47" s="108"/>
      <c r="D47" s="30"/>
      <c r="E47" s="18"/>
      <c r="F47" s="19"/>
      <c r="G47" s="19" t="s">
        <v>377</v>
      </c>
      <c r="H47" s="18"/>
      <c r="I47" s="18"/>
      <c r="J47" s="18"/>
      <c r="K47" s="89"/>
      <c r="L47" s="95"/>
      <c r="M47" s="12" t="s">
        <v>319</v>
      </c>
    </row>
    <row r="48" spans="1:13" ht="30" customHeight="1">
      <c r="A48" s="51" t="s">
        <v>298</v>
      </c>
      <c r="B48" s="103"/>
      <c r="C48" s="108"/>
      <c r="D48" s="30"/>
      <c r="E48" s="18"/>
      <c r="F48" s="18"/>
      <c r="G48" s="18"/>
      <c r="H48" s="19" t="s">
        <v>375</v>
      </c>
      <c r="I48" s="18"/>
      <c r="J48" s="18"/>
      <c r="K48" s="89"/>
      <c r="L48" s="95"/>
      <c r="M48" s="12" t="s">
        <v>320</v>
      </c>
    </row>
    <row r="49" spans="1:13" ht="30" customHeight="1">
      <c r="A49" s="51" t="s">
        <v>298</v>
      </c>
      <c r="B49" s="103"/>
      <c r="C49" s="26" t="s">
        <v>383</v>
      </c>
      <c r="D49" s="30"/>
      <c r="E49" s="18"/>
      <c r="F49" s="18"/>
      <c r="G49" s="18"/>
      <c r="H49" s="18"/>
      <c r="I49" s="19" t="s">
        <v>377</v>
      </c>
      <c r="J49" s="18"/>
      <c r="K49" s="89"/>
      <c r="L49" s="95"/>
      <c r="M49" s="12" t="s">
        <v>321</v>
      </c>
    </row>
    <row r="50" spans="1:13" ht="47.25" customHeight="1">
      <c r="A50" s="51" t="s">
        <v>298</v>
      </c>
      <c r="B50" s="103"/>
      <c r="C50" s="26" t="s">
        <v>383</v>
      </c>
      <c r="D50" s="30"/>
      <c r="E50" s="18"/>
      <c r="F50" s="19" t="s">
        <v>377</v>
      </c>
      <c r="G50" s="16" t="s">
        <v>396</v>
      </c>
      <c r="H50" s="18"/>
      <c r="I50" s="18"/>
      <c r="J50" s="18"/>
      <c r="K50" s="89"/>
      <c r="L50" s="95" t="s">
        <v>322</v>
      </c>
      <c r="M50" s="12" t="s">
        <v>323</v>
      </c>
    </row>
    <row r="51" spans="1:13" ht="30" customHeight="1" thickBot="1">
      <c r="A51" s="51" t="s">
        <v>298</v>
      </c>
      <c r="B51" s="6"/>
      <c r="C51" s="49" t="s">
        <v>383</v>
      </c>
      <c r="D51" s="107"/>
      <c r="E51" s="105"/>
      <c r="F51" s="21" t="s">
        <v>377</v>
      </c>
      <c r="G51" s="105"/>
      <c r="H51" s="105"/>
      <c r="I51" s="105"/>
      <c r="J51" s="105"/>
      <c r="K51" s="106"/>
      <c r="L51" s="96"/>
      <c r="M51" s="13" t="s">
        <v>324</v>
      </c>
    </row>
    <row r="52" spans="1:13" ht="30" customHeight="1">
      <c r="A52" s="51" t="s">
        <v>298</v>
      </c>
      <c r="B52" s="14" t="s">
        <v>381</v>
      </c>
      <c r="C52" s="25" t="s">
        <v>396</v>
      </c>
      <c r="D52" s="30"/>
      <c r="E52" s="18"/>
      <c r="F52" s="18"/>
      <c r="G52" s="18"/>
      <c r="H52" s="18"/>
      <c r="I52" s="18"/>
      <c r="J52" s="18"/>
      <c r="K52" s="89"/>
      <c r="L52" s="95"/>
      <c r="M52" s="11" t="s">
        <v>325</v>
      </c>
    </row>
    <row r="53" spans="1:13" ht="30" customHeight="1">
      <c r="A53" s="51" t="s">
        <v>298</v>
      </c>
      <c r="B53" s="103"/>
      <c r="C53" s="108"/>
      <c r="D53" s="19" t="s">
        <v>375</v>
      </c>
      <c r="E53" s="18"/>
      <c r="F53" s="18"/>
      <c r="G53" s="18"/>
      <c r="H53" s="18"/>
      <c r="I53" s="18"/>
      <c r="J53" s="18"/>
      <c r="K53" s="89"/>
      <c r="L53" s="95"/>
      <c r="M53" s="12" t="s">
        <v>326</v>
      </c>
    </row>
    <row r="54" spans="1:13" ht="47.25" customHeight="1">
      <c r="A54" s="4" t="s">
        <v>327</v>
      </c>
      <c r="B54" s="103"/>
      <c r="C54" s="26" t="s">
        <v>383</v>
      </c>
      <c r="D54" s="19" t="s">
        <v>375</v>
      </c>
      <c r="E54" s="16" t="s">
        <v>396</v>
      </c>
      <c r="F54" s="18"/>
      <c r="G54" s="18"/>
      <c r="H54" s="18"/>
      <c r="I54" s="18"/>
      <c r="J54" s="18"/>
      <c r="K54" s="89"/>
      <c r="L54" s="95" t="s">
        <v>328</v>
      </c>
      <c r="M54" s="12" t="s">
        <v>329</v>
      </c>
    </row>
    <row r="55" spans="1:13" ht="30" customHeight="1" thickBot="1">
      <c r="A55" s="51" t="s">
        <v>327</v>
      </c>
      <c r="B55" s="6"/>
      <c r="C55" s="49" t="s">
        <v>383</v>
      </c>
      <c r="D55" s="107"/>
      <c r="E55" s="21" t="s">
        <v>377</v>
      </c>
      <c r="F55" s="105"/>
      <c r="G55" s="105"/>
      <c r="H55" s="105"/>
      <c r="I55" s="105"/>
      <c r="J55" s="105"/>
      <c r="K55" s="106"/>
      <c r="L55" s="96" t="s">
        <v>330</v>
      </c>
      <c r="M55" s="13" t="s">
        <v>331</v>
      </c>
    </row>
    <row r="56" spans="1:13" ht="30" customHeight="1">
      <c r="A56" s="51" t="s">
        <v>327</v>
      </c>
      <c r="B56" s="14" t="s">
        <v>381</v>
      </c>
      <c r="C56" s="25" t="s">
        <v>396</v>
      </c>
      <c r="D56" s="30"/>
      <c r="E56" s="18"/>
      <c r="F56" s="18"/>
      <c r="G56" s="18"/>
      <c r="H56" s="18"/>
      <c r="I56" s="18"/>
      <c r="J56" s="18"/>
      <c r="K56" s="89"/>
      <c r="L56" s="95"/>
      <c r="M56" s="11" t="s">
        <v>291</v>
      </c>
    </row>
    <row r="57" spans="1:13" ht="30" customHeight="1">
      <c r="A57" s="51" t="s">
        <v>327</v>
      </c>
      <c r="B57" s="103"/>
      <c r="C57" s="26" t="s">
        <v>383</v>
      </c>
      <c r="D57" s="30" t="s">
        <v>372</v>
      </c>
      <c r="E57" s="18"/>
      <c r="F57" s="18"/>
      <c r="G57" s="18"/>
      <c r="H57" s="18"/>
      <c r="I57" s="18"/>
      <c r="J57" s="18"/>
      <c r="K57" s="89"/>
      <c r="L57" s="95" t="s">
        <v>355</v>
      </c>
      <c r="M57" s="12" t="s">
        <v>332</v>
      </c>
    </row>
    <row r="58" spans="1:13" ht="30" customHeight="1">
      <c r="A58" s="51" t="s">
        <v>327</v>
      </c>
      <c r="B58" s="103"/>
      <c r="C58" s="108"/>
      <c r="D58" s="30"/>
      <c r="E58" s="19" t="s">
        <v>375</v>
      </c>
      <c r="F58" s="18"/>
      <c r="G58" s="18"/>
      <c r="H58" s="18"/>
      <c r="I58" s="18"/>
      <c r="J58" s="18"/>
      <c r="K58" s="89"/>
      <c r="L58" s="95"/>
      <c r="M58" s="12" t="s">
        <v>352</v>
      </c>
    </row>
    <row r="59" spans="1:13" ht="47.25" customHeight="1">
      <c r="A59" s="51" t="s">
        <v>327</v>
      </c>
      <c r="B59" s="103"/>
      <c r="C59" s="26" t="s">
        <v>383</v>
      </c>
      <c r="D59" s="30"/>
      <c r="E59" s="18"/>
      <c r="F59" s="19" t="s">
        <v>377</v>
      </c>
      <c r="G59" s="18"/>
      <c r="H59" s="18"/>
      <c r="I59" s="18"/>
      <c r="J59" s="18"/>
      <c r="K59" s="89"/>
      <c r="L59" s="95"/>
      <c r="M59" s="12" t="s">
        <v>333</v>
      </c>
    </row>
    <row r="60" spans="1:13" ht="30" customHeight="1">
      <c r="A60" s="51" t="s">
        <v>327</v>
      </c>
      <c r="B60" s="103"/>
      <c r="C60" s="108"/>
      <c r="D60" s="30" t="s">
        <v>372</v>
      </c>
      <c r="E60" s="18"/>
      <c r="F60" s="18"/>
      <c r="G60" s="18"/>
      <c r="H60" s="18"/>
      <c r="I60" s="18"/>
      <c r="J60" s="18"/>
      <c r="K60" s="89"/>
      <c r="L60" s="95"/>
      <c r="M60" s="12" t="s">
        <v>310</v>
      </c>
    </row>
    <row r="61" spans="1:13" ht="30" customHeight="1">
      <c r="A61" s="51" t="s">
        <v>327</v>
      </c>
      <c r="B61" s="103"/>
      <c r="C61" s="26" t="s">
        <v>383</v>
      </c>
      <c r="D61" s="30"/>
      <c r="E61" s="19" t="s">
        <v>375</v>
      </c>
      <c r="F61" s="16" t="s">
        <v>396</v>
      </c>
      <c r="G61" s="18"/>
      <c r="H61" s="18"/>
      <c r="I61" s="18"/>
      <c r="J61" s="18"/>
      <c r="K61" s="89"/>
      <c r="L61" s="95" t="s">
        <v>109</v>
      </c>
      <c r="M61" s="12" t="s">
        <v>334</v>
      </c>
    </row>
    <row r="62" spans="1:13" ht="30" customHeight="1">
      <c r="A62" s="51" t="s">
        <v>327</v>
      </c>
      <c r="B62" s="103"/>
      <c r="C62" s="108"/>
      <c r="D62" s="30"/>
      <c r="E62" s="19" t="s">
        <v>375</v>
      </c>
      <c r="F62" s="18"/>
      <c r="G62" s="18"/>
      <c r="H62" s="18"/>
      <c r="I62" s="18"/>
      <c r="J62" s="18"/>
      <c r="K62" s="89"/>
      <c r="L62" s="95"/>
      <c r="M62" s="12" t="s">
        <v>335</v>
      </c>
    </row>
    <row r="63" spans="1:13" ht="30" customHeight="1">
      <c r="A63" s="51" t="s">
        <v>327</v>
      </c>
      <c r="B63" s="103"/>
      <c r="C63" s="108"/>
      <c r="D63" s="30"/>
      <c r="E63" s="19" t="s">
        <v>375</v>
      </c>
      <c r="F63" s="18"/>
      <c r="G63" s="18"/>
      <c r="H63" s="18"/>
      <c r="I63" s="18"/>
      <c r="J63" s="18"/>
      <c r="K63" s="89"/>
      <c r="L63" s="95"/>
      <c r="M63" s="12" t="s">
        <v>336</v>
      </c>
    </row>
    <row r="64" spans="1:13" ht="47.25" customHeight="1">
      <c r="A64" s="51" t="s">
        <v>327</v>
      </c>
      <c r="B64" s="103"/>
      <c r="C64" s="26" t="s">
        <v>383</v>
      </c>
      <c r="D64" s="30"/>
      <c r="E64" s="18"/>
      <c r="F64" s="19" t="s">
        <v>377</v>
      </c>
      <c r="G64" s="18"/>
      <c r="H64" s="18"/>
      <c r="I64" s="18"/>
      <c r="J64" s="18"/>
      <c r="K64" s="89"/>
      <c r="L64" s="95"/>
      <c r="M64" s="12" t="s">
        <v>337</v>
      </c>
    </row>
    <row r="65" spans="1:13" ht="47.25" customHeight="1">
      <c r="A65" s="51" t="s">
        <v>327</v>
      </c>
      <c r="B65" s="103"/>
      <c r="C65" s="26" t="s">
        <v>383</v>
      </c>
      <c r="D65" s="30"/>
      <c r="E65" s="19" t="s">
        <v>375</v>
      </c>
      <c r="F65" s="16" t="s">
        <v>396</v>
      </c>
      <c r="G65" s="18"/>
      <c r="H65" s="18"/>
      <c r="I65" s="18"/>
      <c r="J65" s="18"/>
      <c r="K65" s="89"/>
      <c r="L65" s="95" t="s">
        <v>109</v>
      </c>
      <c r="M65" s="12" t="s">
        <v>338</v>
      </c>
    </row>
    <row r="66" spans="1:13" ht="30" customHeight="1">
      <c r="A66" s="51" t="s">
        <v>327</v>
      </c>
      <c r="B66" s="103"/>
      <c r="C66" s="108"/>
      <c r="D66" s="30"/>
      <c r="E66" s="19" t="s">
        <v>375</v>
      </c>
      <c r="F66" s="18"/>
      <c r="G66" s="18"/>
      <c r="H66" s="18"/>
      <c r="I66" s="18"/>
      <c r="J66" s="18"/>
      <c r="K66" s="89"/>
      <c r="L66" s="95"/>
      <c r="M66" s="12" t="s">
        <v>339</v>
      </c>
    </row>
    <row r="67" spans="1:13" ht="30" customHeight="1">
      <c r="A67" s="51" t="s">
        <v>327</v>
      </c>
      <c r="B67" s="103"/>
      <c r="C67" s="108"/>
      <c r="D67" s="30"/>
      <c r="E67" s="19" t="s">
        <v>375</v>
      </c>
      <c r="F67" s="18"/>
      <c r="G67" s="18"/>
      <c r="H67" s="18"/>
      <c r="I67" s="18"/>
      <c r="J67" s="18"/>
      <c r="K67" s="89"/>
      <c r="L67" s="95"/>
      <c r="M67" s="12" t="s">
        <v>340</v>
      </c>
    </row>
    <row r="68" spans="1:13" ht="47.25" customHeight="1">
      <c r="A68" s="51" t="s">
        <v>327</v>
      </c>
      <c r="B68" s="103"/>
      <c r="C68" s="26" t="s">
        <v>383</v>
      </c>
      <c r="D68" s="30"/>
      <c r="E68" s="18"/>
      <c r="F68" s="19" t="s">
        <v>377</v>
      </c>
      <c r="G68" s="18"/>
      <c r="H68" s="18"/>
      <c r="I68" s="18"/>
      <c r="J68" s="18"/>
      <c r="K68" s="89"/>
      <c r="L68" s="95"/>
      <c r="M68" s="12" t="s">
        <v>341</v>
      </c>
    </row>
    <row r="69" spans="1:13" ht="30" customHeight="1">
      <c r="A69" s="51" t="s">
        <v>327</v>
      </c>
      <c r="B69" s="103"/>
      <c r="C69" s="26" t="s">
        <v>383</v>
      </c>
      <c r="D69" s="30"/>
      <c r="E69" s="19" t="s">
        <v>375</v>
      </c>
      <c r="F69" s="16" t="s">
        <v>396</v>
      </c>
      <c r="G69" s="18"/>
      <c r="H69" s="18"/>
      <c r="I69" s="18"/>
      <c r="J69" s="18"/>
      <c r="K69" s="89"/>
      <c r="L69" s="95" t="s">
        <v>109</v>
      </c>
      <c r="M69" s="12" t="s">
        <v>342</v>
      </c>
    </row>
    <row r="70" spans="1:13" ht="30" customHeight="1">
      <c r="A70" s="51" t="s">
        <v>327</v>
      </c>
      <c r="B70" s="103"/>
      <c r="C70" s="108"/>
      <c r="D70" s="30"/>
      <c r="E70" s="19" t="s">
        <v>375</v>
      </c>
      <c r="F70" s="18"/>
      <c r="G70" s="30" t="s">
        <v>372</v>
      </c>
      <c r="H70" s="18"/>
      <c r="I70" s="18"/>
      <c r="J70" s="18"/>
      <c r="K70" s="89"/>
      <c r="L70" s="95"/>
      <c r="M70" s="12" t="s">
        <v>119</v>
      </c>
    </row>
    <row r="71" spans="1:13" ht="30" customHeight="1">
      <c r="A71" s="51" t="s">
        <v>327</v>
      </c>
      <c r="B71" s="103"/>
      <c r="C71" s="108"/>
      <c r="D71" s="30"/>
      <c r="E71" s="19" t="s">
        <v>375</v>
      </c>
      <c r="F71" s="18"/>
      <c r="G71" s="18"/>
      <c r="H71" s="19" t="s">
        <v>377</v>
      </c>
      <c r="I71" s="18"/>
      <c r="J71" s="18"/>
      <c r="K71" s="89"/>
      <c r="L71" s="95"/>
      <c r="M71" s="12" t="s">
        <v>343</v>
      </c>
    </row>
    <row r="72" spans="1:13" ht="30" customHeight="1">
      <c r="A72" s="51" t="s">
        <v>327</v>
      </c>
      <c r="B72" s="103"/>
      <c r="C72" s="108"/>
      <c r="D72" s="30"/>
      <c r="E72" s="19" t="s">
        <v>375</v>
      </c>
      <c r="F72" s="18"/>
      <c r="G72" s="18"/>
      <c r="H72" s="18"/>
      <c r="I72" s="19" t="s">
        <v>375</v>
      </c>
      <c r="J72" s="18"/>
      <c r="K72" s="89"/>
      <c r="L72" s="95"/>
      <c r="M72" s="12" t="s">
        <v>344</v>
      </c>
    </row>
    <row r="73" spans="1:13" ht="30" customHeight="1">
      <c r="A73" s="51" t="s">
        <v>327</v>
      </c>
      <c r="B73" s="103"/>
      <c r="C73" s="26" t="s">
        <v>383</v>
      </c>
      <c r="D73" s="30"/>
      <c r="E73" s="19" t="s">
        <v>375</v>
      </c>
      <c r="F73" s="18"/>
      <c r="G73" s="18"/>
      <c r="H73" s="19" t="s">
        <v>377</v>
      </c>
      <c r="I73" s="18"/>
      <c r="J73" s="18"/>
      <c r="K73" s="89"/>
      <c r="L73" s="95"/>
      <c r="M73" s="12" t="s">
        <v>345</v>
      </c>
    </row>
    <row r="74" spans="1:13" ht="30" customHeight="1">
      <c r="A74" s="51" t="s">
        <v>327</v>
      </c>
      <c r="B74" s="103"/>
      <c r="C74" s="26" t="s">
        <v>383</v>
      </c>
      <c r="D74" s="30"/>
      <c r="E74" s="19" t="s">
        <v>375</v>
      </c>
      <c r="F74" s="18"/>
      <c r="G74" s="18"/>
      <c r="H74" s="18"/>
      <c r="I74" s="18"/>
      <c r="J74" s="18"/>
      <c r="K74" s="89"/>
      <c r="L74" s="95"/>
      <c r="M74" s="12" t="s">
        <v>346</v>
      </c>
    </row>
    <row r="75" spans="1:13" ht="30" customHeight="1">
      <c r="A75" s="51" t="s">
        <v>327</v>
      </c>
      <c r="B75" s="103"/>
      <c r="C75" s="108"/>
      <c r="D75" s="30"/>
      <c r="E75" s="19" t="s">
        <v>375</v>
      </c>
      <c r="F75" s="18"/>
      <c r="G75" s="18"/>
      <c r="H75" s="18"/>
      <c r="I75" s="18"/>
      <c r="J75" s="18"/>
      <c r="K75" s="89"/>
      <c r="L75" s="95"/>
      <c r="M75" s="12" t="s">
        <v>340</v>
      </c>
    </row>
    <row r="76" spans="1:13" ht="30" customHeight="1">
      <c r="A76" s="51" t="s">
        <v>327</v>
      </c>
      <c r="B76" s="103"/>
      <c r="C76" s="26" t="s">
        <v>383</v>
      </c>
      <c r="D76" s="30"/>
      <c r="E76" s="18"/>
      <c r="F76" s="19" t="s">
        <v>377</v>
      </c>
      <c r="G76" s="18"/>
      <c r="H76" s="18"/>
      <c r="I76" s="18"/>
      <c r="J76" s="18"/>
      <c r="K76" s="89"/>
      <c r="L76" s="95"/>
      <c r="M76" s="12" t="s">
        <v>347</v>
      </c>
    </row>
    <row r="77" spans="1:13" ht="30" customHeight="1">
      <c r="A77" s="51" t="s">
        <v>327</v>
      </c>
      <c r="B77" s="103"/>
      <c r="C77" s="108"/>
      <c r="D77" s="30"/>
      <c r="E77" s="18"/>
      <c r="F77" s="19" t="s">
        <v>377</v>
      </c>
      <c r="G77" s="18"/>
      <c r="H77" s="18"/>
      <c r="I77" s="18"/>
      <c r="J77" s="18"/>
      <c r="K77" s="89"/>
      <c r="L77" s="95"/>
      <c r="M77" s="12" t="s">
        <v>348</v>
      </c>
    </row>
    <row r="78" spans="1:13" ht="30" customHeight="1">
      <c r="A78" s="51" t="s">
        <v>327</v>
      </c>
      <c r="B78" s="103"/>
      <c r="C78" s="26" t="s">
        <v>383</v>
      </c>
      <c r="D78" s="30"/>
      <c r="E78" s="18"/>
      <c r="F78" s="19" t="s">
        <v>377</v>
      </c>
      <c r="G78" s="16" t="s">
        <v>396</v>
      </c>
      <c r="H78" s="18"/>
      <c r="I78" s="18"/>
      <c r="J78" s="18"/>
      <c r="K78" s="89"/>
      <c r="L78" s="95" t="s">
        <v>105</v>
      </c>
      <c r="M78" s="12" t="s">
        <v>349</v>
      </c>
    </row>
    <row r="79" spans="1:13" ht="30" customHeight="1" thickBot="1">
      <c r="A79" s="4" t="s">
        <v>350</v>
      </c>
      <c r="B79" s="6"/>
      <c r="C79" s="49" t="s">
        <v>383</v>
      </c>
      <c r="D79" s="107"/>
      <c r="E79" s="105"/>
      <c r="F79" s="21" t="s">
        <v>377</v>
      </c>
      <c r="G79" s="105"/>
      <c r="H79" s="105"/>
      <c r="I79" s="105"/>
      <c r="J79" s="105"/>
      <c r="K79" s="106"/>
      <c r="L79" s="96"/>
      <c r="M79" s="13" t="s">
        <v>351</v>
      </c>
    </row>
  </sheetData>
  <conditionalFormatting sqref="L17:L79">
    <cfRule type="expression" priority="1" dxfId="3" stopIfTrue="1">
      <formula>OR(C17=$D$15,D17=$D$15,E17=$D$15,F17=$D$15,G17=$D$15,H17=$D$15,I17=$D$15,J17=$D$15,K17=$D$15)</formula>
    </cfRule>
  </conditionalFormatting>
  <conditionalFormatting sqref="M17:M79">
    <cfRule type="expression" priority="2" dxfId="0"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2" stopIfTrue="1">
      <formula>OR(C17=$E$15,D17=$E$15,E17=$E$15,F17=$E$15,G17=$E$15,H17=$E$15,I17=$E$15,J17=$E$15,K17=$E$15)</formula>
    </cfRule>
  </conditionalFormatting>
  <printOptions/>
  <pageMargins left="0.75" right="0.75" top="1" bottom="1" header="0.5" footer="0.5"/>
  <pageSetup horizontalDpi="600" verticalDpi="600" orientation="portrait" paperSize="9" scale="60" r:id="rId2"/>
  <headerFooter alignWithMargins="0">
    <oddFooter>&amp;LOhr Somayach - www.ohr.edu
Talmud Navigator&amp;Cעמוד &amp;P&amp;Rנזיר טו. - כב.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2015-09-09T15:55:18Z</cp:lastPrinted>
  <dcterms:created xsi:type="dcterms:W3CDTF">2006-09-10T09:30:43Z</dcterms:created>
  <dcterms:modified xsi:type="dcterms:W3CDTF">2015-09-10T08:45:30Z</dcterms:modified>
  <cp:category/>
  <cp:version/>
  <cp:contentType/>
  <cp:contentStatus/>
</cp:coreProperties>
</file>