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firstSheet="1" activeTab="2"/>
  </bookViews>
  <sheets>
    <sheet name="גיליון1" sheetId="1" state="hidden" r:id="rId1"/>
    <sheet name="שני נזירים" sheetId="2" r:id="rId2"/>
    <sheet name="הכותים" sheetId="3" r:id="rId3"/>
  </sheets>
  <definedNames>
    <definedName name="_">'גיליון1'!$P$29</definedName>
    <definedName name="_◊">#REF!</definedName>
    <definedName name="OLE_LINK1" localSheetId="1">'שני נזירים'!$Q$215</definedName>
    <definedName name="_xlnm.Print_Area" localSheetId="2">'הכותים'!$A$17:$M$138</definedName>
    <definedName name="_xlnm.Print_Area" localSheetId="1">'שני נזירים'!$A$17:$M$145</definedName>
    <definedName name="_xlnm.Print_Titles" localSheetId="2">'הכותים'!$14:$16</definedName>
    <definedName name="_xlnm.Print_Titles" localSheetId="1">'שני נזירים'!$14:$16</definedName>
    <definedName name="questions">'שני נזירים'!$Q$219</definedName>
    <definedName name="א1">'שני נזירים'!$A$17</definedName>
    <definedName name="א121">'שני נזירים'!#REF!</definedName>
    <definedName name="א128">'שני נזירים'!#REF!</definedName>
    <definedName name="א132">'שני נזירים'!#REF!</definedName>
    <definedName name="א135">'שני נזירים'!#REF!</definedName>
    <definedName name="א160">'שני נזירים'!#REF!</definedName>
    <definedName name="א167">'שני נזירים'!#REF!</definedName>
    <definedName name="א168">'שני נזירים'!#REF!</definedName>
    <definedName name="א18">'שני נזירים'!$A$18</definedName>
    <definedName name="א184">'שני נזירים'!#REF!</definedName>
    <definedName name="א195">'שני נזירים'!#REF!</definedName>
    <definedName name="א206">'שני נזירים'!#REF!</definedName>
    <definedName name="א217">'שני נזירים'!#REF!</definedName>
    <definedName name="א227">'שני נזירים'!#REF!</definedName>
    <definedName name="א245">'שני נזירים'!#REF!</definedName>
    <definedName name="א248">'שני נזירים'!#REF!</definedName>
    <definedName name="א34">'שני נזירים'!$A$34</definedName>
    <definedName name="א45">'שני נזירים'!$A$45</definedName>
    <definedName name="א57">'שני נזירים'!#REF!</definedName>
    <definedName name="א84">'שני נזירים'!#REF!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 נזירים'!#REF!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'הכותים'!$A$16:$M$401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 נזירים'!$A$17</definedName>
    <definedName name="תש10">'הכותים'!$A$132</definedName>
    <definedName name="תש11">'הכותים'!$A$95</definedName>
    <definedName name="תש12">'הכותים'!$A$104</definedName>
    <definedName name="תש13">'הכותים'!$A$113</definedName>
    <definedName name="תש14">'הכותים'!$A$118</definedName>
    <definedName name="תש15">'הכותים'!$A$122</definedName>
    <definedName name="תש16">'הכותים'!#REF!</definedName>
    <definedName name="תש17">'הכותים'!#REF!</definedName>
    <definedName name="תש18">'הכותים'!#REF!</definedName>
    <definedName name="תש19">'הכותים'!#REF!</definedName>
    <definedName name="תש2">'שני נזירים'!$A$40</definedName>
    <definedName name="תש20">'הכותים'!#REF!</definedName>
    <definedName name="תש3">'שני נזירים'!$A$82</definedName>
    <definedName name="תש4">'הכותים'!$A$17</definedName>
    <definedName name="תש5">'הכותים'!$A$62</definedName>
    <definedName name="תש6">'הכותים'!$A$78</definedName>
    <definedName name="תש7">'הכותים'!$A$88</definedName>
    <definedName name="תש8">'הכותים'!$A$121</definedName>
    <definedName name="תש9">'הכותים'!$A$128</definedName>
  </definedNames>
  <calcPr fullCalcOnLoad="1"/>
</workbook>
</file>

<file path=xl/sharedStrings.xml><?xml version="1.0" encoding="utf-8"?>
<sst xmlns="http://schemas.openxmlformats.org/spreadsheetml/2006/main" count="1504" uniqueCount="400">
  <si>
    <t xml:space="preserve">היה טמון בתבן או בצרורות ־ הרי זו טומאת התהום, בימים ובאפילה ובנקיקי הסלעים ־ אין זו טומאת התהום. </t>
  </si>
  <si>
    <t xml:space="preserve">ולא אמרו טומאת התהום ־ אלא למת בלבד. </t>
  </si>
  <si>
    <t xml:space="preserve">כיצד? ירד. </t>
  </si>
  <si>
    <t>צפה אינה מטמאה לענין שרץ</t>
  </si>
  <si>
    <t xml:space="preserve">ספק טומאה צפה, בין בכלים בין בקרקע ־ טהורהֹ </t>
  </si>
  <si>
    <t>רבי שמעון:</t>
  </si>
  <si>
    <t>בכלים ־ טמאה, בקרקע ־ טהורה.</t>
  </si>
  <si>
    <t>סד.</t>
  </si>
  <si>
    <t xml:space="preserve">מאי טעמא דת"ק? </t>
  </si>
  <si>
    <t>רב יצחק בר אבודימי:</t>
  </si>
  <si>
    <t xml:space="preserve">כתיב: (ויקרא יא) בכל השרץ השורץ, כל מקום שהוא שורץ, וכתיב על הארץ, הא כיצד? ודאי מגעו ־ טמא, ספק מגעו ־ טהור. </t>
  </si>
  <si>
    <t xml:space="preserve">ורבי שמעון מ"ט? </t>
  </si>
  <si>
    <t xml:space="preserve">כתיב: (ויקרא יא) אך מעין, וכתיב: יטמא (עד הערב), הא כיצד? צפה בכלים ־ טמא, בקרקע ־ טהור. </t>
  </si>
  <si>
    <t>נזיר-הכותים אין להם</t>
  </si>
  <si>
    <t>רבי אליעזר בן יעקב:</t>
  </si>
  <si>
    <t xml:space="preserve">אלא אמר רבא: </t>
  </si>
  <si>
    <t xml:space="preserve">מיתיבי: </t>
  </si>
  <si>
    <t>דתניא:[ת"ק]</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</si>
  <si>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</si>
  <si>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</si>
  <si>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</si>
  <si>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</si>
  <si>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</si>
  <si>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</si>
  <si>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</si>
  <si>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</si>
  <si>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</si>
  <si>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</si>
  <si>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</si>
  <si>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</si>
  <si>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</si>
  <si>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</si>
  <si>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</si>
  <si>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</si>
  <si>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</si>
  <si>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</si>
  <si>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</si>
  <si>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</si>
  <si>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</si>
  <si>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</si>
  <si>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</si>
  <si>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</si>
  <si>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</si>
  <si>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</si>
  <si>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</si>
  <si>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</si>
  <si>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</si>
  <si>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</si>
  <si>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</si>
  <si>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</si>
  <si>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</si>
  <si>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</si>
  <si>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</si>
  <si>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</si>
  <si>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</si>
  <si>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</si>
  <si>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</si>
  <si>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</si>
  <si>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</si>
  <si>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</si>
  <si>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</si>
  <si>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נז.</t>
  </si>
  <si>
    <t>שני נזירים, שאמר להן אחד ראיתי אחד מכם שנטמא ואיני יודע איזה מכם, מגלחין ומביאין קרבן טומאה וקרבן טהרה, ואומר: אם אני הוא טמא ־ קרבן טומאה שלי וקרבן טהרה שלך, ואם אני הוא הטהור ־ קרבן טהרה שלי וקרבן טומאה שלך</t>
  </si>
  <si>
    <t>וסופרין שלשים יום ומביאין קרבן טהרה, ואומר: אם אני הוא הטמא ־ קרבן טומאה שלי וקרבן טהרה שלך, וזה קרבן טהרתי, ואם אני הוא הטהור ־ קרבן טהרה שלי וקרבן טומאה שלך, וזה קרבן טהרתך.</t>
  </si>
  <si>
    <t xml:space="preserve">קתני: </t>
  </si>
  <si>
    <t>שני נזירים, שאמר להם ראיתי אחד מכם שנטמא ואיני יודע איזה מכם</t>
  </si>
  <si>
    <t xml:space="preserve">ואמאי? כל ספק טומאה ברשות היחיד מהיכא ילפינן לה? מסוטה, מה סוטה בועל ונבעלת, אף כל ספק טומאה ברה"י כגון דאיכא בי תרי, אבל הכא שני נזירים והאי דקאי גביהון הא תלתא, הוה ליה ספק טומאה ברשות הרבים, וכל ספק טומאה ברשות הרבים ־ ספיקו טהורִ </t>
  </si>
  <si>
    <t xml:space="preserve">רבה בר רב הונא: </t>
  </si>
  <si>
    <t xml:space="preserve">באומר ראיתי טומאה שנזרקה ביניכם. </t>
  </si>
  <si>
    <t>דיקא נמי</t>
  </si>
  <si>
    <t>נז:</t>
  </si>
  <si>
    <t>דקתני:</t>
  </si>
  <si>
    <t>ואיני יודע איזה מכם</t>
  </si>
  <si>
    <t xml:space="preserve">מגלחין ומביאין. </t>
  </si>
  <si>
    <t xml:space="preserve">ואמאי? דילמא לאו טמאין אינון וקעביד הקפהִ </t>
  </si>
  <si>
    <t xml:space="preserve">באשה וקטן. </t>
  </si>
  <si>
    <t xml:space="preserve">ולוקמא בגדול, והקפת כל הראש לא שמה הקפהִ </t>
  </si>
  <si>
    <t xml:space="preserve">מדלא מוקים לה הכי, שמע מינה קסבר שמואל: הקפת כל הראש שמה הקפה. </t>
  </si>
  <si>
    <t>[מר זוטרא]</t>
  </si>
  <si>
    <t xml:space="preserve">מר זוטרא מתני לה להא שמעתא דשמואל אסיפא: </t>
  </si>
  <si>
    <t>[סיפא]</t>
  </si>
  <si>
    <t>נזיר שהיה טמא בספק ומוחלט בספק, אוכל בקדשים לאחר ששים יום ומגלח ד' תגלחות</t>
  </si>
  <si>
    <t xml:space="preserve">והא קעביד הקפהִ </t>
  </si>
  <si>
    <t>רב הונא:</t>
  </si>
  <si>
    <t xml:space="preserve">המקיף את הקטן ־ הרי הוא חייב. </t>
  </si>
  <si>
    <t>רב אדא בר אהבה לרב הונא:</t>
  </si>
  <si>
    <t xml:space="preserve">ודידך מאן מגלח להון? </t>
  </si>
  <si>
    <t>אמר ליה:[רב הונא]</t>
  </si>
  <si>
    <t xml:space="preserve">חובה. </t>
  </si>
  <si>
    <t xml:space="preserve">תקברינון חובה לבניה. </t>
  </si>
  <si>
    <t xml:space="preserve">כולהו שני דרב אדא בר אהבה לא אקיים ליה זרעא לרב הונא. </t>
  </si>
  <si>
    <t xml:space="preserve">מכדי תרוייהו סבירא הקפת כל הראש שמה הקפה, במאי קמיפלגי? </t>
  </si>
  <si>
    <t xml:space="preserve">רב הונא סבר: </t>
  </si>
  <si>
    <t xml:space="preserve">(ויקרא יט) לא תקיפו פאת ראשכם ולא תשחית את פאת זקנך ־ כל שיש לו השחתה יש לו הקפה, והני נשי הואיל וליתנהו בהשחתה ליתנהו נמי בהקפהֹ </t>
  </si>
  <si>
    <t>רב אדא בר אהבה סבר:</t>
  </si>
  <si>
    <t xml:space="preserve">אחד המקיף ואחד הניקף במשמע, ואיתקש מקיף לניקף, כל היכא דניקף מיחייב מקיף נמי מיחייב, והאי קטן הואיל והוא גופיה לאו בר עונשין הוא דמיחייב, מקיף נמי לא מיחייב. </t>
  </si>
  <si>
    <t xml:space="preserve">לימא, הקפת כל הראש תנאי היאֹ </t>
  </si>
  <si>
    <t xml:space="preserve">דתנו רבנן: </t>
  </si>
  <si>
    <t>(ויקרא יד) ראשו ־ מה תלמוד לומר? לפי שנאמר לא תקיפו פאת ראשכם, יכול אף מצורע כן? ת"ל: ראשו</t>
  </si>
  <si>
    <t>נח.</t>
  </si>
  <si>
    <t>ותניא אידך:</t>
  </si>
  <si>
    <t xml:space="preserve">ראשו ־ מה ת"ל? לפי שנאמר גבי נזיר (במדבר ו) תער לא יעבור על ראשו, יכול אף נזיר מצורע כן? ת"ל: ראשוֹ </t>
  </si>
  <si>
    <t>מאי לאו תנאי היא</t>
  </si>
  <si>
    <t>למ"ד מנזיר, קסבר:</t>
  </si>
  <si>
    <t>הקפת כל הראש לא שמה הקפה, וכי אתא קרא ־ למידחי את לא תעשה ועשה</t>
  </si>
  <si>
    <t xml:space="preserve">ואידך סבר: </t>
  </si>
  <si>
    <t xml:space="preserve">הקפת כל הראש שמה הקפה, וכי אתא קרא ־ למידחי לאו גרידאִ </t>
  </si>
  <si>
    <t xml:space="preserve">דכ"ע ־ הקפת כל הראש לא שמה הקפה, וכי אתא קרא ־ כגון שהקיף ולבסוף גילח, כיון דאילו גלחיה בחד זימנא לא מיחייב, כי הקיף ולבסוף גילח נמי לא מיחייב. </t>
  </si>
  <si>
    <t xml:space="preserve">ומי כתב קרא הכי? </t>
  </si>
  <si>
    <t>והאמר ריש לקיש:</t>
  </si>
  <si>
    <t xml:space="preserve">כל מקום שאתה מוצא עשה ול"ת, אם אתה יכול לקיים את שניהם ־ מוטב, ואם לאו ־ יבוא עשה וידחה את ל"תִ </t>
  </si>
  <si>
    <t xml:space="preserve">אלא, דכ"ע ־ הקפת כל הראש שמה הקפה. </t>
  </si>
  <si>
    <t xml:space="preserve">ומאן דמוקים לקרא למידחי ל"ת ועשה, לאו גרידא מנליה? </t>
  </si>
  <si>
    <t>יליף מגדילים, דאמר קרא: (דברים כב) לא תלבש שעטנז</t>
  </si>
  <si>
    <t xml:space="preserve">ותניא: </t>
  </si>
  <si>
    <t xml:space="preserve">לא תלבש שעטנז ־ הא גדילים תעשה לך מהם. </t>
  </si>
  <si>
    <t xml:space="preserve">ומאן דנפקא ליה מראשו, מ"ט לא נפקא ליה מגדילים? </t>
  </si>
  <si>
    <t>אמר לך:</t>
  </si>
  <si>
    <t xml:space="preserve">לכדרבא הוא דאתא: </t>
  </si>
  <si>
    <t>דרבא רמי:</t>
  </si>
  <si>
    <t xml:space="preserve">כתיב: (במדבר טו) ונתנו על ציצית הכנף, מין כנף פתיל תכלת, וכתיב: (דברים כב) צמר ופשתים יחדו, הא כיצד? צמר ופשתים ־ פוטרים בין במינן בין שלא במינן, שאר מינין ־ במינן פוטרין, שלא במינן אין פוטרין. </t>
  </si>
  <si>
    <t xml:space="preserve">והאי תנא דמפיק לראשו ללאו גרידא, דאתי עשה ודחי את לא תעשה ועשה מנלן? </t>
  </si>
  <si>
    <t>נפקא ליה מזקנו</t>
  </si>
  <si>
    <t>זקנו ־ מה ת"ל? לפי שנא' (ויקרא כא) ופאת זקנם לא יגלחו, יכול אף כהן מצורע כן? ת"ל: זקנו.</t>
  </si>
  <si>
    <t xml:space="preserve">ומאן דמפיק ליה לראשו לעשה ולא תעשה, לילף מזקנוִ </t>
  </si>
  <si>
    <t xml:space="preserve">וליטעמיך, דקיימא לן בעלמא דלא אתי עשה ודחי את ל"ת ועשה, לילף מכהן דדחיִ </t>
  </si>
  <si>
    <t>נח:</t>
  </si>
  <si>
    <t xml:space="preserve">אלא מכהן לא ילפינן, מה לכהן שכן לאו שאינו שוה בכל, נזיר מכהן נמי לא יליף, שכן לאו שאינו שוה בכל. </t>
  </si>
  <si>
    <t xml:space="preserve">ומאן דמוקים להאי ראשו בנזיר, למה לי זקנו? </t>
  </si>
  <si>
    <t xml:space="preserve">מיבעי ליה לכדתניא: </t>
  </si>
  <si>
    <t>[דתניא]</t>
  </si>
  <si>
    <t xml:space="preserve">זקנו ־ מה ת"ל? לפי שנאמר ופאת זקנם לא יגלחו, יכול אף כהן מצורע כן? ת"ל: זקנו. </t>
  </si>
  <si>
    <t xml:space="preserve">ומנלן דבתער? </t>
  </si>
  <si>
    <t xml:space="preserve">ופאת זקנם לא יגלחו ־ יכול אף גילחו במספרים יהא חייב? ת"ל: ולא תשחיתֹ אי לא תשחית, יכול ליקטן במלקט וברהיטני חייב? ת"ל: ופאת זקנם לא יגלחו, איזו גילוח שיש בו השחתה? הוי אומר: זה תער. </t>
  </si>
  <si>
    <t xml:space="preserve">ומאן דמפיק ליה להאי ראשו ללאו גרידא, למה לי למיכתב ראשו ולמה לי למיכתב זקנו? משמע למידחי לאו גרידא, ומשמע למידחי ל"ת ועשה, הילכך שקול הוא ויבואו שניהןִ </t>
  </si>
  <si>
    <t xml:space="preserve">כהן מנזיר לא יליף ־ שכן ישנו בשאלה, נזיר מכהן לא יליף ־ שכן לאו שאינו שוה בכל, ובעלמא לא ילפינן מינייהו, משום דאיכא למיפרך, כדאמרן. </t>
  </si>
  <si>
    <t xml:space="preserve">מיקל אדם כל גופו בתער. </t>
  </si>
  <si>
    <t xml:space="preserve">המעביר בית השחי ובית הערוה ־ הרי זה לוקהִ </t>
  </si>
  <si>
    <t xml:space="preserve">הא בתער, הא במספרים. </t>
  </si>
  <si>
    <t xml:space="preserve">והא רב נמי בתער קאמרִ </t>
  </si>
  <si>
    <t xml:space="preserve">כעין תער. </t>
  </si>
  <si>
    <t>רבי חייא בר אבא אמר רבי יוחנן:</t>
  </si>
  <si>
    <t xml:space="preserve">המעביר בית השחי ובית הערוה ־ לוקה. </t>
  </si>
  <si>
    <t xml:space="preserve">העברת שיער אינה מדברי תורה אלא מדברי סופריםִ </t>
  </si>
  <si>
    <t>מאי לוקה נמי דקאמר? מדרבנן.</t>
  </si>
  <si>
    <t>נט.</t>
  </si>
  <si>
    <t>איכא דאמרי- ר' חייא בר אבא אמר ר' יוחנן:</t>
  </si>
  <si>
    <t xml:space="preserve">המעביר בית השחי ובית הערוה ־ לוקה משום (דברים כב) לא ילבש גבר שמלת אשה. </t>
  </si>
  <si>
    <t>הוא דאמר כי האי תנא</t>
  </si>
  <si>
    <t>דתניא:</t>
  </si>
  <si>
    <t xml:space="preserve">המעביר בית השחי ובית הערוה ־ הרי זה עובר משום, לא ילבש גבר שמלת אשהִ </t>
  </si>
  <si>
    <t xml:space="preserve">ותנא קמא, האי לא ילבש גבר מאי דריש ביה? </t>
  </si>
  <si>
    <t xml:space="preserve">(דברים כב) לא יהיה כלי גבר על אשה ־ מאי תלמוד לומר? אם שלא ילבש איש שמלת אשה ואשה שמלת איש, הרי כבר נאמר תועבה היא, ואין כאן תועבהִ אלא, שלא ילבש איש שמלת אשה וישב בין הנשים, ואשה שמלת איש ותשב בין האנשיםֹ </t>
  </si>
  <si>
    <t xml:space="preserve">מנין שלא תצא אשה בכלי זיין למלחמה? ת"ל: לא יהיה כלי גבר על אשה, ולא ילבש גבר שמלת אשה ־ שלא יתקן איש בתיקוני אשה. </t>
  </si>
  <si>
    <t xml:space="preserve">בנזיר מותר. </t>
  </si>
  <si>
    <t xml:space="preserve">ולית הילכתא כוותיה. </t>
  </si>
  <si>
    <t>רבנן לר"ש בר אבא:</t>
  </si>
  <si>
    <t xml:space="preserve">חזינא ליה לרבי יוחנן דלית ליהִ </t>
  </si>
  <si>
    <t>אמר להון:[ר"ש בר אבא]</t>
  </si>
  <si>
    <t xml:space="preserve">מחמת זקנה נשרו. </t>
  </si>
  <si>
    <t>ההוא דאיתחייב נגידא קמיה דרבי אמי, איגלאי בית השחי חזייה דלא מגלח</t>
  </si>
  <si>
    <t>אמר להון רבי אמי:</t>
  </si>
  <si>
    <t xml:space="preserve">שיבקוה, דין מן חבריא הוא. </t>
  </si>
  <si>
    <t>בעא מיניה רב מרבי חייא:</t>
  </si>
  <si>
    <t xml:space="preserve">מהו לגלח? </t>
  </si>
  <si>
    <t>[רבי חייא]</t>
  </si>
  <si>
    <t xml:space="preserve">אסור. </t>
  </si>
  <si>
    <t xml:space="preserve">והא קא גדלִ </t>
  </si>
  <si>
    <t>א"ל:[רבי חייא]</t>
  </si>
  <si>
    <t xml:space="preserve">בר פחתי, זמן יש לו, כל זמן שהוא גדל נושר. </t>
  </si>
  <si>
    <t xml:space="preserve">מהו לחוך? </t>
  </si>
  <si>
    <t>[רב מרבי חייא]</t>
  </si>
  <si>
    <t xml:space="preserve">בגדו, מהו? </t>
  </si>
  <si>
    <t xml:space="preserve">מותר. </t>
  </si>
  <si>
    <t>איכא דאמרי, בעא מיניה: [רב מרבי חייא]</t>
  </si>
  <si>
    <t xml:space="preserve">בתפלה בבגדו, מאי? </t>
  </si>
  <si>
    <t>נט:</t>
  </si>
  <si>
    <t>[רבי יהושע]</t>
  </si>
  <si>
    <t xml:space="preserve">מת אחד מהן ־ אמר ר' יהושע: יבקש אחד מן השוק שידור כנגדו בנזיר, ואומר: אם טמא הייתי הרי אתה נזיר מיד, ואם טהור הייתי הרי אתה נזיר אחר שלשים יום, וסופרין שלשים ומביאין קרבן טומאה וקרבן טהרה, ואומר: אם אני הוא הטמא ־ קרבן טומאה שלי וקרבן טהרה שלך, ואם אני הוא הטהור ־ קרבן טהרה שלי וקרבן טומאה בספק, וסופרים שלשים יום ומביאין קרבן טהרה, ואומר: אם אני הטמא ־ קרבן טומאה שלי וקרבן טהרה שלך, וזה קרבן טהרתי, ואם אני הוא הטהור ־ קרבן טהרה שלי וקרבן טומאה בספק, וזהו קרבן טהרתך. </t>
  </si>
  <si>
    <t>אמר לו בן זומא:</t>
  </si>
  <si>
    <t xml:space="preserve">ומי שומע לו שידור כנגדו בנזירִ אלא, מביא חטאת העוף ועולת בהמה, ואומר: אם טמא הייתי ־ החטאת מחובתי והעולה נדבה, ואם טהור הייתי ־ העולה מחובתי והחטאת מספק, וסופר שלשים יום ומביא קרבן טהרה, ואומר: אם טמא הייתי ־ העולה הראשונה נדבה וזו חובה, ואם טהור הייתי ־ העולה הראשונה חובה וזו נדבה וזו שאר קרבני. </t>
  </si>
  <si>
    <t>רבי יהושע:</t>
  </si>
  <si>
    <t xml:space="preserve">נמצא זה מביא קרבנותיו לחצאיםִ </t>
  </si>
  <si>
    <t>[חכמים]</t>
  </si>
  <si>
    <t xml:space="preserve">אבל הודו לו חכמים לבן זומא. </t>
  </si>
  <si>
    <t xml:space="preserve">ולייתיִ </t>
  </si>
  <si>
    <t>רב יהודה אמר שמואל:</t>
  </si>
  <si>
    <t xml:space="preserve">לא אמר ר' יהושע אלא לחדד בה את התלמידים. </t>
  </si>
  <si>
    <t xml:space="preserve">מאי ליעביד ליה רבי יהושע לדקיה דלא ליסרו? </t>
  </si>
  <si>
    <t xml:space="preserve">נזיר שהיה טמא בספק ומוחלט בספק, אוכל בקדשים אחר ששים יום, ושותה יין ומטמא למתים אחר מאה ועשרים יום, שתגלחת הנגע דוחה תגלחת הנזיר בזמן שהוא ודאי, אבל בזמן שהוא ספק אינו דוחה. </t>
  </si>
  <si>
    <t>ס.</t>
  </si>
  <si>
    <t>תנא:</t>
  </si>
  <si>
    <t>בד"א ־ בנזירות מועטת, אבל בנזירות בת שנה ־ אוכל בקדשים לאחר שתי שנים, ושותה יין ומיטמא למתים לאחר ארבע שניםֹ</t>
  </si>
  <si>
    <t xml:space="preserve">ותני עלה: </t>
  </si>
  <si>
    <t>ומגלח ארבע תגלחיות, תגלחת ראשונה ־ מביא צפורים וחטאת העוף ועולת בהמה, שניה ־ מביא חטאת העוף ועולת בהמה, שלישית ־ מביא חטאת העוף ועולת בהמה, רביעית ־ מביא קרבן טהרה.</t>
  </si>
  <si>
    <t xml:space="preserve">אמרת: </t>
  </si>
  <si>
    <t xml:space="preserve">תגלחת ראשון ־ מביא וכו'ֹ </t>
  </si>
  <si>
    <t>ממה נפשך שפיר קמייתי</t>
  </si>
  <si>
    <t xml:space="preserve">דאי ודאי מצורע הוא ולאו טמא הוא ־ ציפורין חובתו, וחטאת העוף ספק אזלא לקבורה ועולה הויא נדבה, ולגלחו תוך שבעה אי אפשר דדילמא לאו מוחלט הוא, ורחמנא אמר: (במדבר ו) תער לא יעבור על ראשו עד מלאתֹ </t>
  </si>
  <si>
    <t xml:space="preserve">ואי לאו מצורע ודאי הוי והוא טמא ־ חטאת העוף חובתו, וציפורין אבראי קא מתעבדין ולא הוי חולין בעזרה, ועולת בהמה הויא נדבהֹ </t>
  </si>
  <si>
    <t xml:space="preserve">ואי לאו מצורע הוא ולאו טמא הוא ־ ציפורין אבראי קא מתעבדין, חטאת העוף לקבורה, עולת בהמה הויא חובתו. </t>
  </si>
  <si>
    <t xml:space="preserve">והא בעי אשםִ </t>
  </si>
  <si>
    <t>רבי שמעון היא</t>
  </si>
  <si>
    <t>דאמר:[רבי שמעון]</t>
  </si>
  <si>
    <t xml:space="preserve">מייתי ומתני. </t>
  </si>
  <si>
    <t xml:space="preserve">תגלחת שניה ושלישית ־ ציפורין לא צריך דהא עביד, מאי איכא? דילמא ודאי מוחלט הוא, חדא לספק ספרו, וחדא לספק טומאתו. </t>
  </si>
  <si>
    <t xml:space="preserve">תגלחת רביעית ־ מביא קרבן טהרה ומתני דאי ודאי נזיר הוא ־ עולה הראשונה חובה וזו נדבה, ואם טמא ומוחלט הוא ־ עולה הראשונה נדבה וזו חובה וזה שאר קרבנו. </t>
  </si>
  <si>
    <t>ס:</t>
  </si>
  <si>
    <t xml:space="preserve">טמא ספק ומוחלט ודאי ־ אוכל בקדשים לאחר שמונה ימים, ושותה יין ומיטמא למתים לאחר ששים ושבעה ימיםֹ </t>
  </si>
  <si>
    <t xml:space="preserve">מוחלט ספק וטמא ודאי ־ אוכל בקדשים לאחר שלשים ושבעה ימים, ושותה יין ומיטמא למתים לאחר שבעים וארבעה ימיםֹ </t>
  </si>
  <si>
    <t xml:space="preserve">טמא ודאי ומוחלט ודאי ־ אוכל בקדשים לאחר שמונה ימים, ושותה יין ומיטמא למתים לאחר ארבעים וארבעה ימים. </t>
  </si>
  <si>
    <t>שאלו תלמידיו את ר' שמעון בן יוחי:</t>
  </si>
  <si>
    <t>נזיר טהור ומצורע, מהו שיגלח תגלחת אחת ועולה לו לכאן ולכאן?</t>
  </si>
  <si>
    <t>אמר להן:[רבי שמעון בן יוחאי]</t>
  </si>
  <si>
    <t xml:space="preserve">אינו מגלח. </t>
  </si>
  <si>
    <t>אמרו לו:[תלמידיו]</t>
  </si>
  <si>
    <t xml:space="preserve">למה? </t>
  </si>
  <si>
    <t xml:space="preserve">אילו זה לגדל וזה לגדל, וזה להעביר וזה להעביר ־ יפה אתם אומרים, עכשיו נזיר להעביר, ומצורע לגדל. </t>
  </si>
  <si>
    <t>[תלמידיו]</t>
  </si>
  <si>
    <t xml:space="preserve">ולא תעלה לו לימי חלוטו, ותעלה לו לימי ספרוִ </t>
  </si>
  <si>
    <t xml:space="preserve">אילו זה לפני זריקת דמים וזה לפני זריקת דמים ־ יפה אתם אומרים, אלא מצורע לפני זריקת דמים, ונזיר לאחר זריקת דמים. </t>
  </si>
  <si>
    <t xml:space="preserve">ולא תעלה לו לימי צרעתו ונזירותו, ותעלה לו לימי צרעתו וטומאתוִ </t>
  </si>
  <si>
    <t xml:space="preserve">אילו זה לפני ביאת מים וזה לפני ביאת מים ־ יפה אתם אומרים, אלא טמא לאחר ביאת מים, מצורע לפני ביאת מים. </t>
  </si>
  <si>
    <t>[לישנא אחרינא] אמרו לו:[תלמידיו]</t>
  </si>
  <si>
    <t xml:space="preserve">יפה אמרת שלא תעלה לו לימי ספרו ולנזירותו, ותעלה לו לימי חלוטו וטומאתו, דזה לגדל וזה לגדל הואִ </t>
  </si>
  <si>
    <t>נזיר טהור והוא מצורע ־ זה לגדל וזה להעביר, ואם נזיר טמא והוא מצורע ־ זה לפני ביאת מים וזה לאחר ביאת מים.</t>
  </si>
  <si>
    <t>סא.</t>
  </si>
  <si>
    <t xml:space="preserve">תני רבי חייא: </t>
  </si>
  <si>
    <t>זה לפני ביאת מים וזה לאחר ביאת מים, זה לפני זריקת דמים וזה לאחר זריקת דמים.</t>
  </si>
  <si>
    <t xml:space="preserve">שתגלחת הנגע וכו'. </t>
  </si>
  <si>
    <t xml:space="preserve">בעי רמי בר חמא: </t>
  </si>
  <si>
    <t xml:space="preserve">הני ארבע תגלחיות דקאמר, משום מצוה או משום אעבורי שיער טומאה? </t>
  </si>
  <si>
    <t>לעבורי בנשא, אי אמרת משום מצוה ־ לעבורי בנשא לא, ואי אמרת משום אעבורי שיער טומאה ־ אפילו סכיה נשא נמי</t>
  </si>
  <si>
    <t xml:space="preserve">מאי? </t>
  </si>
  <si>
    <t xml:space="preserve">רבא, ת"ש: </t>
  </si>
  <si>
    <t xml:space="preserve">ומגלח ארבע תגלחיותֹ </t>
  </si>
  <si>
    <t xml:space="preserve">אי סלקא דעתך משום עבורי שיער טומאה, אפילו בשלש נמי סגיא ליהִ שמע מינה משום מצוה, שמע מינה. </t>
  </si>
  <si>
    <t xml:space="preserve">הדרן עלך שני נזירים. </t>
  </si>
  <si>
    <t>נזיר-שני נזירים</t>
  </si>
  <si>
    <t xml:space="preserve">הכותים אין להם נזירות. </t>
  </si>
  <si>
    <t xml:space="preserve">נשים ועבדים יש להן נזירות. </t>
  </si>
  <si>
    <t xml:space="preserve">חומר בנשים מבעבדים, שהוא כופה את עבדו ואינו כופה את אשתו. </t>
  </si>
  <si>
    <t>הכותים אין להם נזירות</t>
  </si>
  <si>
    <t xml:space="preserve">מנא הני מילי? </t>
  </si>
  <si>
    <t>(במדבר ו) דבר אל בני ישראל ־ ולא לעובדי כוכבים, ואמרת אליהם ־ לרבות את העבדים.</t>
  </si>
  <si>
    <t xml:space="preserve">למה לי קרא? האמרת: כל מצוה שהאשה חייבת בה ־ עבד חייב בהִ </t>
  </si>
  <si>
    <t xml:space="preserve">שאני הכא, דאמר קרא: (במדבר ל) לאסור איסר על נפשו, במי שנפשו קנויה לו, יצא עבד שאין נפשו קנויה לו, הואיל ואין נפשו קנויה לו ־ אימא גבי נזיר נמי לא, קמשמע לן. </t>
  </si>
  <si>
    <t xml:space="preserve">דבר אל בני ישראל ־ ולא לעובדי כוכבים. </t>
  </si>
  <si>
    <t>וכל היכא דכתיב ישראל עובדי כוכבים לא? והא גבי ערכין, דכתיב: (ויקרא כז) דבר אל בני ישראל</t>
  </si>
  <si>
    <t xml:space="preserve">בני ישראל מעריכין ואין העובדי כוכבים מעריכין, יכול לא יהו נערכין? ת"ל: אישִ </t>
  </si>
  <si>
    <t xml:space="preserve">שאני הכא, דאמר קרא: (במדבר ו) לאביו ולאמו לא יטמא, במי שיש לו אב, יצא עובד כוכבים שאין לו אב. </t>
  </si>
  <si>
    <t xml:space="preserve">למאי? </t>
  </si>
  <si>
    <t>אילימא לענין ירושה</t>
  </si>
  <si>
    <t>והא"ר חייא בר אבין א"ר יוחנן:</t>
  </si>
  <si>
    <t xml:space="preserve">עובד כוכבים יורש את אביו דבר תורה, שנאמר: (דברים ב) כי ירושה לעשו נתתי את הר שעירִ </t>
  </si>
  <si>
    <t xml:space="preserve">אלא, במי שמוזהר על כיבוד אביו. </t>
  </si>
  <si>
    <t xml:space="preserve">מי כתיב כבד אביך גבי נזיר? </t>
  </si>
  <si>
    <t xml:space="preserve">אלא, אמר קרא: לאביו ולאמו לא יטמא, במי שיש לו טומאה, יצא עובד כוכבים שאין לו טומאה. </t>
  </si>
  <si>
    <t>סא:</t>
  </si>
  <si>
    <t xml:space="preserve">מנלן דלית להו טומאה? </t>
  </si>
  <si>
    <t xml:space="preserve">דאמר קרא: (במדבר יט) ואיש אשר יטמא ולא יתחטא ונכרתה הנפש ההיא מתוך הקהל, במי שיש לו קהל, יצא זה שאין לו קהל. </t>
  </si>
  <si>
    <t xml:space="preserve">ממאי? דלמא כרת הוא דלא מיחייב, אבל איטמויי מיטמוִ </t>
  </si>
  <si>
    <t xml:space="preserve">אמר קרא: (במדבר יט) והזה הטהור על הטמא, כל שיש לו טהרה יש לו טומאה, וכל שאין לו טהרה אין לו טומאה. </t>
  </si>
  <si>
    <t xml:space="preserve">ואימא: טהרה הוא דלא הויא ליה, טומאה הויא ליהִ </t>
  </si>
  <si>
    <t xml:space="preserve">א"ק: ואיש אשר יטמא ולא יתחטא. </t>
  </si>
  <si>
    <t>רב אחא בר יעקב:</t>
  </si>
  <si>
    <t xml:space="preserve">שאני הכא, דא"ק: (ויקרא כה) והתנחלתם אותם לבניכם אחריכם, כל שיש לו נחלה יש לו טומאה, וכל שאין לו נחלה אין לו טומאה. </t>
  </si>
  <si>
    <t xml:space="preserve">אי הכי, עבדים נמי לאִ </t>
  </si>
  <si>
    <t xml:space="preserve">בשלמא גבי ערכין שנאמר (ויקרא כ"ז) בני ישראל ־ בני ישראל מעריכין ואין העובדי כוכבים מעריכין, יכול לא יהו נערכין? ת"ל: איש, הכא ־ בני ישראל נוזרין ומביאין קרבן ואין העובדי כוכבים נוזרין ומביאין קרבן, יכול אף לא יהו נזירין כלל? ת"ל: איש. </t>
  </si>
  <si>
    <t xml:space="preserve">אמרי: </t>
  </si>
  <si>
    <t xml:space="preserve">אי משום קרבן, לאו מהכא נפקא ליה אלא מהתם: </t>
  </si>
  <si>
    <t>[תניא][ריה"ג]</t>
  </si>
  <si>
    <t xml:space="preserve">לעולה ־ פרט לנזירות, דברי ר' יוסי הגלילי. </t>
  </si>
  <si>
    <t xml:space="preserve">אימא: בני ישראל נוזרין נזירות עולם ואין העובדי כוכבים נוזרים נזירות עולם, יכול לא יהו נזירים? תלמוד לומר: איש: </t>
  </si>
  <si>
    <t xml:space="preserve">מי כתיב נזיר עולם? </t>
  </si>
  <si>
    <t xml:space="preserve">אימא: בני ישראל מדירין בניהם בנזיר ואין העובדי כוכבים מדירין בניהם בנזיר, יכול לא יהו נזירים? ת"ל: אישִ </t>
  </si>
  <si>
    <t>האמר רבי יוחנן:</t>
  </si>
  <si>
    <t xml:space="preserve">הלכה היא בנזיר. </t>
  </si>
  <si>
    <t xml:space="preserve">אימא: בני ישראל מגלחין על נזירות אביהן ואין העובדי כוכבים מגלחין על נזירות אביהן יכול לא יהו נזירין? ת"ל: אישִ </t>
  </si>
  <si>
    <t>סב.</t>
  </si>
  <si>
    <t>האיתמר, א"ר יוחנן:</t>
  </si>
  <si>
    <t xml:space="preserve">אי הכי (ויקרא כז) איש כי יפליא נדר בערכך, בערכין למה לי? מכדי האיתקש ערכין לנדרים, דאמר קרא: איש כי יפליא נדר בערכך, והתניא גבי נדרים: </t>
  </si>
  <si>
    <t>איש ־ מה ת"ל? (ויקרא כב) איש איש ־ לרבות את העובדי כוכבים שהן נודרים נדרים ונדבות כישראל</t>
  </si>
  <si>
    <t xml:space="preserve">איש כי יפליא בערכין למה לי? </t>
  </si>
  <si>
    <t xml:space="preserve">אלא האי איש מיבעי ליה: לאיתויי מופלא סמוך לאיש. </t>
  </si>
  <si>
    <t xml:space="preserve">הניחא למ"ד: מופלא סמוך לאיש דאורייתא, אלא למ"ד: דרבנן, איש כי יפליא למה לי? </t>
  </si>
  <si>
    <t xml:space="preserve">לאיתויי מופלא סמוך לאיש דעובד כוכבים. </t>
  </si>
  <si>
    <t xml:space="preserve">הניחא למאן דאמר: בני ישראל נערכין ואין העובדי כוכבים נערכין, יכול לא יהו מעריכין? תלמוד לומר: איש ־ שפיר, אלא למ"ד: בני ישראל מעריכים ואין העובדי כוכבים מעריכים, יכול לא יהו נערכין? תלמוד לומר: איש, אפי' תינוק בן חדש בר עירוכי הוא, כי יפליא למה לי? </t>
  </si>
  <si>
    <t>רב אדא בר אהבה:</t>
  </si>
  <si>
    <t xml:space="preserve">לאיתויי עובד כוכבים גדול, דאע"ג דגדול הוא אינו יודע להפלות. </t>
  </si>
  <si>
    <t>אלא כי יפליא דכתב רחמנא גבי נזירות למה לי? מכדי האיתקש נזירות לנדרים, כי יפליא למה לי?</t>
  </si>
  <si>
    <t>לאיתויי ידים שאינן מוכיחות</t>
  </si>
  <si>
    <t>דאיתמר:[אביי]</t>
  </si>
  <si>
    <t>ידים שאינן מוכיחות ־ אביי אמר: הויין ידים</t>
  </si>
  <si>
    <t xml:space="preserve">לא הויין ידים. </t>
  </si>
  <si>
    <t xml:space="preserve">לאביי ניחא, אלא לרבא מאי איכא למימר? </t>
  </si>
  <si>
    <t xml:space="preserve">אלא כי יפליא מיבעי ליה לכדרבי טרפוןֹ </t>
  </si>
  <si>
    <t>דתניא, רבי יהודה אומר משום רבי טרפון:</t>
  </si>
  <si>
    <t>אין אחד מהן נזיר, לפי שלא ניתנה נזירות אלא להפלאה.</t>
  </si>
  <si>
    <t xml:space="preserve">הניחא לרבי טרפון, אלא לרבנן מאי איכא למימר? </t>
  </si>
  <si>
    <t xml:space="preserve">אלא מיבעי ליה לכדתניא: </t>
  </si>
  <si>
    <t>[דתניא] [ת"ק]</t>
  </si>
  <si>
    <t xml:space="preserve">היתר נדרים פורחין באויר, ואין להן על מה שיסמוכוֹ </t>
  </si>
  <si>
    <t>רבי אליעזר:</t>
  </si>
  <si>
    <t xml:space="preserve">יש להם על מה שיסמוכו, שנא': (ויקרא כז) איש כי יפליא, (במדבר ו) כי יפליא שתי פעמים, אחד הפלאה לאיסור, ואחד הפלאה להיתר. </t>
  </si>
  <si>
    <t>סב:</t>
  </si>
  <si>
    <t xml:space="preserve">חומר בעבדים מבנשים: שהוא מפר נדרי אשתו, ואינו מפר נדרי עבדוֹ - הפר לאשתו ־ הפר עולמית, הפר לעבדו ־ יצא לחירות ומשלים נזירותו. </t>
  </si>
  <si>
    <t xml:space="preserve">ת"ר: </t>
  </si>
  <si>
    <t xml:space="preserve">רב ששת: </t>
  </si>
  <si>
    <t xml:space="preserve">הכא במאי עסקינן ־ כגון שהיה אשכול של ענבים מונח לפניו, גבי נדרים דכי מיתסר בהאי לא מיתסר באחריני ־ לא מצי כפי ליה, גבי נזירות דכי מיתסר בהאי איתסר בכולהו ־ מצי כפי ליה. </t>
  </si>
  <si>
    <t xml:space="preserve">וגבי נדרים, מי לא עסקינן דליכא אלא האי אשכול, דאי לא אכיל ליה חליש? </t>
  </si>
  <si>
    <t xml:space="preserve">אלא אמר אביי: </t>
  </si>
  <si>
    <t xml:space="preserve">כגון שהיה חרצן מונח לפניו, גבי נדרים בהאי הוא דמיתסר ־ לא מצי כפי ליה, גבי נזיר דאיתסר נמי באחריני ־ מצי כפי ליה. </t>
  </si>
  <si>
    <t xml:space="preserve">וגבי נדרים, מי לא עסקינן דליכא אלא האי חרצן, דאי לא אכיל ליה חליש? </t>
  </si>
  <si>
    <t xml:space="preserve">למה רבו צריך לכפותו לנזירות, ואין צריך לכפותו לנדרים, ואינו צריך לכפותו לשבועהֹ מ"ט? דאמר קרא: (ויקרא ה) להרע או להיטיב, מה הטבה רשות אף הרעה רשות, יצא להרע לאחרים שאין הרשות בידו. </t>
  </si>
  <si>
    <t>[רבי מאיר]</t>
  </si>
  <si>
    <t xml:space="preserve"> עבר מכנגד פניו ־ ר"מ אומר: לא ישתה</t>
  </si>
  <si>
    <t xml:space="preserve">ישתה. </t>
  </si>
  <si>
    <t>לימא, בדשמואל קמיפלגי</t>
  </si>
  <si>
    <t>דאמר שמואל:</t>
  </si>
  <si>
    <t xml:space="preserve">המפקיר עבדו ־ יצא לחירות, וא"צ גט שיחרורֹ </t>
  </si>
  <si>
    <t>ר"מ אית ליה דשמואל</t>
  </si>
  <si>
    <t>[רבי יוסי]</t>
  </si>
  <si>
    <t xml:space="preserve">רבי יוסי לית ליה דשמואלִ </t>
  </si>
  <si>
    <t>לא, דכולי עלמא אית להו דשמואל</t>
  </si>
  <si>
    <t xml:space="preserve">אלא מאן דאמר ישתה, סבר: סוף סוף מיהדר הדר ואתי גביה, לישתי חמרא כי היכי דלא ליכחושֹ </t>
  </si>
  <si>
    <t>ולמאן דאמר לא ישתה, סבר: ליהוי ליה צערא כי היכי דליהדר גביה.</t>
  </si>
  <si>
    <t>סג.</t>
  </si>
  <si>
    <t xml:space="preserve">נזיר שגילח ונודע לו שהוא טמא, אם טומאה ידועה ־ סותר, ואם טומאת תהום ־ אינו סותרֹ </t>
  </si>
  <si>
    <t xml:space="preserve">אם עד שלא גילח, בין כך ובין כך ־ סותר. </t>
  </si>
  <si>
    <t xml:space="preserve">כיצד? ירד לטבול במערה, ונמצא מת צף על פי המערה ־ טמאֹ נמצא משוקע בקרקע המערה, ירד להקר ־ טהור, ליטהר מטומאת מת ־ טמא, שחזקת טמא טמא, וחזקת טהור טהור, שרגלים לדבר. </t>
  </si>
  <si>
    <t xml:space="preserve">דאמר קרא: (במדבר ו) וכי ימות מת עליו בפתע פתאום, עליו ־ במחוורת לו. </t>
  </si>
  <si>
    <t>ריש לקיש:</t>
  </si>
  <si>
    <t xml:space="preserve">אמר קרא: (במדבר ט) כי יהיה טמא לנפש או בדרך רחוקה, כי דרך, מה דרך בגלוי אף כל בגלוי. </t>
  </si>
  <si>
    <t>ואלא הדתנן:</t>
  </si>
  <si>
    <t xml:space="preserve">איזוהי טומאת התהום? כל שאינו מכירה אחד בסוף העולם, אבל מכירה אחד בסוף העולם ־ אין זו טומאת התהוםֹ </t>
  </si>
  <si>
    <t xml:space="preserve">בשלמא למ"ד כי דרך ־ שפיר, אלא למאן דאמר במחוורת לו, כי מכירה אחד בסוף העולם מאי הוי? </t>
  </si>
  <si>
    <t xml:space="preserve">ותו, הא דתניא: </t>
  </si>
  <si>
    <t>המוצא מת מושכב לרחבה של דרך, בתרומה ־ טמא, בנזיר ובעשיית פסח ־ טהור</t>
  </si>
  <si>
    <t xml:space="preserve">מאי שנא? </t>
  </si>
  <si>
    <t xml:space="preserve">אלא, טומאת התהום גמרא גמירי לה. </t>
  </si>
  <si>
    <t xml:space="preserve">אם עד שלא גילח וכו'. </t>
  </si>
  <si>
    <t xml:space="preserve">מאן תנא? </t>
  </si>
  <si>
    <t>ר"א היא</t>
  </si>
  <si>
    <t>דאמר:[רבי אליעזר]</t>
  </si>
  <si>
    <t xml:space="preserve">תגלחת מעכבת. </t>
  </si>
  <si>
    <t>בעי רמי בר חמא:</t>
  </si>
  <si>
    <t xml:space="preserve">נטמא בתוך מלאת ונודע לו לאחר מלאת, מהו? בתר ידיעה אזלינן וידיעה אחר מלאת היא, או לא? ולמאי ־ למיסתר? </t>
  </si>
  <si>
    <t>סג:</t>
  </si>
  <si>
    <t xml:space="preserve">אם עד שלא גילח, בין כך ובין כך ־ סותרֹ </t>
  </si>
  <si>
    <t xml:space="preserve">היכי דמי? </t>
  </si>
  <si>
    <t>אי דאיתידע ליה בתוך מלאת</t>
  </si>
  <si>
    <t>אלא לאו לאחר מלאת</t>
  </si>
  <si>
    <t xml:space="preserve">ש"מ. </t>
  </si>
  <si>
    <t xml:space="preserve">ועדיין תיבעי לך: כולו סותר או שבעה סותר? </t>
  </si>
  <si>
    <t xml:space="preserve">למאן? </t>
  </si>
  <si>
    <t xml:space="preserve">אילימא לרבנן </t>
  </si>
  <si>
    <t>פשיטא דכולו סותרִ</t>
  </si>
  <si>
    <t>ואי לר"א</t>
  </si>
  <si>
    <t xml:space="preserve">כל אחר מלאת ־ שבעה סותרִ </t>
  </si>
  <si>
    <t>אמר לך:[רמי בר חמא]</t>
  </si>
  <si>
    <t>ה"מ כי נטמא אחר מלאת, והאי לפני מלאת הוא, או דילמא שאני הכא, דידיעה אחר מלאת היא?</t>
  </si>
  <si>
    <t>ומינה</t>
  </si>
  <si>
    <t>בין כך ובין כך ־ סותר</t>
  </si>
  <si>
    <t xml:space="preserve">ולא קמיפלגי. </t>
  </si>
  <si>
    <t xml:space="preserve">המוצא מת מוטל לרחבה של דרך, לתרומה ־ טמא, ובנזיר ובעושה פסח ־ טהור. </t>
  </si>
  <si>
    <t xml:space="preserve">בד"א ־ שאין לו מקום לעבור, אבל יש לו מקום לעבור, אף לתרומה ־ טהור. </t>
  </si>
  <si>
    <t>בד"א ־ שמצאו שלם, אבל משובר או מפורק, אפילו אין מקום לעבור ־ חיישינן שמא בין פרקין עברֹ</t>
  </si>
  <si>
    <t xml:space="preserve">ובקבר, אפילו משובר ומפורק ־ טמא, מפני שקבר מצרפו. </t>
  </si>
  <si>
    <t xml:space="preserve">בד"א ־ במהלך ברגליו, אבל טעון או רכוב ־ טמא, לפי שמהלך ברגליו ־ אפשר לו שלא יגע ושלא יסיט ושלא יאהיל, טעון או רכוב ־ אי אפשר שלא יגע ושלא יסיט ושלא יאהיל. </t>
  </si>
  <si>
    <t xml:space="preserve">בד"א ־ בטומאת התהום, אבל טומאה ידועה ־ שלשתן טמאים. </t>
  </si>
  <si>
    <t xml:space="preserve">ואיזו היא טומאת התהום? </t>
  </si>
  <si>
    <t xml:space="preserve">כל שאין מכירה אחד בסוף העולם, מכירה אחד בסוף העולם ־ אין זו טומאת התהום. </t>
  </si>
  <si>
    <t xml:space="preserve">דתניא: </t>
  </si>
  <si>
    <t>רב אשי:</t>
  </si>
  <si>
    <t xml:space="preserve">צריכא למימר? </t>
  </si>
  <si>
    <t xml:space="preserve">שמע מינה. </t>
  </si>
  <si>
    <t xml:space="preserve">אמר מר: </t>
  </si>
  <si>
    <t>רב:</t>
  </si>
  <si>
    <t>שמואל:</t>
  </si>
  <si>
    <t>עולא:</t>
  </si>
  <si>
    <t>אמר ליה:[רב]</t>
  </si>
  <si>
    <t>רב נחמן:</t>
  </si>
  <si>
    <t>רבי יוחנן:</t>
  </si>
  <si>
    <t>[תניא]</t>
  </si>
  <si>
    <t>רבי יוסי:</t>
  </si>
  <si>
    <t xml:space="preserve">למאי נפקא מינה? </t>
  </si>
  <si>
    <t>מאי שנא גבי נזיר דאמר רחמנא: (במדבר ל) לאסור איסר על נפשו, במי שנפשו קנויה לו, יצא עבד שאין נפשו קנויה לו, אי הכי, אפילו גבי נדרים נמיִ</t>
  </si>
  <si>
    <t>למה רבו כופו לנזירות, אבל לא לנדרים ולערכין.</t>
  </si>
  <si>
    <r>
      <t xml:space="preserve">1. What should be done when a doubt arises as to which of two </t>
    </r>
    <r>
      <rPr>
        <i/>
        <sz val="12"/>
        <rFont val="Times New Roman"/>
        <family val="1"/>
      </rPr>
      <t>nezirim</t>
    </r>
    <r>
      <rPr>
        <sz val="12"/>
        <rFont val="Times New Roman"/>
        <family val="1"/>
      </rPr>
      <t xml:space="preserve"> became ritually impure?</t>
    </r>
  </si>
  <si>
    <t>2. May a woman give a complete haicut to a minor? (differing opinions)</t>
  </si>
  <si>
    <t>3. What Torah command is transgressed by the removal of a man's body hair?</t>
  </si>
  <si>
    <r>
      <t xml:space="preserve">5. How do known and unknown sources of ritual impurity caused by graves effect the </t>
    </r>
    <r>
      <rPr>
        <i/>
        <sz val="12"/>
        <rFont val="Times New Roman"/>
        <family val="1"/>
      </rPr>
      <t>nezirut</t>
    </r>
    <r>
      <rPr>
        <sz val="12"/>
        <rFont val="Times New Roman"/>
        <family val="1"/>
      </rPr>
      <t xml:space="preserve"> period?</t>
    </r>
  </si>
  <si>
    <r>
      <t xml:space="preserve">7. Do unclear indications of a desire to be a nazir constitute a vow of </t>
    </r>
    <r>
      <rPr>
        <i/>
        <sz val="12"/>
        <rFont val="Times New Roman"/>
        <family val="1"/>
      </rPr>
      <t>nezirut</t>
    </r>
    <r>
      <rPr>
        <sz val="12"/>
        <rFont val="Times New Roman"/>
        <family val="1"/>
      </rPr>
      <t>?</t>
    </r>
  </si>
  <si>
    <t>8. What are the conditions whereas a corpse found on the road causes ritual impurity?</t>
  </si>
  <si>
    <t>9. What is the definition of "unknown source of ritual impurity"?</t>
  </si>
  <si>
    <r>
      <t xml:space="preserve">10. When does a flouting source of ritual impurity effect </t>
    </r>
    <r>
      <rPr>
        <i/>
        <sz val="12"/>
        <rFont val="Times New Roman"/>
        <family val="1"/>
      </rPr>
      <t>tum'ah</t>
    </r>
    <r>
      <rPr>
        <sz val="12"/>
        <rFont val="Times New Roman"/>
        <family val="1"/>
      </rPr>
      <t>?</t>
    </r>
  </si>
  <si>
    <t>Nazir 57 - 63</t>
  </si>
  <si>
    <r>
      <t xml:space="preserve">4. What is the status of women, slaves and gentiles in regard to </t>
    </r>
    <r>
      <rPr>
        <i/>
        <sz val="12"/>
        <rFont val="Times New Roman"/>
        <family val="1"/>
      </rPr>
      <t>nezirut</t>
    </r>
    <r>
      <rPr>
        <sz val="12"/>
        <rFont val="Times New Roman"/>
        <family val="1"/>
      </rPr>
      <t>?</t>
    </r>
  </si>
  <si>
    <t>6. Why does a master have control over his slave's nezirut?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</si>
</sst>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hair"/>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13" fillId="0" borderId="0" xfId="0" applyFont="1" applyAlignment="1">
      <alignment horizontal="left" indent="2" readingOrder="1"/>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5" fillId="0" borderId="37" xfId="0" applyFont="1" applyBorder="1" applyAlignment="1">
      <alignment horizontal="right" readingOrder="2"/>
    </xf>
    <xf numFmtId="0" fontId="4" fillId="0" borderId="42" xfId="0" applyFont="1" applyBorder="1" applyAlignment="1">
      <alignment horizontal="right" vertical="center" wrapText="1" readingOrder="2"/>
    </xf>
    <xf numFmtId="0" fontId="4" fillId="0" borderId="28" xfId="0" applyFont="1" applyBorder="1" applyAlignment="1">
      <alignment horizontal="right" vertical="center" wrapText="1" readingOrder="2"/>
    </xf>
    <xf numFmtId="0" fontId="2" fillId="0" borderId="45"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45" xfId="0" applyFont="1" applyBorder="1" applyAlignment="1">
      <alignment horizontal="center" vertical="center" readingOrder="2"/>
    </xf>
    <xf numFmtId="0" fontId="13" fillId="0" borderId="0" xfId="0" applyFont="1" applyAlignment="1">
      <alignment horizontal="left" inden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905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715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525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334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1445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9542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9"/>
        <xdr:cNvSpPr>
          <a:spLocks/>
        </xdr:cNvSpPr>
      </xdr:nvSpPr>
      <xdr:spPr>
        <a:xfrm>
          <a:off x="2038350" y="4000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19"/>
        <xdr:cNvSpPr>
          <a:spLocks/>
        </xdr:cNvSpPr>
      </xdr:nvSpPr>
      <xdr:spPr>
        <a:xfrm>
          <a:off x="5905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27"/>
        <xdr:cNvSpPr>
          <a:spLocks/>
        </xdr:cNvSpPr>
      </xdr:nvSpPr>
      <xdr:spPr>
        <a:xfrm>
          <a:off x="2038350" y="6762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28"/>
        <xdr:cNvSpPr>
          <a:spLocks/>
        </xdr:cNvSpPr>
      </xdr:nvSpPr>
      <xdr:spPr>
        <a:xfrm>
          <a:off x="5905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29"/>
        <xdr:cNvSpPr>
          <a:spLocks/>
        </xdr:cNvSpPr>
      </xdr:nvSpPr>
      <xdr:spPr>
        <a:xfrm>
          <a:off x="7715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30"/>
        <xdr:cNvSpPr>
          <a:spLocks/>
        </xdr:cNvSpPr>
      </xdr:nvSpPr>
      <xdr:spPr>
        <a:xfrm>
          <a:off x="9525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31"/>
        <xdr:cNvSpPr>
          <a:spLocks/>
        </xdr:cNvSpPr>
      </xdr:nvSpPr>
      <xdr:spPr>
        <a:xfrm>
          <a:off x="11334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32"/>
        <xdr:cNvSpPr>
          <a:spLocks/>
        </xdr:cNvSpPr>
      </xdr:nvSpPr>
      <xdr:spPr>
        <a:xfrm>
          <a:off x="131445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33"/>
        <xdr:cNvSpPr>
          <a:spLocks/>
        </xdr:cNvSpPr>
      </xdr:nvSpPr>
      <xdr:spPr>
        <a:xfrm>
          <a:off x="149542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36"/>
        <xdr:cNvSpPr>
          <a:spLocks/>
        </xdr:cNvSpPr>
      </xdr:nvSpPr>
      <xdr:spPr>
        <a:xfrm>
          <a:off x="2038350" y="9525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37"/>
        <xdr:cNvSpPr>
          <a:spLocks/>
        </xdr:cNvSpPr>
      </xdr:nvSpPr>
      <xdr:spPr>
        <a:xfrm>
          <a:off x="5905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38"/>
        <xdr:cNvSpPr>
          <a:spLocks/>
        </xdr:cNvSpPr>
      </xdr:nvSpPr>
      <xdr:spPr>
        <a:xfrm>
          <a:off x="7715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39"/>
        <xdr:cNvSpPr>
          <a:spLocks/>
        </xdr:cNvSpPr>
      </xdr:nvSpPr>
      <xdr:spPr>
        <a:xfrm>
          <a:off x="9525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40"/>
        <xdr:cNvSpPr>
          <a:spLocks/>
        </xdr:cNvSpPr>
      </xdr:nvSpPr>
      <xdr:spPr>
        <a:xfrm>
          <a:off x="11334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41"/>
        <xdr:cNvSpPr>
          <a:spLocks/>
        </xdr:cNvSpPr>
      </xdr:nvSpPr>
      <xdr:spPr>
        <a:xfrm>
          <a:off x="131445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42"/>
        <xdr:cNvSpPr>
          <a:spLocks/>
        </xdr:cNvSpPr>
      </xdr:nvSpPr>
      <xdr:spPr>
        <a:xfrm>
          <a:off x="149542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45"/>
        <xdr:cNvSpPr>
          <a:spLocks/>
        </xdr:cNvSpPr>
      </xdr:nvSpPr>
      <xdr:spPr>
        <a:xfrm>
          <a:off x="2038350" y="12287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46"/>
        <xdr:cNvSpPr>
          <a:spLocks/>
        </xdr:cNvSpPr>
      </xdr:nvSpPr>
      <xdr:spPr>
        <a:xfrm>
          <a:off x="5905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47"/>
        <xdr:cNvSpPr>
          <a:spLocks/>
        </xdr:cNvSpPr>
      </xdr:nvSpPr>
      <xdr:spPr>
        <a:xfrm>
          <a:off x="7715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48"/>
        <xdr:cNvSpPr>
          <a:spLocks/>
        </xdr:cNvSpPr>
      </xdr:nvSpPr>
      <xdr:spPr>
        <a:xfrm>
          <a:off x="9525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49"/>
        <xdr:cNvSpPr>
          <a:spLocks/>
        </xdr:cNvSpPr>
      </xdr:nvSpPr>
      <xdr:spPr>
        <a:xfrm>
          <a:off x="11334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50"/>
        <xdr:cNvSpPr>
          <a:spLocks/>
        </xdr:cNvSpPr>
      </xdr:nvSpPr>
      <xdr:spPr>
        <a:xfrm>
          <a:off x="131445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51"/>
        <xdr:cNvSpPr>
          <a:spLocks/>
        </xdr:cNvSpPr>
      </xdr:nvSpPr>
      <xdr:spPr>
        <a:xfrm>
          <a:off x="149542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54"/>
        <xdr:cNvSpPr>
          <a:spLocks/>
        </xdr:cNvSpPr>
      </xdr:nvSpPr>
      <xdr:spPr>
        <a:xfrm>
          <a:off x="2038350" y="15049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55"/>
        <xdr:cNvSpPr>
          <a:spLocks/>
        </xdr:cNvSpPr>
      </xdr:nvSpPr>
      <xdr:spPr>
        <a:xfrm>
          <a:off x="85725" y="1485900"/>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676400"/>
          <a:ext cx="790575" cy="438150"/>
        </a:xfrm>
        <a:prstGeom prst="rect">
          <a:avLst/>
        </a:prstGeom>
        <a:noFill/>
        <a:ln w="1" cmpd="sng">
          <a:noFill/>
        </a:ln>
      </xdr:spPr>
    </xdr:pic>
    <xdr:clientData/>
  </xdr:twoCellAnchor>
  <xdr:twoCellAnchor>
    <xdr:from>
      <xdr:col>15</xdr:col>
      <xdr:colOff>47625</xdr:colOff>
      <xdr:row>204</xdr:row>
      <xdr:rowOff>95250</xdr:rowOff>
    </xdr:from>
    <xdr:to>
      <xdr:col>15</xdr:col>
      <xdr:colOff>276225</xdr:colOff>
      <xdr:row>204</xdr:row>
      <xdr:rowOff>209550</xdr:rowOff>
    </xdr:to>
    <xdr:sp macro="[0]!תשובות1">
      <xdr:nvSpPr>
        <xdr:cNvPr id="34" name="AutoShape 101"/>
        <xdr:cNvSpPr>
          <a:spLocks/>
        </xdr:cNvSpPr>
      </xdr:nvSpPr>
      <xdr:spPr>
        <a:xfrm rot="10800000">
          <a:off x="11125200" y="71666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206</xdr:row>
      <xdr:rowOff>95250</xdr:rowOff>
    </xdr:from>
    <xdr:to>
      <xdr:col>15</xdr:col>
      <xdr:colOff>285750</xdr:colOff>
      <xdr:row>206</xdr:row>
      <xdr:rowOff>219075</xdr:rowOff>
    </xdr:to>
    <xdr:sp macro="[0]!תשובות2">
      <xdr:nvSpPr>
        <xdr:cNvPr id="35" name="AutoShape 102"/>
        <xdr:cNvSpPr>
          <a:spLocks/>
        </xdr:cNvSpPr>
      </xdr:nvSpPr>
      <xdr:spPr>
        <a:xfrm rot="10800000">
          <a:off x="11144250" y="719994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208</xdr:row>
      <xdr:rowOff>95250</xdr:rowOff>
    </xdr:from>
    <xdr:to>
      <xdr:col>15</xdr:col>
      <xdr:colOff>276225</xdr:colOff>
      <xdr:row>208</xdr:row>
      <xdr:rowOff>209550</xdr:rowOff>
    </xdr:to>
    <xdr:sp macro="[0]!תשובות3">
      <xdr:nvSpPr>
        <xdr:cNvPr id="36" name="AutoShape 123"/>
        <xdr:cNvSpPr>
          <a:spLocks/>
        </xdr:cNvSpPr>
      </xdr:nvSpPr>
      <xdr:spPr>
        <a:xfrm rot="10800000">
          <a:off x="11125200" y="72332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210</xdr:row>
      <xdr:rowOff>95250</xdr:rowOff>
    </xdr:from>
    <xdr:to>
      <xdr:col>15</xdr:col>
      <xdr:colOff>276225</xdr:colOff>
      <xdr:row>210</xdr:row>
      <xdr:rowOff>209550</xdr:rowOff>
    </xdr:to>
    <xdr:sp macro="[0]!תשובות4">
      <xdr:nvSpPr>
        <xdr:cNvPr id="37" name="AutoShape 124"/>
        <xdr:cNvSpPr>
          <a:spLocks/>
        </xdr:cNvSpPr>
      </xdr:nvSpPr>
      <xdr:spPr>
        <a:xfrm rot="10800000">
          <a:off x="11125200" y="72666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212</xdr:row>
      <xdr:rowOff>95250</xdr:rowOff>
    </xdr:from>
    <xdr:to>
      <xdr:col>15</xdr:col>
      <xdr:colOff>276225</xdr:colOff>
      <xdr:row>212</xdr:row>
      <xdr:rowOff>209550</xdr:rowOff>
    </xdr:to>
    <xdr:sp macro="[0]!תשובות5">
      <xdr:nvSpPr>
        <xdr:cNvPr id="38" name="AutoShape 126"/>
        <xdr:cNvSpPr>
          <a:spLocks/>
        </xdr:cNvSpPr>
      </xdr:nvSpPr>
      <xdr:spPr>
        <a:xfrm rot="10800000">
          <a:off x="11125200" y="72999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214</xdr:row>
      <xdr:rowOff>95250</xdr:rowOff>
    </xdr:from>
    <xdr:to>
      <xdr:col>15</xdr:col>
      <xdr:colOff>276225</xdr:colOff>
      <xdr:row>214</xdr:row>
      <xdr:rowOff>209550</xdr:rowOff>
    </xdr:to>
    <xdr:sp macro="[0]!תשובות6">
      <xdr:nvSpPr>
        <xdr:cNvPr id="39" name="AutoShape 127"/>
        <xdr:cNvSpPr>
          <a:spLocks/>
        </xdr:cNvSpPr>
      </xdr:nvSpPr>
      <xdr:spPr>
        <a:xfrm rot="10800000">
          <a:off x="11125200" y="73332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216</xdr:row>
      <xdr:rowOff>95250</xdr:rowOff>
    </xdr:from>
    <xdr:to>
      <xdr:col>15</xdr:col>
      <xdr:colOff>276225</xdr:colOff>
      <xdr:row>216</xdr:row>
      <xdr:rowOff>209550</xdr:rowOff>
    </xdr:to>
    <xdr:sp macro="[0]!תשובות7">
      <xdr:nvSpPr>
        <xdr:cNvPr id="40" name="AutoShape 128"/>
        <xdr:cNvSpPr>
          <a:spLocks/>
        </xdr:cNvSpPr>
      </xdr:nvSpPr>
      <xdr:spPr>
        <a:xfrm rot="10800000">
          <a:off x="11125200" y="73666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220</xdr:row>
      <xdr:rowOff>95250</xdr:rowOff>
    </xdr:from>
    <xdr:to>
      <xdr:col>15</xdr:col>
      <xdr:colOff>276225</xdr:colOff>
      <xdr:row>220</xdr:row>
      <xdr:rowOff>209550</xdr:rowOff>
    </xdr:to>
    <xdr:sp macro="[0]!תשובות9">
      <xdr:nvSpPr>
        <xdr:cNvPr id="41" name="AutoShape 130"/>
        <xdr:cNvSpPr>
          <a:spLocks/>
        </xdr:cNvSpPr>
      </xdr:nvSpPr>
      <xdr:spPr>
        <a:xfrm rot="10800000">
          <a:off x="11125200" y="74333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222</xdr:row>
      <xdr:rowOff>95250</xdr:rowOff>
    </xdr:from>
    <xdr:to>
      <xdr:col>15</xdr:col>
      <xdr:colOff>276225</xdr:colOff>
      <xdr:row>222</xdr:row>
      <xdr:rowOff>209550</xdr:rowOff>
    </xdr:to>
    <xdr:sp macro="[0]!תשובות10">
      <xdr:nvSpPr>
        <xdr:cNvPr id="42" name="AutoShape 131"/>
        <xdr:cNvSpPr>
          <a:spLocks/>
        </xdr:cNvSpPr>
      </xdr:nvSpPr>
      <xdr:spPr>
        <a:xfrm rot="10800000">
          <a:off x="11125200" y="74666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1">
      <xdr:nvSpPr>
        <xdr:cNvPr id="43" name="AutoShape 132"/>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2">
      <xdr:nvSpPr>
        <xdr:cNvPr id="44" name="AutoShape 133"/>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3">
      <xdr:nvSpPr>
        <xdr:cNvPr id="45" name="AutoShape 134"/>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4">
      <xdr:nvSpPr>
        <xdr:cNvPr id="46" name="AutoShape 135"/>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5">
      <xdr:nvSpPr>
        <xdr:cNvPr id="47" name="AutoShape 136"/>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6">
      <xdr:nvSpPr>
        <xdr:cNvPr id="48" name="AutoShape 137"/>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7">
      <xdr:nvSpPr>
        <xdr:cNvPr id="49" name="AutoShape 138"/>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8">
      <xdr:nvSpPr>
        <xdr:cNvPr id="50" name="AutoShape 139"/>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9">
      <xdr:nvSpPr>
        <xdr:cNvPr id="51" name="AutoShape 140"/>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20">
      <xdr:nvSpPr>
        <xdr:cNvPr id="52" name="AutoShape 141"/>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180975</xdr:rowOff>
    </xdr:to>
    <xdr:sp>
      <xdr:nvSpPr>
        <xdr:cNvPr id="53" name="AutoShape 142"/>
        <xdr:cNvSpPr>
          <a:spLocks/>
        </xdr:cNvSpPr>
      </xdr:nvSpPr>
      <xdr:spPr>
        <a:xfrm>
          <a:off x="1857375"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54" name="AutoShape 143"/>
        <xdr:cNvSpPr>
          <a:spLocks/>
        </xdr:cNvSpPr>
      </xdr:nvSpPr>
      <xdr:spPr>
        <a:xfrm>
          <a:off x="1676400" y="9525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55" name="AutoShape 144"/>
        <xdr:cNvSpPr>
          <a:spLocks/>
        </xdr:cNvSpPr>
      </xdr:nvSpPr>
      <xdr:spPr>
        <a:xfrm>
          <a:off x="1676400"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56" name="AutoShape 145"/>
        <xdr:cNvSpPr>
          <a:spLocks/>
        </xdr:cNvSpPr>
      </xdr:nvSpPr>
      <xdr:spPr>
        <a:xfrm>
          <a:off x="1857375" y="4000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65" name="AutoShape 154"/>
        <xdr:cNvSpPr>
          <a:spLocks/>
        </xdr:cNvSpPr>
      </xdr:nvSpPr>
      <xdr:spPr>
        <a:xfrm>
          <a:off x="7715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66" name="AutoShape 155"/>
        <xdr:cNvSpPr>
          <a:spLocks/>
        </xdr:cNvSpPr>
      </xdr:nvSpPr>
      <xdr:spPr>
        <a:xfrm>
          <a:off x="9525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67" name="AutoShape 156"/>
        <xdr:cNvSpPr>
          <a:spLocks/>
        </xdr:cNvSpPr>
      </xdr:nvSpPr>
      <xdr:spPr>
        <a:xfrm>
          <a:off x="11334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68" name="AutoShape 157"/>
        <xdr:cNvSpPr>
          <a:spLocks/>
        </xdr:cNvSpPr>
      </xdr:nvSpPr>
      <xdr:spPr>
        <a:xfrm>
          <a:off x="131445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69" name="AutoShape 158"/>
        <xdr:cNvSpPr>
          <a:spLocks/>
        </xdr:cNvSpPr>
      </xdr:nvSpPr>
      <xdr:spPr>
        <a:xfrm>
          <a:off x="149542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70" name="AutoShape 159"/>
        <xdr:cNvSpPr>
          <a:spLocks/>
        </xdr:cNvSpPr>
      </xdr:nvSpPr>
      <xdr:spPr>
        <a:xfrm>
          <a:off x="1676400"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71" name="AutoShape 160"/>
        <xdr:cNvSpPr>
          <a:spLocks/>
        </xdr:cNvSpPr>
      </xdr:nvSpPr>
      <xdr:spPr>
        <a:xfrm>
          <a:off x="1857375" y="6762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72" name="AutoShape 161"/>
        <xdr:cNvSpPr>
          <a:spLocks/>
        </xdr:cNvSpPr>
      </xdr:nvSpPr>
      <xdr:spPr>
        <a:xfrm>
          <a:off x="1676400"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73" name="AutoShape 162"/>
        <xdr:cNvSpPr>
          <a:spLocks/>
        </xdr:cNvSpPr>
      </xdr:nvSpPr>
      <xdr:spPr>
        <a:xfrm>
          <a:off x="1857375" y="12287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74" name="AutoShape 163"/>
        <xdr:cNvSpPr>
          <a:spLocks/>
        </xdr:cNvSpPr>
      </xdr:nvSpPr>
      <xdr:spPr>
        <a:xfrm>
          <a:off x="1676400"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75" name="AutoShape 164"/>
        <xdr:cNvSpPr>
          <a:spLocks/>
        </xdr:cNvSpPr>
      </xdr:nvSpPr>
      <xdr:spPr>
        <a:xfrm>
          <a:off x="1857375" y="15049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76" name="AutoShape 165"/>
        <xdr:cNvSpPr>
          <a:spLocks/>
        </xdr:cNvSpPr>
      </xdr:nvSpPr>
      <xdr:spPr>
        <a:xfrm>
          <a:off x="161925" y="923925"/>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226</xdr:row>
      <xdr:rowOff>57150</xdr:rowOff>
    </xdr:from>
    <xdr:to>
      <xdr:col>15</xdr:col>
      <xdr:colOff>304800</xdr:colOff>
      <xdr:row>226</xdr:row>
      <xdr:rowOff>180975</xdr:rowOff>
    </xdr:to>
    <xdr:sp macro="[0]!חזרה">
      <xdr:nvSpPr>
        <xdr:cNvPr id="77" name="AutoShape 166"/>
        <xdr:cNvSpPr>
          <a:spLocks/>
        </xdr:cNvSpPr>
      </xdr:nvSpPr>
      <xdr:spPr>
        <a:xfrm rot="10800000">
          <a:off x="11134725" y="755904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218</xdr:row>
      <xdr:rowOff>95250</xdr:rowOff>
    </xdr:from>
    <xdr:to>
      <xdr:col>15</xdr:col>
      <xdr:colOff>285750</xdr:colOff>
      <xdr:row>218</xdr:row>
      <xdr:rowOff>219075</xdr:rowOff>
    </xdr:to>
    <xdr:sp macro="[0]!תשובות8">
      <xdr:nvSpPr>
        <xdr:cNvPr id="78" name="AutoShape 167"/>
        <xdr:cNvSpPr>
          <a:spLocks/>
        </xdr:cNvSpPr>
      </xdr:nvSpPr>
      <xdr:spPr>
        <a:xfrm rot="10800000">
          <a:off x="11125200" y="739997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1">
      <xdr:nvSpPr>
        <xdr:cNvPr id="79" name="AutoShape 168"/>
        <xdr:cNvSpPr>
          <a:spLocks/>
        </xdr:cNvSpPr>
      </xdr:nvSpPr>
      <xdr:spPr>
        <a:xfrm rot="10800000">
          <a:off x="28575" y="390525"/>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19">
      <xdr:nvSpPr>
        <xdr:cNvPr id="80" name="AutoShape 170"/>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224</xdr:row>
      <xdr:rowOff>0</xdr:rowOff>
    </xdr:from>
    <xdr:to>
      <xdr:col>15</xdr:col>
      <xdr:colOff>276225</xdr:colOff>
      <xdr:row>224</xdr:row>
      <xdr:rowOff>0</xdr:rowOff>
    </xdr:to>
    <xdr:sp macro="[0]!תשובות20">
      <xdr:nvSpPr>
        <xdr:cNvPr id="81" name="AutoShape 171"/>
        <xdr:cNvSpPr>
          <a:spLocks/>
        </xdr:cNvSpPr>
      </xdr:nvSpPr>
      <xdr:spPr>
        <a:xfrm rot="10800000">
          <a:off x="11125200" y="7490460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180975</xdr:rowOff>
    </xdr:to>
    <xdr:sp>
      <xdr:nvSpPr>
        <xdr:cNvPr id="1" name="AutoShape 1"/>
        <xdr:cNvSpPr>
          <a:spLocks/>
        </xdr:cNvSpPr>
      </xdr:nvSpPr>
      <xdr:spPr>
        <a:xfrm>
          <a:off x="5810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180975</xdr:rowOff>
    </xdr:to>
    <xdr:sp>
      <xdr:nvSpPr>
        <xdr:cNvPr id="2" name="AutoShape 2"/>
        <xdr:cNvSpPr>
          <a:spLocks/>
        </xdr:cNvSpPr>
      </xdr:nvSpPr>
      <xdr:spPr>
        <a:xfrm>
          <a:off x="7620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180975</xdr:rowOff>
    </xdr:to>
    <xdr:sp>
      <xdr:nvSpPr>
        <xdr:cNvPr id="3" name="AutoShape 3"/>
        <xdr:cNvSpPr>
          <a:spLocks/>
        </xdr:cNvSpPr>
      </xdr:nvSpPr>
      <xdr:spPr>
        <a:xfrm>
          <a:off x="9429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180975</xdr:rowOff>
    </xdr:to>
    <xdr:sp>
      <xdr:nvSpPr>
        <xdr:cNvPr id="4" name="AutoShape 4"/>
        <xdr:cNvSpPr>
          <a:spLocks/>
        </xdr:cNvSpPr>
      </xdr:nvSpPr>
      <xdr:spPr>
        <a:xfrm>
          <a:off x="11239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180975</xdr:rowOff>
    </xdr:to>
    <xdr:sp>
      <xdr:nvSpPr>
        <xdr:cNvPr id="5" name="AutoShape 5"/>
        <xdr:cNvSpPr>
          <a:spLocks/>
        </xdr:cNvSpPr>
      </xdr:nvSpPr>
      <xdr:spPr>
        <a:xfrm>
          <a:off x="130492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180975</xdr:rowOff>
    </xdr:to>
    <xdr:sp>
      <xdr:nvSpPr>
        <xdr:cNvPr id="6" name="AutoShape 6"/>
        <xdr:cNvSpPr>
          <a:spLocks/>
        </xdr:cNvSpPr>
      </xdr:nvSpPr>
      <xdr:spPr>
        <a:xfrm>
          <a:off x="148590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180975</xdr:rowOff>
    </xdr:to>
    <xdr:sp macro="[0]!חולקים9">
      <xdr:nvSpPr>
        <xdr:cNvPr id="7" name="AutoShape 7"/>
        <xdr:cNvSpPr>
          <a:spLocks/>
        </xdr:cNvSpPr>
      </xdr:nvSpPr>
      <xdr:spPr>
        <a:xfrm>
          <a:off x="2028825" y="4286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180975</xdr:rowOff>
    </xdr:to>
    <xdr:sp macro="[0]!מימרא9">
      <xdr:nvSpPr>
        <xdr:cNvPr id="8" name="AutoShape 8"/>
        <xdr:cNvSpPr>
          <a:spLocks/>
        </xdr:cNvSpPr>
      </xdr:nvSpPr>
      <xdr:spPr>
        <a:xfrm>
          <a:off x="2028825" y="1524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180975</xdr:rowOff>
    </xdr:to>
    <xdr:sp macro="[0]!סיכום">
      <xdr:nvSpPr>
        <xdr:cNvPr id="9" name="AutoShape 9"/>
        <xdr:cNvSpPr>
          <a:spLocks/>
        </xdr:cNvSpPr>
      </xdr:nvSpPr>
      <xdr:spPr>
        <a:xfrm>
          <a:off x="5810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180975</xdr:rowOff>
    </xdr:to>
    <xdr:sp macro="[0]!מימחולק9">
      <xdr:nvSpPr>
        <xdr:cNvPr id="10" name="AutoShape 10"/>
        <xdr:cNvSpPr>
          <a:spLocks/>
        </xdr:cNvSpPr>
      </xdr:nvSpPr>
      <xdr:spPr>
        <a:xfrm>
          <a:off x="2028825" y="70485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180975</xdr:rowOff>
    </xdr:to>
    <xdr:sp>
      <xdr:nvSpPr>
        <xdr:cNvPr id="11" name="AutoShape 11"/>
        <xdr:cNvSpPr>
          <a:spLocks/>
        </xdr:cNvSpPr>
      </xdr:nvSpPr>
      <xdr:spPr>
        <a:xfrm>
          <a:off x="5810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180975</xdr:rowOff>
    </xdr:to>
    <xdr:sp>
      <xdr:nvSpPr>
        <xdr:cNvPr id="12" name="AutoShape 12"/>
        <xdr:cNvSpPr>
          <a:spLocks/>
        </xdr:cNvSpPr>
      </xdr:nvSpPr>
      <xdr:spPr>
        <a:xfrm>
          <a:off x="7620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180975</xdr:rowOff>
    </xdr:to>
    <xdr:sp>
      <xdr:nvSpPr>
        <xdr:cNvPr id="13" name="AutoShape 13"/>
        <xdr:cNvSpPr>
          <a:spLocks/>
        </xdr:cNvSpPr>
      </xdr:nvSpPr>
      <xdr:spPr>
        <a:xfrm>
          <a:off x="9429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180975</xdr:rowOff>
    </xdr:to>
    <xdr:sp>
      <xdr:nvSpPr>
        <xdr:cNvPr id="14" name="AutoShape 14"/>
        <xdr:cNvSpPr>
          <a:spLocks/>
        </xdr:cNvSpPr>
      </xdr:nvSpPr>
      <xdr:spPr>
        <a:xfrm>
          <a:off x="11239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180975</xdr:rowOff>
    </xdr:to>
    <xdr:sp>
      <xdr:nvSpPr>
        <xdr:cNvPr id="15" name="AutoShape 15"/>
        <xdr:cNvSpPr>
          <a:spLocks/>
        </xdr:cNvSpPr>
      </xdr:nvSpPr>
      <xdr:spPr>
        <a:xfrm>
          <a:off x="130492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180975</xdr:rowOff>
    </xdr:to>
    <xdr:sp>
      <xdr:nvSpPr>
        <xdr:cNvPr id="16" name="AutoShape 16"/>
        <xdr:cNvSpPr>
          <a:spLocks/>
        </xdr:cNvSpPr>
      </xdr:nvSpPr>
      <xdr:spPr>
        <a:xfrm>
          <a:off x="148590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180975</xdr:rowOff>
    </xdr:to>
    <xdr:sp macro="[0]!שאלה9">
      <xdr:nvSpPr>
        <xdr:cNvPr id="17" name="AutoShape 17"/>
        <xdr:cNvSpPr>
          <a:spLocks/>
        </xdr:cNvSpPr>
      </xdr:nvSpPr>
      <xdr:spPr>
        <a:xfrm>
          <a:off x="2028825" y="98107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180975</xdr:rowOff>
    </xdr:to>
    <xdr:sp>
      <xdr:nvSpPr>
        <xdr:cNvPr id="18" name="AutoShape 18"/>
        <xdr:cNvSpPr>
          <a:spLocks/>
        </xdr:cNvSpPr>
      </xdr:nvSpPr>
      <xdr:spPr>
        <a:xfrm>
          <a:off x="5810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180975</xdr:rowOff>
    </xdr:to>
    <xdr:sp>
      <xdr:nvSpPr>
        <xdr:cNvPr id="19" name="AutoShape 19"/>
        <xdr:cNvSpPr>
          <a:spLocks/>
        </xdr:cNvSpPr>
      </xdr:nvSpPr>
      <xdr:spPr>
        <a:xfrm>
          <a:off x="7620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180975</xdr:rowOff>
    </xdr:to>
    <xdr:sp>
      <xdr:nvSpPr>
        <xdr:cNvPr id="20" name="AutoShape 20"/>
        <xdr:cNvSpPr>
          <a:spLocks/>
        </xdr:cNvSpPr>
      </xdr:nvSpPr>
      <xdr:spPr>
        <a:xfrm>
          <a:off x="9429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180975</xdr:rowOff>
    </xdr:to>
    <xdr:sp>
      <xdr:nvSpPr>
        <xdr:cNvPr id="21" name="AutoShape 21"/>
        <xdr:cNvSpPr>
          <a:spLocks/>
        </xdr:cNvSpPr>
      </xdr:nvSpPr>
      <xdr:spPr>
        <a:xfrm>
          <a:off x="11239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180975</xdr:rowOff>
    </xdr:to>
    <xdr:sp>
      <xdr:nvSpPr>
        <xdr:cNvPr id="22" name="AutoShape 22"/>
        <xdr:cNvSpPr>
          <a:spLocks/>
        </xdr:cNvSpPr>
      </xdr:nvSpPr>
      <xdr:spPr>
        <a:xfrm>
          <a:off x="130492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180975</xdr:rowOff>
    </xdr:to>
    <xdr:sp>
      <xdr:nvSpPr>
        <xdr:cNvPr id="23" name="AutoShape 23"/>
        <xdr:cNvSpPr>
          <a:spLocks/>
        </xdr:cNvSpPr>
      </xdr:nvSpPr>
      <xdr:spPr>
        <a:xfrm>
          <a:off x="148590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180975</xdr:rowOff>
    </xdr:to>
    <xdr:sp macro="[0]!תשובה9">
      <xdr:nvSpPr>
        <xdr:cNvPr id="24" name="AutoShape 24"/>
        <xdr:cNvSpPr>
          <a:spLocks/>
        </xdr:cNvSpPr>
      </xdr:nvSpPr>
      <xdr:spPr>
        <a:xfrm>
          <a:off x="2028825" y="1257300"/>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180975</xdr:rowOff>
    </xdr:to>
    <xdr:sp>
      <xdr:nvSpPr>
        <xdr:cNvPr id="25" name="AutoShape 25"/>
        <xdr:cNvSpPr>
          <a:spLocks/>
        </xdr:cNvSpPr>
      </xdr:nvSpPr>
      <xdr:spPr>
        <a:xfrm>
          <a:off x="5810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180975</xdr:rowOff>
    </xdr:to>
    <xdr:sp>
      <xdr:nvSpPr>
        <xdr:cNvPr id="26" name="AutoShape 26"/>
        <xdr:cNvSpPr>
          <a:spLocks/>
        </xdr:cNvSpPr>
      </xdr:nvSpPr>
      <xdr:spPr>
        <a:xfrm>
          <a:off x="7620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180975</xdr:rowOff>
    </xdr:to>
    <xdr:sp>
      <xdr:nvSpPr>
        <xdr:cNvPr id="27" name="AutoShape 27"/>
        <xdr:cNvSpPr>
          <a:spLocks/>
        </xdr:cNvSpPr>
      </xdr:nvSpPr>
      <xdr:spPr>
        <a:xfrm>
          <a:off x="9429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180975</xdr:rowOff>
    </xdr:to>
    <xdr:sp>
      <xdr:nvSpPr>
        <xdr:cNvPr id="28" name="AutoShape 28"/>
        <xdr:cNvSpPr>
          <a:spLocks/>
        </xdr:cNvSpPr>
      </xdr:nvSpPr>
      <xdr:spPr>
        <a:xfrm>
          <a:off x="11239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180975</xdr:rowOff>
    </xdr:to>
    <xdr:sp>
      <xdr:nvSpPr>
        <xdr:cNvPr id="29" name="AutoShape 29"/>
        <xdr:cNvSpPr>
          <a:spLocks/>
        </xdr:cNvSpPr>
      </xdr:nvSpPr>
      <xdr:spPr>
        <a:xfrm>
          <a:off x="130492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180975</xdr:rowOff>
    </xdr:to>
    <xdr:sp>
      <xdr:nvSpPr>
        <xdr:cNvPr id="30" name="AutoShape 30"/>
        <xdr:cNvSpPr>
          <a:spLocks/>
        </xdr:cNvSpPr>
      </xdr:nvSpPr>
      <xdr:spPr>
        <a:xfrm>
          <a:off x="148590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180975</xdr:rowOff>
    </xdr:to>
    <xdr:sp macro="[0]!שאלותשובות9">
      <xdr:nvSpPr>
        <xdr:cNvPr id="31" name="AutoShape 31"/>
        <xdr:cNvSpPr>
          <a:spLocks/>
        </xdr:cNvSpPr>
      </xdr:nvSpPr>
      <xdr:spPr>
        <a:xfrm>
          <a:off x="2028825" y="1533525"/>
          <a:ext cx="142875" cy="857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76200</xdr:rowOff>
    </xdr:from>
    <xdr:to>
      <xdr:col>0</xdr:col>
      <xdr:colOff>333375</xdr:colOff>
      <xdr:row>11</xdr:row>
      <xdr:rowOff>190500</xdr:rowOff>
    </xdr:to>
    <xdr:sp macro="[0]!הכל">
      <xdr:nvSpPr>
        <xdr:cNvPr id="32" name="AutoShape 32"/>
        <xdr:cNvSpPr>
          <a:spLocks/>
        </xdr:cNvSpPr>
      </xdr:nvSpPr>
      <xdr:spPr>
        <a:xfrm>
          <a:off x="85725" y="1514475"/>
          <a:ext cx="247650" cy="114300"/>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704975"/>
          <a:ext cx="790575" cy="428625"/>
        </a:xfrm>
        <a:prstGeom prst="rect">
          <a:avLst/>
        </a:prstGeom>
        <a:noFill/>
        <a:ln w="1" cmpd="sng">
          <a:noFill/>
        </a:ln>
      </xdr:spPr>
    </xdr:pic>
    <xdr:clientData/>
  </xdr:twoCellAnchor>
  <xdr:twoCellAnchor>
    <xdr:from>
      <xdr:col>9</xdr:col>
      <xdr:colOff>0</xdr:colOff>
      <xdr:row>7</xdr:row>
      <xdr:rowOff>95250</xdr:rowOff>
    </xdr:from>
    <xdr:to>
      <xdr:col>9</xdr:col>
      <xdr:colOff>142875</xdr:colOff>
      <xdr:row>7</xdr:row>
      <xdr:rowOff>180975</xdr:rowOff>
    </xdr:to>
    <xdr:sp>
      <xdr:nvSpPr>
        <xdr:cNvPr id="34" name="AutoShape 34"/>
        <xdr:cNvSpPr>
          <a:spLocks/>
        </xdr:cNvSpPr>
      </xdr:nvSpPr>
      <xdr:spPr>
        <a:xfrm>
          <a:off x="1847850"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180975</xdr:rowOff>
    </xdr:to>
    <xdr:sp>
      <xdr:nvSpPr>
        <xdr:cNvPr id="35" name="AutoShape 35"/>
        <xdr:cNvSpPr>
          <a:spLocks/>
        </xdr:cNvSpPr>
      </xdr:nvSpPr>
      <xdr:spPr>
        <a:xfrm>
          <a:off x="1666875" y="98107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180975</xdr:rowOff>
    </xdr:to>
    <xdr:sp>
      <xdr:nvSpPr>
        <xdr:cNvPr id="36" name="AutoShape 36"/>
        <xdr:cNvSpPr>
          <a:spLocks/>
        </xdr:cNvSpPr>
      </xdr:nvSpPr>
      <xdr:spPr>
        <a:xfrm>
          <a:off x="1666875"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180975</xdr:rowOff>
    </xdr:to>
    <xdr:sp>
      <xdr:nvSpPr>
        <xdr:cNvPr id="37" name="AutoShape 37"/>
        <xdr:cNvSpPr>
          <a:spLocks/>
        </xdr:cNvSpPr>
      </xdr:nvSpPr>
      <xdr:spPr>
        <a:xfrm>
          <a:off x="1847850" y="4286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180975</xdr:rowOff>
    </xdr:to>
    <xdr:sp>
      <xdr:nvSpPr>
        <xdr:cNvPr id="38" name="AutoShape 38"/>
        <xdr:cNvSpPr>
          <a:spLocks/>
        </xdr:cNvSpPr>
      </xdr:nvSpPr>
      <xdr:spPr>
        <a:xfrm>
          <a:off x="5810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180975</xdr:rowOff>
    </xdr:to>
    <xdr:sp>
      <xdr:nvSpPr>
        <xdr:cNvPr id="39" name="AutoShape 39"/>
        <xdr:cNvSpPr>
          <a:spLocks/>
        </xdr:cNvSpPr>
      </xdr:nvSpPr>
      <xdr:spPr>
        <a:xfrm>
          <a:off x="7620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180975</xdr:rowOff>
    </xdr:to>
    <xdr:sp>
      <xdr:nvSpPr>
        <xdr:cNvPr id="40" name="AutoShape 40"/>
        <xdr:cNvSpPr>
          <a:spLocks/>
        </xdr:cNvSpPr>
      </xdr:nvSpPr>
      <xdr:spPr>
        <a:xfrm>
          <a:off x="9429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180975</xdr:rowOff>
    </xdr:to>
    <xdr:sp>
      <xdr:nvSpPr>
        <xdr:cNvPr id="41" name="AutoShape 41"/>
        <xdr:cNvSpPr>
          <a:spLocks/>
        </xdr:cNvSpPr>
      </xdr:nvSpPr>
      <xdr:spPr>
        <a:xfrm>
          <a:off x="11239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180975</xdr:rowOff>
    </xdr:to>
    <xdr:sp>
      <xdr:nvSpPr>
        <xdr:cNvPr id="42" name="AutoShape 42"/>
        <xdr:cNvSpPr>
          <a:spLocks/>
        </xdr:cNvSpPr>
      </xdr:nvSpPr>
      <xdr:spPr>
        <a:xfrm>
          <a:off x="130492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180975</xdr:rowOff>
    </xdr:to>
    <xdr:sp>
      <xdr:nvSpPr>
        <xdr:cNvPr id="43" name="AutoShape 43"/>
        <xdr:cNvSpPr>
          <a:spLocks/>
        </xdr:cNvSpPr>
      </xdr:nvSpPr>
      <xdr:spPr>
        <a:xfrm>
          <a:off x="148590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180975</xdr:rowOff>
    </xdr:to>
    <xdr:sp>
      <xdr:nvSpPr>
        <xdr:cNvPr id="44" name="AutoShape 44"/>
        <xdr:cNvSpPr>
          <a:spLocks/>
        </xdr:cNvSpPr>
      </xdr:nvSpPr>
      <xdr:spPr>
        <a:xfrm>
          <a:off x="1666875"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180975</xdr:rowOff>
    </xdr:to>
    <xdr:sp>
      <xdr:nvSpPr>
        <xdr:cNvPr id="45" name="AutoShape 45"/>
        <xdr:cNvSpPr>
          <a:spLocks/>
        </xdr:cNvSpPr>
      </xdr:nvSpPr>
      <xdr:spPr>
        <a:xfrm>
          <a:off x="1847850" y="1524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180975</xdr:rowOff>
    </xdr:to>
    <xdr:sp>
      <xdr:nvSpPr>
        <xdr:cNvPr id="46" name="AutoShape 46"/>
        <xdr:cNvSpPr>
          <a:spLocks/>
        </xdr:cNvSpPr>
      </xdr:nvSpPr>
      <xdr:spPr>
        <a:xfrm>
          <a:off x="7620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180975</xdr:rowOff>
    </xdr:to>
    <xdr:sp>
      <xdr:nvSpPr>
        <xdr:cNvPr id="47" name="AutoShape 47"/>
        <xdr:cNvSpPr>
          <a:spLocks/>
        </xdr:cNvSpPr>
      </xdr:nvSpPr>
      <xdr:spPr>
        <a:xfrm>
          <a:off x="9429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180975</xdr:rowOff>
    </xdr:to>
    <xdr:sp>
      <xdr:nvSpPr>
        <xdr:cNvPr id="48" name="AutoShape 48"/>
        <xdr:cNvSpPr>
          <a:spLocks/>
        </xdr:cNvSpPr>
      </xdr:nvSpPr>
      <xdr:spPr>
        <a:xfrm>
          <a:off x="11239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180975</xdr:rowOff>
    </xdr:to>
    <xdr:sp>
      <xdr:nvSpPr>
        <xdr:cNvPr id="49" name="AutoShape 49"/>
        <xdr:cNvSpPr>
          <a:spLocks/>
        </xdr:cNvSpPr>
      </xdr:nvSpPr>
      <xdr:spPr>
        <a:xfrm>
          <a:off x="130492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180975</xdr:rowOff>
    </xdr:to>
    <xdr:sp>
      <xdr:nvSpPr>
        <xdr:cNvPr id="50" name="AutoShape 50"/>
        <xdr:cNvSpPr>
          <a:spLocks/>
        </xdr:cNvSpPr>
      </xdr:nvSpPr>
      <xdr:spPr>
        <a:xfrm>
          <a:off x="148590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180975</xdr:rowOff>
    </xdr:to>
    <xdr:sp>
      <xdr:nvSpPr>
        <xdr:cNvPr id="51" name="AutoShape 51"/>
        <xdr:cNvSpPr>
          <a:spLocks/>
        </xdr:cNvSpPr>
      </xdr:nvSpPr>
      <xdr:spPr>
        <a:xfrm>
          <a:off x="1666875"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180975</xdr:rowOff>
    </xdr:to>
    <xdr:sp>
      <xdr:nvSpPr>
        <xdr:cNvPr id="52" name="AutoShape 52"/>
        <xdr:cNvSpPr>
          <a:spLocks/>
        </xdr:cNvSpPr>
      </xdr:nvSpPr>
      <xdr:spPr>
        <a:xfrm>
          <a:off x="1847850" y="70485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180975</xdr:rowOff>
    </xdr:to>
    <xdr:sp>
      <xdr:nvSpPr>
        <xdr:cNvPr id="53" name="AutoShape 53"/>
        <xdr:cNvSpPr>
          <a:spLocks/>
        </xdr:cNvSpPr>
      </xdr:nvSpPr>
      <xdr:spPr>
        <a:xfrm>
          <a:off x="1666875"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180975</xdr:rowOff>
    </xdr:to>
    <xdr:sp>
      <xdr:nvSpPr>
        <xdr:cNvPr id="54" name="AutoShape 54"/>
        <xdr:cNvSpPr>
          <a:spLocks/>
        </xdr:cNvSpPr>
      </xdr:nvSpPr>
      <xdr:spPr>
        <a:xfrm>
          <a:off x="1847850" y="1257300"/>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180975</xdr:rowOff>
    </xdr:to>
    <xdr:sp>
      <xdr:nvSpPr>
        <xdr:cNvPr id="55" name="AutoShape 55"/>
        <xdr:cNvSpPr>
          <a:spLocks/>
        </xdr:cNvSpPr>
      </xdr:nvSpPr>
      <xdr:spPr>
        <a:xfrm>
          <a:off x="1666875"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180975</xdr:rowOff>
    </xdr:to>
    <xdr:sp>
      <xdr:nvSpPr>
        <xdr:cNvPr id="56" name="AutoShape 56"/>
        <xdr:cNvSpPr>
          <a:spLocks/>
        </xdr:cNvSpPr>
      </xdr:nvSpPr>
      <xdr:spPr>
        <a:xfrm>
          <a:off x="1847850" y="1533525"/>
          <a:ext cx="142875" cy="85725"/>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66675</xdr:rowOff>
    </xdr:from>
    <xdr:to>
      <xdr:col>0</xdr:col>
      <xdr:colOff>371475</xdr:colOff>
      <xdr:row>7</xdr:row>
      <xdr:rowOff>190500</xdr:rowOff>
    </xdr:to>
    <xdr:sp macro="[0]!שאלות">
      <xdr:nvSpPr>
        <xdr:cNvPr id="57" name="AutoShape 57"/>
        <xdr:cNvSpPr>
          <a:spLocks/>
        </xdr:cNvSpPr>
      </xdr:nvSpPr>
      <xdr:spPr>
        <a:xfrm>
          <a:off x="161925" y="952500"/>
          <a:ext cx="209550" cy="123825"/>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0</xdr:col>
      <xdr:colOff>238125</xdr:colOff>
      <xdr:row>3</xdr:row>
      <xdr:rowOff>190500</xdr:rowOff>
    </xdr:to>
    <xdr:sp macro="[0]!אזור2">
      <xdr:nvSpPr>
        <xdr:cNvPr id="58" name="AutoShape 58"/>
        <xdr:cNvSpPr>
          <a:spLocks/>
        </xdr:cNvSpPr>
      </xdr:nvSpPr>
      <xdr:spPr>
        <a:xfrm rot="10800000">
          <a:off x="28575" y="419100"/>
          <a:ext cx="209550" cy="104775"/>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20.25" thickBot="1">
      <c r="B4" s="19" t="s">
        <v>29</v>
      </c>
      <c r="C4" s="19" t="s">
        <v>27</v>
      </c>
      <c r="D4" s="19" t="s">
        <v>28</v>
      </c>
      <c r="E4" s="25" t="s">
        <v>50</v>
      </c>
      <c r="F4" s="25" t="s">
        <v>49</v>
      </c>
      <c r="G4" s="19" t="s">
        <v>31</v>
      </c>
      <c r="H4" s="29" t="s">
        <v>26</v>
      </c>
      <c r="I4" s="14" t="s">
        <v>35</v>
      </c>
      <c r="J4" s="28" t="s">
        <v>36</v>
      </c>
      <c r="K4" s="24" t="s">
        <v>37</v>
      </c>
      <c r="O4" s="32" t="s">
        <v>29</v>
      </c>
      <c r="P4" s="32" t="s">
        <v>27</v>
      </c>
      <c r="Q4" s="32" t="s">
        <v>28</v>
      </c>
      <c r="R4" s="33" t="s">
        <v>50</v>
      </c>
      <c r="S4" s="33" t="s">
        <v>49</v>
      </c>
      <c r="T4" s="32" t="s">
        <v>31</v>
      </c>
      <c r="U4" s="34" t="s">
        <v>26</v>
      </c>
      <c r="V4" s="35" t="s">
        <v>35</v>
      </c>
      <c r="W4" s="36" t="s">
        <v>36</v>
      </c>
      <c r="X4" s="37" t="s">
        <v>37</v>
      </c>
    </row>
    <row r="5" spans="1:24" ht="21" thickBot="1">
      <c r="A5" s="23"/>
      <c r="B5" s="7"/>
      <c r="C5" s="7"/>
      <c r="D5" s="7"/>
      <c r="E5" s="2"/>
      <c r="F5" s="2"/>
      <c r="G5" s="7"/>
      <c r="H5" s="7"/>
      <c r="I5" s="10"/>
      <c r="J5" s="3"/>
      <c r="K5" s="8"/>
      <c r="M5" s="9" t="s">
        <v>25</v>
      </c>
      <c r="N5" s="23"/>
      <c r="O5" s="7"/>
      <c r="P5" s="7"/>
      <c r="Q5" s="7"/>
      <c r="R5" s="2"/>
      <c r="S5" s="2"/>
      <c r="T5" s="7"/>
      <c r="U5" s="7"/>
      <c r="V5" s="10"/>
      <c r="W5" s="3"/>
      <c r="X5" s="8"/>
    </row>
    <row r="6" spans="1:24" ht="21" thickBot="1">
      <c r="A6" s="1" t="s">
        <v>39</v>
      </c>
      <c r="B6" s="1" t="s">
        <v>40</v>
      </c>
      <c r="C6" s="1" t="s">
        <v>34</v>
      </c>
      <c r="D6" s="15" t="s">
        <v>41</v>
      </c>
      <c r="E6" s="15" t="s">
        <v>42</v>
      </c>
      <c r="F6" s="15" t="s">
        <v>43</v>
      </c>
      <c r="G6" s="15" t="s">
        <v>44</v>
      </c>
      <c r="H6" s="15" t="s">
        <v>45</v>
      </c>
      <c r="I6" s="15" t="s">
        <v>46</v>
      </c>
      <c r="J6" s="15" t="s">
        <v>47</v>
      </c>
      <c r="K6" s="1" t="s">
        <v>48</v>
      </c>
      <c r="L6" s="9" t="s">
        <v>38</v>
      </c>
      <c r="M6" s="9" t="s">
        <v>33</v>
      </c>
      <c r="N6" s="1" t="s">
        <v>39</v>
      </c>
      <c r="O6" s="1" t="s">
        <v>40</v>
      </c>
      <c r="P6" s="1" t="s">
        <v>34</v>
      </c>
      <c r="Q6" s="15" t="s">
        <v>41</v>
      </c>
      <c r="R6" s="15" t="s">
        <v>42</v>
      </c>
      <c r="S6" s="15" t="s">
        <v>43</v>
      </c>
      <c r="T6" s="15" t="s">
        <v>44</v>
      </c>
      <c r="U6" s="15" t="s">
        <v>45</v>
      </c>
      <c r="V6" s="15" t="s">
        <v>46</v>
      </c>
      <c r="W6" s="15" t="s">
        <v>47</v>
      </c>
      <c r="X6" s="1" t="s">
        <v>48</v>
      </c>
    </row>
    <row r="7" spans="3:16" ht="18.75">
      <c r="C7" s="25" t="s">
        <v>50</v>
      </c>
      <c r="P7" s="19" t="s">
        <v>29</v>
      </c>
    </row>
    <row r="8" spans="4:16" ht="18">
      <c r="D8" s="25" t="s">
        <v>50</v>
      </c>
      <c r="P8" s="34" t="s">
        <v>26</v>
      </c>
    </row>
    <row r="9" spans="5:17" ht="18.75">
      <c r="E9" s="25" t="s">
        <v>50</v>
      </c>
      <c r="Q9" s="19" t="s">
        <v>29</v>
      </c>
    </row>
    <row r="10" spans="6:17" ht="18">
      <c r="F10" s="25" t="s">
        <v>50</v>
      </c>
      <c r="Q10" s="34" t="s">
        <v>26</v>
      </c>
    </row>
    <row r="11" spans="7:18" ht="18.75">
      <c r="G11" s="25" t="s">
        <v>50</v>
      </c>
      <c r="R11" s="19" t="s">
        <v>29</v>
      </c>
    </row>
    <row r="12" spans="8:18" ht="18">
      <c r="H12" s="25" t="s">
        <v>50</v>
      </c>
      <c r="R12" s="34" t="s">
        <v>26</v>
      </c>
    </row>
    <row r="13" spans="9:19" ht="18.75">
      <c r="I13" s="25" t="s">
        <v>50</v>
      </c>
      <c r="S13" s="19" t="s">
        <v>29</v>
      </c>
    </row>
    <row r="14" spans="10:19" ht="18">
      <c r="J14" s="25" t="s">
        <v>50</v>
      </c>
      <c r="S14" s="34" t="s">
        <v>26</v>
      </c>
    </row>
    <row r="15" spans="11:20" ht="18.75">
      <c r="K15" s="25" t="s">
        <v>50</v>
      </c>
      <c r="T15" s="19" t="s">
        <v>29</v>
      </c>
    </row>
    <row r="16" ht="18">
      <c r="T16" s="34" t="s">
        <v>26</v>
      </c>
    </row>
    <row r="17" ht="18.75">
      <c r="U17" s="19" t="s">
        <v>29</v>
      </c>
    </row>
    <row r="18" ht="18">
      <c r="U18" s="34" t="s">
        <v>26</v>
      </c>
    </row>
    <row r="19" spans="1:22" ht="19.5" thickBot="1">
      <c r="A19" s="1" t="s">
        <v>39</v>
      </c>
      <c r="B19" s="1" t="s">
        <v>40</v>
      </c>
      <c r="C19" s="1" t="s">
        <v>34</v>
      </c>
      <c r="D19" s="15" t="s">
        <v>41</v>
      </c>
      <c r="E19" s="15" t="s">
        <v>42</v>
      </c>
      <c r="F19" s="15" t="s">
        <v>43</v>
      </c>
      <c r="G19" s="15" t="s">
        <v>44</v>
      </c>
      <c r="H19" s="15" t="s">
        <v>45</v>
      </c>
      <c r="I19" s="15" t="s">
        <v>46</v>
      </c>
      <c r="J19" s="15" t="s">
        <v>47</v>
      </c>
      <c r="K19" s="1" t="s">
        <v>48</v>
      </c>
      <c r="V19" s="19" t="s">
        <v>29</v>
      </c>
    </row>
    <row r="20" spans="3:22" ht="18.75">
      <c r="C20" s="19" t="s">
        <v>28</v>
      </c>
      <c r="V20" s="34" t="s">
        <v>26</v>
      </c>
    </row>
    <row r="21" spans="4:23" ht="18.75">
      <c r="D21" s="19" t="s">
        <v>28</v>
      </c>
      <c r="W21" s="19" t="s">
        <v>29</v>
      </c>
    </row>
    <row r="22" spans="5:23" ht="18.75">
      <c r="E22" s="19" t="s">
        <v>28</v>
      </c>
      <c r="W22" s="34" t="s">
        <v>26</v>
      </c>
    </row>
    <row r="23" spans="6:24" ht="18.75">
      <c r="F23" s="19" t="s">
        <v>28</v>
      </c>
      <c r="X23" s="19" t="s">
        <v>29</v>
      </c>
    </row>
    <row r="24" spans="7:24" ht="18.75">
      <c r="G24" s="19" t="s">
        <v>28</v>
      </c>
      <c r="X24" s="34" t="s">
        <v>26</v>
      </c>
    </row>
    <row r="25" ht="18.75">
      <c r="H25" s="19" t="s">
        <v>28</v>
      </c>
    </row>
    <row r="26" ht="18.75">
      <c r="I26" s="19" t="s">
        <v>28</v>
      </c>
    </row>
    <row r="27" ht="18.75">
      <c r="J27" s="19" t="s">
        <v>28</v>
      </c>
    </row>
    <row r="28" spans="10:24" ht="19.5" thickBot="1">
      <c r="J28" s="5"/>
      <c r="K28" s="19" t="s">
        <v>28</v>
      </c>
      <c r="N28" s="1" t="s">
        <v>39</v>
      </c>
      <c r="O28" s="1" t="s">
        <v>40</v>
      </c>
      <c r="P28" s="1" t="s">
        <v>34</v>
      </c>
      <c r="Q28" s="15" t="s">
        <v>41</v>
      </c>
      <c r="R28" s="15" t="s">
        <v>42</v>
      </c>
      <c r="S28" s="15" t="s">
        <v>43</v>
      </c>
      <c r="T28" s="15" t="s">
        <v>44</v>
      </c>
      <c r="U28" s="15" t="s">
        <v>45</v>
      </c>
      <c r="V28" s="15" t="s">
        <v>46</v>
      </c>
      <c r="W28" s="15" t="s">
        <v>47</v>
      </c>
      <c r="X28" s="1" t="s">
        <v>48</v>
      </c>
    </row>
    <row r="29" ht="18.75">
      <c r="P29" s="19" t="s">
        <v>31</v>
      </c>
    </row>
    <row r="30" ht="18.75">
      <c r="Q30" s="19" t="s">
        <v>31</v>
      </c>
    </row>
    <row r="31" ht="18.75">
      <c r="R31" s="19" t="s">
        <v>31</v>
      </c>
    </row>
    <row r="32" spans="1:19" ht="19.5" thickBot="1">
      <c r="A32" s="1" t="s">
        <v>39</v>
      </c>
      <c r="B32" s="1" t="s">
        <v>40</v>
      </c>
      <c r="C32" s="1" t="s">
        <v>34</v>
      </c>
      <c r="D32" s="15" t="s">
        <v>41</v>
      </c>
      <c r="E32" s="15" t="s">
        <v>42</v>
      </c>
      <c r="F32" s="15" t="s">
        <v>43</v>
      </c>
      <c r="G32" s="15" t="s">
        <v>44</v>
      </c>
      <c r="H32" s="15" t="s">
        <v>45</v>
      </c>
      <c r="I32" s="15" t="s">
        <v>46</v>
      </c>
      <c r="J32" s="15" t="s">
        <v>47</v>
      </c>
      <c r="K32" s="1" t="s">
        <v>48</v>
      </c>
      <c r="S32" s="19" t="s">
        <v>31</v>
      </c>
    </row>
    <row r="33" spans="3:20" ht="18.75">
      <c r="C33" s="25" t="s">
        <v>50</v>
      </c>
      <c r="T33" s="19" t="s">
        <v>31</v>
      </c>
    </row>
    <row r="34" spans="3:21" ht="18.75">
      <c r="C34" s="19" t="s">
        <v>28</v>
      </c>
      <c r="U34" s="19" t="s">
        <v>31</v>
      </c>
    </row>
    <row r="35" spans="4:22" ht="18.75">
      <c r="D35" s="25" t="s">
        <v>50</v>
      </c>
      <c r="V35" s="19" t="s">
        <v>31</v>
      </c>
    </row>
    <row r="36" spans="4:23" ht="18.75">
      <c r="D36" s="19" t="s">
        <v>28</v>
      </c>
      <c r="W36" s="19" t="s">
        <v>31</v>
      </c>
    </row>
    <row r="37" spans="5:24" ht="18.75">
      <c r="E37" s="25" t="s">
        <v>50</v>
      </c>
      <c r="X37" s="19" t="s">
        <v>31</v>
      </c>
    </row>
    <row r="38" ht="18.75">
      <c r="E38" s="19" t="s">
        <v>28</v>
      </c>
    </row>
    <row r="39" ht="15.75">
      <c r="F39" s="25" t="s">
        <v>50</v>
      </c>
    </row>
    <row r="40" ht="18.75">
      <c r="F40" s="19" t="s">
        <v>28</v>
      </c>
    </row>
    <row r="41" spans="7:24" ht="19.5" thickBot="1">
      <c r="G41" s="25" t="s">
        <v>50</v>
      </c>
      <c r="N41" s="1" t="s">
        <v>39</v>
      </c>
      <c r="O41" s="1" t="s">
        <v>40</v>
      </c>
      <c r="P41" s="1" t="s">
        <v>34</v>
      </c>
      <c r="Q41" s="15" t="s">
        <v>41</v>
      </c>
      <c r="R41" s="15" t="s">
        <v>42</v>
      </c>
      <c r="S41" s="15" t="s">
        <v>43</v>
      </c>
      <c r="T41" s="15" t="s">
        <v>44</v>
      </c>
      <c r="U41" s="15" t="s">
        <v>45</v>
      </c>
      <c r="V41" s="15" t="s">
        <v>46</v>
      </c>
      <c r="W41" s="15" t="s">
        <v>47</v>
      </c>
      <c r="X41" s="1" t="s">
        <v>48</v>
      </c>
    </row>
    <row r="42" spans="7:16" ht="18.75">
      <c r="G42" s="19" t="s">
        <v>28</v>
      </c>
      <c r="P42" s="19" t="s">
        <v>29</v>
      </c>
    </row>
    <row r="43" spans="8:16" ht="18">
      <c r="H43" s="25" t="s">
        <v>50</v>
      </c>
      <c r="P43" s="34" t="s">
        <v>26</v>
      </c>
    </row>
    <row r="44" spans="8:16" ht="18.75">
      <c r="H44" s="19" t="s">
        <v>28</v>
      </c>
      <c r="P44" s="19" t="s">
        <v>31</v>
      </c>
    </row>
    <row r="45" spans="9:17" ht="18.75">
      <c r="I45" s="25" t="s">
        <v>50</v>
      </c>
      <c r="Q45" s="19" t="s">
        <v>29</v>
      </c>
    </row>
    <row r="46" spans="9:17" ht="18.75">
      <c r="I46" s="19" t="s">
        <v>28</v>
      </c>
      <c r="Q46" s="34" t="s">
        <v>26</v>
      </c>
    </row>
    <row r="47" spans="10:17" ht="18.75">
      <c r="J47" s="25" t="s">
        <v>50</v>
      </c>
      <c r="Q47" s="19" t="s">
        <v>31</v>
      </c>
    </row>
    <row r="48" spans="10:18" ht="18.75">
      <c r="J48" s="19" t="s">
        <v>28</v>
      </c>
      <c r="R48" s="19" t="s">
        <v>29</v>
      </c>
    </row>
    <row r="49" spans="11:18" ht="18">
      <c r="K49" s="25" t="s">
        <v>50</v>
      </c>
      <c r="R49" s="34" t="s">
        <v>26</v>
      </c>
    </row>
    <row r="50" spans="11:18" ht="18.75">
      <c r="K50" s="19" t="s">
        <v>28</v>
      </c>
      <c r="R50" s="19" t="s">
        <v>31</v>
      </c>
    </row>
    <row r="51" spans="11:19" ht="18.75">
      <c r="K51" s="5"/>
      <c r="S51" s="19" t="s">
        <v>29</v>
      </c>
    </row>
    <row r="52" spans="11:19" ht="18.75">
      <c r="K52" s="5"/>
      <c r="S52" s="34" t="s">
        <v>26</v>
      </c>
    </row>
    <row r="53" ht="18.75">
      <c r="S53" s="19" t="s">
        <v>31</v>
      </c>
    </row>
    <row r="54" spans="1:20" ht="19.5" thickBot="1">
      <c r="A54" s="1" t="s">
        <v>39</v>
      </c>
      <c r="B54" s="1" t="s">
        <v>40</v>
      </c>
      <c r="C54" s="1" t="s">
        <v>34</v>
      </c>
      <c r="D54" s="15" t="s">
        <v>41</v>
      </c>
      <c r="E54" s="15" t="s">
        <v>42</v>
      </c>
      <c r="F54" s="15" t="s">
        <v>43</v>
      </c>
      <c r="G54" s="15" t="s">
        <v>44</v>
      </c>
      <c r="H54" s="15" t="s">
        <v>45</v>
      </c>
      <c r="I54" s="15" t="s">
        <v>46</v>
      </c>
      <c r="J54" s="15" t="s">
        <v>47</v>
      </c>
      <c r="K54" s="1" t="s">
        <v>48</v>
      </c>
      <c r="S54" s="5"/>
      <c r="T54" s="19" t="s">
        <v>29</v>
      </c>
    </row>
    <row r="55" spans="3:20" ht="18.75">
      <c r="C55" s="19" t="s">
        <v>29</v>
      </c>
      <c r="S55" s="5"/>
      <c r="T55" s="34" t="s">
        <v>26</v>
      </c>
    </row>
    <row r="56" spans="3:20" ht="18.75">
      <c r="C56" s="29" t="s">
        <v>26</v>
      </c>
      <c r="S56" s="5"/>
      <c r="T56" s="19" t="s">
        <v>31</v>
      </c>
    </row>
    <row r="57" spans="4:21" ht="18.75">
      <c r="D57" s="19" t="s">
        <v>29</v>
      </c>
      <c r="S57" s="5"/>
      <c r="U57" s="19" t="s">
        <v>29</v>
      </c>
    </row>
    <row r="58" spans="4:21" ht="18.75">
      <c r="D58" s="29" t="s">
        <v>26</v>
      </c>
      <c r="S58" s="5"/>
      <c r="U58" s="34" t="s">
        <v>26</v>
      </c>
    </row>
    <row r="59" spans="5:21" ht="18.75">
      <c r="E59" s="19" t="s">
        <v>29</v>
      </c>
      <c r="S59" s="5"/>
      <c r="U59" s="19" t="s">
        <v>31</v>
      </c>
    </row>
    <row r="60" spans="5:22" ht="18.75">
      <c r="E60" s="29" t="s">
        <v>26</v>
      </c>
      <c r="S60" s="5"/>
      <c r="V60" s="19" t="s">
        <v>29</v>
      </c>
    </row>
    <row r="61" spans="6:22" ht="18.75">
      <c r="F61" s="19" t="s">
        <v>29</v>
      </c>
      <c r="S61" s="5"/>
      <c r="V61" s="34" t="s">
        <v>26</v>
      </c>
    </row>
    <row r="62" spans="6:22" ht="18.75">
      <c r="F62" s="29" t="s">
        <v>26</v>
      </c>
      <c r="S62" s="5"/>
      <c r="V62" s="19" t="s">
        <v>31</v>
      </c>
    </row>
    <row r="63" spans="7:23" ht="18.75">
      <c r="G63" s="19" t="s">
        <v>29</v>
      </c>
      <c r="S63" s="5"/>
      <c r="W63" s="19" t="s">
        <v>29</v>
      </c>
    </row>
    <row r="64" spans="7:23" ht="18.75">
      <c r="G64" s="29" t="s">
        <v>26</v>
      </c>
      <c r="S64" s="5"/>
      <c r="W64" s="34" t="s">
        <v>26</v>
      </c>
    </row>
    <row r="65" spans="8:23" ht="18.75">
      <c r="H65" s="19" t="s">
        <v>29</v>
      </c>
      <c r="S65" s="5"/>
      <c r="W65" s="19" t="s">
        <v>31</v>
      </c>
    </row>
    <row r="66" spans="8:24" ht="18.75">
      <c r="H66" s="29" t="s">
        <v>26</v>
      </c>
      <c r="S66" s="5"/>
      <c r="X66" s="19" t="s">
        <v>29</v>
      </c>
    </row>
    <row r="67" spans="8:24" ht="18.75">
      <c r="H67" s="31"/>
      <c r="I67" s="19" t="s">
        <v>29</v>
      </c>
      <c r="S67" s="5"/>
      <c r="X67" s="34" t="s">
        <v>26</v>
      </c>
    </row>
    <row r="68" spans="8:24" ht="18.75">
      <c r="H68" s="31"/>
      <c r="I68" s="29" t="s">
        <v>26</v>
      </c>
      <c r="S68" s="5"/>
      <c r="X68" s="19" t="s">
        <v>31</v>
      </c>
    </row>
    <row r="69" spans="8:19" ht="18.75">
      <c r="H69" s="31"/>
      <c r="J69" s="19" t="s">
        <v>29</v>
      </c>
      <c r="S69" s="5"/>
    </row>
    <row r="70" spans="8:19" ht="18.75">
      <c r="H70" s="31"/>
      <c r="J70" s="29" t="s">
        <v>26</v>
      </c>
      <c r="S70" s="5"/>
    </row>
    <row r="71" ht="19.5" thickBot="1">
      <c r="S71" s="5"/>
    </row>
    <row r="72" spans="1:20" ht="21" thickBot="1">
      <c r="A72" s="23"/>
      <c r="B72" s="7"/>
      <c r="C72" s="7"/>
      <c r="D72" s="7"/>
      <c r="E72" s="2"/>
      <c r="F72" s="2"/>
      <c r="G72" s="7"/>
      <c r="H72" s="7"/>
      <c r="I72" s="10"/>
      <c r="J72" s="3"/>
      <c r="K72" s="8"/>
      <c r="M72" s="9" t="s">
        <v>25</v>
      </c>
      <c r="T72" s="19" t="s">
        <v>29</v>
      </c>
    </row>
    <row r="73" spans="1:20" ht="21" thickBot="1">
      <c r="A73" s="1" t="s">
        <v>39</v>
      </c>
      <c r="B73" s="1" t="s">
        <v>40</v>
      </c>
      <c r="C73" s="1" t="s">
        <v>34</v>
      </c>
      <c r="D73" s="15" t="s">
        <v>41</v>
      </c>
      <c r="E73" s="15" t="s">
        <v>42</v>
      </c>
      <c r="F73" s="15" t="s">
        <v>43</v>
      </c>
      <c r="G73" s="15" t="s">
        <v>44</v>
      </c>
      <c r="H73" s="15" t="s">
        <v>45</v>
      </c>
      <c r="I73" s="15" t="s">
        <v>46</v>
      </c>
      <c r="J73" s="15" t="s">
        <v>47</v>
      </c>
      <c r="K73" s="1" t="s">
        <v>48</v>
      </c>
      <c r="L73" s="9" t="s">
        <v>38</v>
      </c>
      <c r="M73" s="9" t="s">
        <v>33</v>
      </c>
      <c r="T73" s="27" t="s">
        <v>30</v>
      </c>
    </row>
    <row r="74" spans="3:20" ht="18.75">
      <c r="C74" s="19" t="s">
        <v>29</v>
      </c>
      <c r="T74" s="19" t="s">
        <v>31</v>
      </c>
    </row>
    <row r="75" spans="4:21" ht="18.75">
      <c r="D75" s="19" t="s">
        <v>29</v>
      </c>
      <c r="U75" s="19" t="s">
        <v>29</v>
      </c>
    </row>
    <row r="76" spans="5:21" ht="18.75">
      <c r="E76" s="19" t="s">
        <v>29</v>
      </c>
      <c r="U76" s="27" t="s">
        <v>30</v>
      </c>
    </row>
    <row r="77" ht="18.75">
      <c r="U77" s="19" t="s">
        <v>31</v>
      </c>
    </row>
    <row r="78" ht="18.75">
      <c r="U78" s="5"/>
    </row>
    <row r="79" ht="18.75">
      <c r="V79" s="19" t="s">
        <v>29</v>
      </c>
    </row>
    <row r="80" spans="2:22" ht="19.5">
      <c r="B80" s="19" t="s">
        <v>29</v>
      </c>
      <c r="C80" s="19" t="s">
        <v>27</v>
      </c>
      <c r="D80" s="19" t="s">
        <v>28</v>
      </c>
      <c r="E80" s="25" t="s">
        <v>50</v>
      </c>
      <c r="F80" s="25" t="s">
        <v>49</v>
      </c>
      <c r="G80" s="19" t="s">
        <v>31</v>
      </c>
      <c r="H80" s="29" t="s">
        <v>26</v>
      </c>
      <c r="I80" s="14" t="s">
        <v>35</v>
      </c>
      <c r="J80" s="28" t="s">
        <v>36</v>
      </c>
      <c r="K80" s="24" t="s">
        <v>37</v>
      </c>
      <c r="V80" s="27" t="s">
        <v>30</v>
      </c>
    </row>
    <row r="81" spans="1:22" ht="19.5" thickBot="1">
      <c r="A81" s="1" t="s">
        <v>39</v>
      </c>
      <c r="B81" s="1" t="s">
        <v>40</v>
      </c>
      <c r="C81" s="1" t="s">
        <v>34</v>
      </c>
      <c r="D81" s="15" t="s">
        <v>41</v>
      </c>
      <c r="E81" s="15" t="s">
        <v>42</v>
      </c>
      <c r="F81" s="15" t="s">
        <v>43</v>
      </c>
      <c r="G81" s="15" t="s">
        <v>44</v>
      </c>
      <c r="H81" s="15" t="s">
        <v>45</v>
      </c>
      <c r="I81" s="15" t="s">
        <v>46</v>
      </c>
      <c r="J81" s="15" t="s">
        <v>47</v>
      </c>
      <c r="K81" s="1" t="s">
        <v>48</v>
      </c>
      <c r="V81" s="19" t="s">
        <v>31</v>
      </c>
    </row>
    <row r="82" spans="3:23" ht="18.75">
      <c r="C82" s="25" t="s">
        <v>50</v>
      </c>
      <c r="W82" s="19" t="s">
        <v>29</v>
      </c>
    </row>
    <row r="83" spans="3:23" ht="18.75">
      <c r="C83" s="29" t="s">
        <v>26</v>
      </c>
      <c r="W83" s="27" t="s">
        <v>30</v>
      </c>
    </row>
    <row r="84" spans="3:23" ht="18.75">
      <c r="C84" s="24" t="s">
        <v>37</v>
      </c>
      <c r="W84" s="19" t="s">
        <v>31</v>
      </c>
    </row>
    <row r="85" ht="18.75">
      <c r="X85" s="19" t="s">
        <v>29</v>
      </c>
    </row>
    <row r="86" ht="18.75">
      <c r="X86" s="27" t="s">
        <v>30</v>
      </c>
    </row>
    <row r="87" ht="18.75">
      <c r="X87" s="19" t="s">
        <v>31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7"/>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44</v>
      </c>
    </row>
    <row r="2" spans="2:13" ht="18" customHeight="1"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4.75" customHeight="1" thickBot="1">
      <c r="A14" s="23"/>
      <c r="B14" s="5"/>
      <c r="C14" s="5"/>
      <c r="D14" s="5"/>
      <c r="E14" s="57"/>
      <c r="F14" s="57"/>
      <c r="G14" s="5"/>
      <c r="H14" s="31"/>
      <c r="I14" s="10"/>
      <c r="J14" s="3"/>
      <c r="K14" s="8"/>
      <c r="M14" s="9" t="s">
        <v>238</v>
      </c>
    </row>
    <row r="15" spans="1:13" ht="24.75" customHeight="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4.75" customHeight="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60" customHeight="1">
      <c r="A17" s="51" t="s">
        <v>61</v>
      </c>
      <c r="B17" s="104" t="s">
        <v>32</v>
      </c>
      <c r="C17" s="16" t="s">
        <v>50</v>
      </c>
      <c r="D17" s="19"/>
      <c r="E17" s="19"/>
      <c r="F17" s="18"/>
      <c r="G17" s="18"/>
      <c r="H17" s="18"/>
      <c r="I17" s="18"/>
      <c r="J17" s="18"/>
      <c r="K17" s="90"/>
      <c r="L17" s="96"/>
      <c r="M17" s="12" t="s">
        <v>62</v>
      </c>
    </row>
    <row r="18" spans="1:13" ht="47.25" customHeight="1" thickBot="1">
      <c r="A18" s="51" t="s">
        <v>61</v>
      </c>
      <c r="B18" s="6"/>
      <c r="C18" s="88" t="s">
        <v>50</v>
      </c>
      <c r="D18" s="17"/>
      <c r="E18" s="17"/>
      <c r="F18" s="105"/>
      <c r="G18" s="105"/>
      <c r="H18" s="105"/>
      <c r="I18" s="105"/>
      <c r="J18" s="105"/>
      <c r="K18" s="106"/>
      <c r="L18" s="97"/>
      <c r="M18" s="13" t="s">
        <v>63</v>
      </c>
    </row>
    <row r="19" spans="1:13" ht="30" customHeight="1">
      <c r="A19" s="51" t="s">
        <v>61</v>
      </c>
      <c r="B19" s="104" t="s">
        <v>34</v>
      </c>
      <c r="C19" s="25"/>
      <c r="D19" s="16" t="s">
        <v>50</v>
      </c>
      <c r="E19" s="19"/>
      <c r="F19" s="18"/>
      <c r="G19" s="18"/>
      <c r="H19" s="18"/>
      <c r="I19" s="18"/>
      <c r="J19" s="18"/>
      <c r="K19" s="90"/>
      <c r="L19" s="96" t="s">
        <v>64</v>
      </c>
      <c r="M19" s="11" t="s">
        <v>65</v>
      </c>
    </row>
    <row r="20" spans="1:13" ht="57.75" customHeight="1">
      <c r="A20" s="51" t="s">
        <v>61</v>
      </c>
      <c r="B20" s="104"/>
      <c r="C20" s="26" t="s">
        <v>37</v>
      </c>
      <c r="D20" s="19"/>
      <c r="E20" s="19" t="s">
        <v>29</v>
      </c>
      <c r="F20" s="18"/>
      <c r="G20" s="18"/>
      <c r="H20" s="18"/>
      <c r="I20" s="18"/>
      <c r="J20" s="18"/>
      <c r="K20" s="90"/>
      <c r="L20" s="96"/>
      <c r="M20" s="12" t="s">
        <v>66</v>
      </c>
    </row>
    <row r="21" spans="1:13" ht="30" customHeight="1">
      <c r="A21" s="51" t="s">
        <v>61</v>
      </c>
      <c r="B21" s="104"/>
      <c r="C21" s="26" t="s">
        <v>37</v>
      </c>
      <c r="D21" s="19"/>
      <c r="E21" s="19"/>
      <c r="F21" s="19" t="s">
        <v>31</v>
      </c>
      <c r="G21" s="18"/>
      <c r="H21" s="18"/>
      <c r="I21" s="18"/>
      <c r="J21" s="18"/>
      <c r="K21" s="90"/>
      <c r="L21" s="96" t="s">
        <v>67</v>
      </c>
      <c r="M21" s="12" t="s">
        <v>68</v>
      </c>
    </row>
    <row r="22" spans="1:13" ht="30" customHeight="1">
      <c r="A22" s="51" t="s">
        <v>61</v>
      </c>
      <c r="B22" s="104"/>
      <c r="C22" s="16"/>
      <c r="D22" s="19"/>
      <c r="E22" s="19"/>
      <c r="F22" s="18"/>
      <c r="G22" s="25" t="s">
        <v>49</v>
      </c>
      <c r="H22" s="18"/>
      <c r="I22" s="18"/>
      <c r="J22" s="18"/>
      <c r="K22" s="90"/>
      <c r="L22" s="96" t="s">
        <v>374</v>
      </c>
      <c r="M22" s="12" t="s">
        <v>69</v>
      </c>
    </row>
    <row r="23" spans="1:13" ht="30" customHeight="1">
      <c r="A23" s="4" t="s">
        <v>70</v>
      </c>
      <c r="B23" s="104"/>
      <c r="C23" s="26" t="s">
        <v>37</v>
      </c>
      <c r="D23" s="19"/>
      <c r="E23" s="19"/>
      <c r="F23" s="18"/>
      <c r="G23" s="25" t="s">
        <v>49</v>
      </c>
      <c r="H23" s="16" t="s">
        <v>50</v>
      </c>
      <c r="I23" s="18"/>
      <c r="J23" s="18"/>
      <c r="K23" s="90"/>
      <c r="L23" s="96" t="s">
        <v>71</v>
      </c>
      <c r="M23" s="12" t="s">
        <v>72</v>
      </c>
    </row>
    <row r="24" spans="1:13" ht="30" customHeight="1" thickBot="1">
      <c r="A24" s="51" t="s">
        <v>70</v>
      </c>
      <c r="B24" s="6"/>
      <c r="C24" s="22"/>
      <c r="D24" s="17"/>
      <c r="E24" s="17"/>
      <c r="F24" s="105"/>
      <c r="G24" s="22" t="s">
        <v>49</v>
      </c>
      <c r="H24" s="105"/>
      <c r="I24" s="105"/>
      <c r="J24" s="105"/>
      <c r="K24" s="106"/>
      <c r="L24" s="97"/>
      <c r="M24" s="13" t="s">
        <v>376</v>
      </c>
    </row>
    <row r="25" spans="1:13" ht="57" customHeight="1">
      <c r="A25" s="51" t="s">
        <v>70</v>
      </c>
      <c r="B25" s="14" t="s">
        <v>35</v>
      </c>
      <c r="C25" s="16" t="s">
        <v>50</v>
      </c>
      <c r="D25" s="19"/>
      <c r="E25" s="19"/>
      <c r="F25" s="18"/>
      <c r="G25" s="18"/>
      <c r="H25" s="18"/>
      <c r="I25" s="18"/>
      <c r="J25" s="18"/>
      <c r="K25" s="90"/>
      <c r="L25" s="96"/>
      <c r="M25" s="11" t="s">
        <v>73</v>
      </c>
    </row>
    <row r="26" spans="1:13" ht="36" customHeight="1">
      <c r="A26" s="51" t="s">
        <v>70</v>
      </c>
      <c r="B26" s="104"/>
      <c r="C26" s="26" t="s">
        <v>37</v>
      </c>
      <c r="D26" s="19" t="s">
        <v>29</v>
      </c>
      <c r="E26" s="19"/>
      <c r="F26" s="18"/>
      <c r="G26" s="18"/>
      <c r="H26" s="18"/>
      <c r="I26" s="18"/>
      <c r="J26" s="18"/>
      <c r="K26" s="90"/>
      <c r="L26" s="96"/>
      <c r="M26" s="12" t="s">
        <v>74</v>
      </c>
    </row>
    <row r="27" spans="1:13" ht="36" customHeight="1">
      <c r="A27" s="51" t="s">
        <v>70</v>
      </c>
      <c r="B27" s="104"/>
      <c r="C27" s="26" t="s">
        <v>37</v>
      </c>
      <c r="D27" s="19"/>
      <c r="E27" s="19" t="s">
        <v>31</v>
      </c>
      <c r="F27" s="18"/>
      <c r="G27" s="18"/>
      <c r="H27" s="18"/>
      <c r="I27" s="18"/>
      <c r="J27" s="18"/>
      <c r="K27" s="90"/>
      <c r="L27" s="96" t="s">
        <v>379</v>
      </c>
      <c r="M27" s="12" t="s">
        <v>75</v>
      </c>
    </row>
    <row r="28" spans="1:13" ht="30" customHeight="1">
      <c r="A28" s="51" t="s">
        <v>70</v>
      </c>
      <c r="B28" s="104"/>
      <c r="C28" s="16"/>
      <c r="D28" s="19"/>
      <c r="E28" s="19"/>
      <c r="F28" s="19" t="s">
        <v>29</v>
      </c>
      <c r="G28" s="18"/>
      <c r="H28" s="18"/>
      <c r="I28" s="18"/>
      <c r="J28" s="18"/>
      <c r="K28" s="90"/>
      <c r="L28" s="96"/>
      <c r="M28" s="12" t="s">
        <v>76</v>
      </c>
    </row>
    <row r="29" spans="1:13" ht="30" customHeight="1">
      <c r="A29" s="51" t="s">
        <v>70</v>
      </c>
      <c r="B29" s="104"/>
      <c r="C29" s="26" t="s">
        <v>37</v>
      </c>
      <c r="D29" s="19"/>
      <c r="E29" s="19"/>
      <c r="F29" s="18"/>
      <c r="G29" s="16" t="s">
        <v>50</v>
      </c>
      <c r="H29" s="18"/>
      <c r="I29" s="18"/>
      <c r="J29" s="18"/>
      <c r="K29" s="90"/>
      <c r="L29" s="96"/>
      <c r="M29" s="12" t="s">
        <v>77</v>
      </c>
    </row>
    <row r="30" spans="1:13" ht="30" customHeight="1">
      <c r="A30" s="51" t="s">
        <v>70</v>
      </c>
      <c r="B30" s="104"/>
      <c r="C30" s="26" t="s">
        <v>37</v>
      </c>
      <c r="D30" s="19"/>
      <c r="E30" s="19"/>
      <c r="F30" s="16" t="s">
        <v>50</v>
      </c>
      <c r="G30" s="18"/>
      <c r="H30" s="18"/>
      <c r="I30" s="18"/>
      <c r="J30" s="18"/>
      <c r="K30" s="90"/>
      <c r="L30" s="96" t="s">
        <v>78</v>
      </c>
      <c r="M30" s="12" t="s">
        <v>79</v>
      </c>
    </row>
    <row r="31" spans="1:13" ht="30" customHeight="1">
      <c r="A31" s="51" t="s">
        <v>70</v>
      </c>
      <c r="B31" s="104"/>
      <c r="C31" s="26" t="s">
        <v>37</v>
      </c>
      <c r="D31" s="19"/>
      <c r="E31" s="19"/>
      <c r="F31" s="16" t="s">
        <v>50</v>
      </c>
      <c r="G31" s="16" t="s">
        <v>50</v>
      </c>
      <c r="H31" s="18"/>
      <c r="I31" s="18"/>
      <c r="J31" s="18"/>
      <c r="K31" s="90"/>
      <c r="L31" s="96" t="s">
        <v>80</v>
      </c>
      <c r="M31" s="12" t="s">
        <v>81</v>
      </c>
    </row>
    <row r="32" spans="1:13" ht="30" customHeight="1">
      <c r="A32" s="51" t="s">
        <v>70</v>
      </c>
      <c r="B32" s="104"/>
      <c r="C32" s="16"/>
      <c r="D32" s="19"/>
      <c r="E32" s="19"/>
      <c r="F32" s="16" t="s">
        <v>50</v>
      </c>
      <c r="G32" s="18"/>
      <c r="H32" s="19" t="s">
        <v>29</v>
      </c>
      <c r="I32" s="18"/>
      <c r="J32" s="18"/>
      <c r="K32" s="90"/>
      <c r="L32" s="96"/>
      <c r="M32" s="12" t="s">
        <v>82</v>
      </c>
    </row>
    <row r="33" spans="1:13" ht="30" customHeight="1">
      <c r="A33" s="51" t="s">
        <v>70</v>
      </c>
      <c r="B33" s="104"/>
      <c r="C33" s="26" t="s">
        <v>37</v>
      </c>
      <c r="D33" s="19"/>
      <c r="E33" s="19"/>
      <c r="F33" s="16" t="s">
        <v>50</v>
      </c>
      <c r="G33" s="18"/>
      <c r="H33" s="18"/>
      <c r="I33" s="19" t="s">
        <v>31</v>
      </c>
      <c r="J33" s="18"/>
      <c r="K33" s="90"/>
      <c r="L33" s="96" t="s">
        <v>379</v>
      </c>
      <c r="M33" s="12" t="s">
        <v>75</v>
      </c>
    </row>
    <row r="34" spans="1:13" ht="30" customHeight="1">
      <c r="A34" s="51" t="s">
        <v>70</v>
      </c>
      <c r="B34" s="104"/>
      <c r="C34" s="26" t="s">
        <v>37</v>
      </c>
      <c r="D34" s="16" t="s">
        <v>50</v>
      </c>
      <c r="E34" s="19"/>
      <c r="F34" s="18"/>
      <c r="G34" s="18"/>
      <c r="H34" s="18"/>
      <c r="I34" s="18"/>
      <c r="J34" s="18"/>
      <c r="K34" s="90"/>
      <c r="L34" s="96" t="s">
        <v>83</v>
      </c>
      <c r="M34" s="12" t="s">
        <v>84</v>
      </c>
    </row>
    <row r="35" spans="1:13" ht="36" customHeight="1">
      <c r="A35" s="51" t="s">
        <v>70</v>
      </c>
      <c r="B35" s="104"/>
      <c r="C35" s="26" t="s">
        <v>37</v>
      </c>
      <c r="D35" s="19"/>
      <c r="E35" s="19" t="s">
        <v>29</v>
      </c>
      <c r="F35" s="18"/>
      <c r="G35" s="18"/>
      <c r="H35" s="18"/>
      <c r="I35" s="18"/>
      <c r="J35" s="18"/>
      <c r="K35" s="90"/>
      <c r="L35" s="96" t="s">
        <v>85</v>
      </c>
      <c r="M35" s="12" t="s">
        <v>86</v>
      </c>
    </row>
    <row r="36" spans="1:13" ht="30" customHeight="1">
      <c r="A36" s="51" t="s">
        <v>70</v>
      </c>
      <c r="B36" s="104"/>
      <c r="C36" s="16"/>
      <c r="D36" s="19"/>
      <c r="E36" s="19"/>
      <c r="F36" s="19" t="s">
        <v>31</v>
      </c>
      <c r="G36" s="18"/>
      <c r="H36" s="18"/>
      <c r="I36" s="18"/>
      <c r="J36" s="18"/>
      <c r="K36" s="90"/>
      <c r="L36" s="96" t="s">
        <v>87</v>
      </c>
      <c r="M36" s="12" t="s">
        <v>88</v>
      </c>
    </row>
    <row r="37" spans="1:13" ht="30" customHeight="1">
      <c r="A37" s="51" t="s">
        <v>70</v>
      </c>
      <c r="B37" s="104"/>
      <c r="C37" s="16"/>
      <c r="D37" s="19"/>
      <c r="E37" s="19"/>
      <c r="F37" s="18"/>
      <c r="G37" s="50" t="s">
        <v>36</v>
      </c>
      <c r="H37" s="18"/>
      <c r="I37" s="18"/>
      <c r="J37" s="18"/>
      <c r="K37" s="90"/>
      <c r="L37" s="96"/>
      <c r="M37" s="12" t="s">
        <v>89</v>
      </c>
    </row>
    <row r="38" spans="1:13" ht="30" customHeight="1">
      <c r="A38" s="51" t="s">
        <v>70</v>
      </c>
      <c r="B38" s="104"/>
      <c r="C38" s="16"/>
      <c r="D38" s="19"/>
      <c r="E38" s="19"/>
      <c r="F38" s="18"/>
      <c r="G38" s="18"/>
      <c r="H38" s="50" t="s">
        <v>36</v>
      </c>
      <c r="I38" s="18"/>
      <c r="J38" s="18"/>
      <c r="K38" s="90"/>
      <c r="L38" s="96"/>
      <c r="M38" s="12" t="s">
        <v>90</v>
      </c>
    </row>
    <row r="39" spans="1:13" ht="30" customHeight="1">
      <c r="A39" s="51" t="s">
        <v>70</v>
      </c>
      <c r="B39" s="104"/>
      <c r="C39" s="16"/>
      <c r="D39" s="19"/>
      <c r="E39" s="19"/>
      <c r="F39" s="30" t="s">
        <v>26</v>
      </c>
      <c r="G39" s="18"/>
      <c r="H39" s="18"/>
      <c r="I39" s="18"/>
      <c r="J39" s="18"/>
      <c r="K39" s="90"/>
      <c r="L39" s="96"/>
      <c r="M39" s="12" t="s">
        <v>91</v>
      </c>
    </row>
    <row r="40" spans="1:13" ht="47.25" customHeight="1">
      <c r="A40" s="51" t="s">
        <v>70</v>
      </c>
      <c r="B40" s="104"/>
      <c r="C40" s="26" t="s">
        <v>37</v>
      </c>
      <c r="D40" s="19"/>
      <c r="E40" s="19"/>
      <c r="F40" s="18"/>
      <c r="G40" s="19" t="s">
        <v>31</v>
      </c>
      <c r="H40" s="16" t="s">
        <v>50</v>
      </c>
      <c r="I40" s="19" t="s">
        <v>28</v>
      </c>
      <c r="J40" s="18"/>
      <c r="K40" s="90"/>
      <c r="L40" s="96" t="s">
        <v>92</v>
      </c>
      <c r="M40" s="12" t="s">
        <v>93</v>
      </c>
    </row>
    <row r="41" spans="1:13" ht="47.25" customHeight="1">
      <c r="A41" s="51" t="s">
        <v>70</v>
      </c>
      <c r="B41" s="104"/>
      <c r="C41" s="26" t="s">
        <v>37</v>
      </c>
      <c r="D41" s="19"/>
      <c r="E41" s="19"/>
      <c r="F41" s="18"/>
      <c r="G41" s="19" t="s">
        <v>31</v>
      </c>
      <c r="H41" s="16" t="s">
        <v>50</v>
      </c>
      <c r="I41" s="19" t="s">
        <v>28</v>
      </c>
      <c r="J41" s="18"/>
      <c r="K41" s="90"/>
      <c r="L41" s="96" t="s">
        <v>94</v>
      </c>
      <c r="M41" s="12" t="s">
        <v>95</v>
      </c>
    </row>
    <row r="42" spans="1:13" ht="30" customHeight="1">
      <c r="A42" s="51" t="s">
        <v>70</v>
      </c>
      <c r="B42" s="104"/>
      <c r="C42" s="26" t="s">
        <v>37</v>
      </c>
      <c r="D42" s="19" t="s">
        <v>29</v>
      </c>
      <c r="E42" s="18"/>
      <c r="F42" s="18"/>
      <c r="G42" s="18"/>
      <c r="H42" s="19"/>
      <c r="I42" s="18"/>
      <c r="J42" s="18"/>
      <c r="K42" s="90"/>
      <c r="L42" s="96"/>
      <c r="M42" s="12" t="s">
        <v>96</v>
      </c>
    </row>
    <row r="43" spans="1:13" ht="47.25" customHeight="1">
      <c r="A43" s="51" t="s">
        <v>70</v>
      </c>
      <c r="B43" s="104"/>
      <c r="C43" s="26" t="s">
        <v>37</v>
      </c>
      <c r="D43" s="19" t="s">
        <v>29</v>
      </c>
      <c r="E43" s="16" t="s">
        <v>50</v>
      </c>
      <c r="F43" s="19" t="s">
        <v>28</v>
      </c>
      <c r="G43" s="18"/>
      <c r="H43" s="19"/>
      <c r="I43" s="16"/>
      <c r="J43" s="19"/>
      <c r="K43" s="90"/>
      <c r="L43" s="96" t="s">
        <v>97</v>
      </c>
      <c r="M43" s="12" t="s">
        <v>98</v>
      </c>
    </row>
    <row r="44" spans="1:13" ht="47.25" customHeight="1">
      <c r="A44" s="4" t="s">
        <v>99</v>
      </c>
      <c r="B44" s="104"/>
      <c r="C44" s="26" t="s">
        <v>37</v>
      </c>
      <c r="D44" s="19" t="s">
        <v>29</v>
      </c>
      <c r="E44" s="16" t="s">
        <v>50</v>
      </c>
      <c r="F44" s="19" t="s">
        <v>28</v>
      </c>
      <c r="G44" s="18"/>
      <c r="H44" s="19"/>
      <c r="I44" s="16"/>
      <c r="J44" s="19"/>
      <c r="K44" s="90"/>
      <c r="L44" s="96" t="s">
        <v>100</v>
      </c>
      <c r="M44" s="12" t="s">
        <v>101</v>
      </c>
    </row>
    <row r="45" spans="1:13" ht="30" customHeight="1">
      <c r="A45" s="51" t="s">
        <v>99</v>
      </c>
      <c r="B45" s="104"/>
      <c r="C45" s="16"/>
      <c r="D45" s="19" t="s">
        <v>29</v>
      </c>
      <c r="E45" s="18"/>
      <c r="F45" s="18"/>
      <c r="G45" s="18"/>
      <c r="H45" s="19"/>
      <c r="I45" s="18"/>
      <c r="J45" s="18"/>
      <c r="K45" s="90"/>
      <c r="L45" s="96"/>
      <c r="M45" s="12" t="s">
        <v>102</v>
      </c>
    </row>
    <row r="46" spans="1:13" ht="30" customHeight="1">
      <c r="A46" s="51" t="s">
        <v>99</v>
      </c>
      <c r="B46" s="104"/>
      <c r="C46" s="26" t="s">
        <v>37</v>
      </c>
      <c r="D46" s="19" t="s">
        <v>29</v>
      </c>
      <c r="E46" s="18"/>
      <c r="F46" s="16" t="s">
        <v>50</v>
      </c>
      <c r="G46" s="19" t="s">
        <v>28</v>
      </c>
      <c r="H46" s="19"/>
      <c r="I46" s="18"/>
      <c r="J46" s="16"/>
      <c r="K46" s="98"/>
      <c r="L46" s="96" t="s">
        <v>103</v>
      </c>
      <c r="M46" s="12" t="s">
        <v>104</v>
      </c>
    </row>
    <row r="47" spans="1:13" ht="30" customHeight="1">
      <c r="A47" s="51" t="s">
        <v>99</v>
      </c>
      <c r="B47" s="104"/>
      <c r="C47" s="26" t="s">
        <v>37</v>
      </c>
      <c r="D47" s="19" t="s">
        <v>29</v>
      </c>
      <c r="E47" s="18"/>
      <c r="F47" s="16" t="s">
        <v>50</v>
      </c>
      <c r="G47" s="19" t="s">
        <v>28</v>
      </c>
      <c r="H47" s="19"/>
      <c r="I47" s="18"/>
      <c r="J47" s="16"/>
      <c r="K47" s="107"/>
      <c r="L47" s="96" t="s">
        <v>105</v>
      </c>
      <c r="M47" s="12" t="s">
        <v>106</v>
      </c>
    </row>
    <row r="48" spans="1:13" ht="47.25" customHeight="1">
      <c r="A48" s="51" t="s">
        <v>99</v>
      </c>
      <c r="B48" s="104"/>
      <c r="C48" s="26" t="s">
        <v>37</v>
      </c>
      <c r="D48" s="18"/>
      <c r="E48" s="19" t="s">
        <v>31</v>
      </c>
      <c r="F48" s="18"/>
      <c r="G48" s="18"/>
      <c r="H48" s="18"/>
      <c r="I48" s="19"/>
      <c r="J48" s="18"/>
      <c r="K48" s="90"/>
      <c r="L48" s="96" t="s">
        <v>18</v>
      </c>
      <c r="M48" s="12" t="s">
        <v>107</v>
      </c>
    </row>
    <row r="49" spans="1:13" ht="30" customHeight="1">
      <c r="A49" s="51" t="s">
        <v>99</v>
      </c>
      <c r="B49" s="104"/>
      <c r="C49" s="16"/>
      <c r="D49" s="18"/>
      <c r="E49" s="18"/>
      <c r="F49" s="19" t="s">
        <v>29</v>
      </c>
      <c r="G49" s="18"/>
      <c r="H49" s="18"/>
      <c r="I49" s="18"/>
      <c r="J49" s="19"/>
      <c r="K49" s="90"/>
      <c r="L49" s="96"/>
      <c r="M49" s="12" t="s">
        <v>108</v>
      </c>
    </row>
    <row r="50" spans="1:13" ht="47.25" customHeight="1">
      <c r="A50" s="51" t="s">
        <v>99</v>
      </c>
      <c r="B50" s="104"/>
      <c r="C50" s="26" t="s">
        <v>37</v>
      </c>
      <c r="D50" s="18"/>
      <c r="E50" s="18"/>
      <c r="F50" s="19" t="s">
        <v>29</v>
      </c>
      <c r="G50" s="16" t="s">
        <v>50</v>
      </c>
      <c r="H50" s="18"/>
      <c r="I50" s="18"/>
      <c r="J50" s="19"/>
      <c r="K50" s="100"/>
      <c r="L50" s="96" t="s">
        <v>109</v>
      </c>
      <c r="M50" s="12" t="s">
        <v>110</v>
      </c>
    </row>
    <row r="51" spans="1:13" ht="30" customHeight="1">
      <c r="A51" s="51" t="s">
        <v>99</v>
      </c>
      <c r="B51" s="104"/>
      <c r="C51" s="26" t="s">
        <v>37</v>
      </c>
      <c r="D51" s="18"/>
      <c r="E51" s="19" t="s">
        <v>31</v>
      </c>
      <c r="F51" s="18"/>
      <c r="G51" s="18"/>
      <c r="H51" s="18"/>
      <c r="I51" s="19"/>
      <c r="J51" s="18"/>
      <c r="K51" s="90"/>
      <c r="L51" s="96"/>
      <c r="M51" s="12" t="s">
        <v>111</v>
      </c>
    </row>
    <row r="52" spans="1:13" ht="30" customHeight="1">
      <c r="A52" s="51" t="s">
        <v>99</v>
      </c>
      <c r="B52" s="104"/>
      <c r="C52" s="26" t="s">
        <v>37</v>
      </c>
      <c r="D52" s="19"/>
      <c r="E52" s="19"/>
      <c r="F52" s="19" t="s">
        <v>29</v>
      </c>
      <c r="G52" s="18"/>
      <c r="H52" s="18"/>
      <c r="I52" s="18"/>
      <c r="J52" s="18"/>
      <c r="K52" s="90"/>
      <c r="L52" s="96"/>
      <c r="M52" s="12" t="s">
        <v>112</v>
      </c>
    </row>
    <row r="53" spans="1:13" ht="30" customHeight="1">
      <c r="A53" s="51" t="s">
        <v>99</v>
      </c>
      <c r="B53" s="104"/>
      <c r="C53" s="26" t="s">
        <v>37</v>
      </c>
      <c r="D53" s="19"/>
      <c r="E53" s="19"/>
      <c r="F53" s="18"/>
      <c r="G53" s="19" t="s">
        <v>31</v>
      </c>
      <c r="H53" s="18"/>
      <c r="I53" s="18"/>
      <c r="J53" s="18"/>
      <c r="K53" s="90"/>
      <c r="L53" s="96"/>
      <c r="M53" s="12" t="s">
        <v>113</v>
      </c>
    </row>
    <row r="54" spans="1:13" ht="30" customHeight="1">
      <c r="A54" s="51" t="s">
        <v>99</v>
      </c>
      <c r="B54" s="104"/>
      <c r="C54" s="16"/>
      <c r="D54" s="19"/>
      <c r="E54" s="19"/>
      <c r="F54" s="18"/>
      <c r="G54" s="19" t="s">
        <v>31</v>
      </c>
      <c r="H54" s="16" t="s">
        <v>50</v>
      </c>
      <c r="I54" s="18"/>
      <c r="J54" s="18"/>
      <c r="K54" s="90"/>
      <c r="L54" s="96" t="s">
        <v>114</v>
      </c>
      <c r="M54" s="12" t="s">
        <v>115</v>
      </c>
    </row>
    <row r="55" spans="1:13" ht="30" customHeight="1">
      <c r="A55" s="51" t="s">
        <v>99</v>
      </c>
      <c r="B55" s="104"/>
      <c r="C55" s="26" t="s">
        <v>37</v>
      </c>
      <c r="D55" s="19"/>
      <c r="E55" s="19"/>
      <c r="F55" s="18"/>
      <c r="G55" s="18"/>
      <c r="H55" s="19" t="s">
        <v>29</v>
      </c>
      <c r="I55" s="18"/>
      <c r="J55" s="18"/>
      <c r="K55" s="90"/>
      <c r="L55" s="96"/>
      <c r="M55" s="12" t="s">
        <v>116</v>
      </c>
    </row>
    <row r="56" spans="1:13" ht="36" customHeight="1">
      <c r="A56" s="51" t="s">
        <v>99</v>
      </c>
      <c r="B56" s="104"/>
      <c r="C56" s="16"/>
      <c r="D56" s="19"/>
      <c r="E56" s="19"/>
      <c r="F56" s="18"/>
      <c r="G56" s="18"/>
      <c r="H56" s="18"/>
      <c r="I56" s="19" t="s">
        <v>31</v>
      </c>
      <c r="J56" s="18"/>
      <c r="K56" s="90"/>
      <c r="L56" s="96" t="s">
        <v>117</v>
      </c>
      <c r="M56" s="12" t="s">
        <v>118</v>
      </c>
    </row>
    <row r="57" spans="1:13" ht="54.75" customHeight="1">
      <c r="A57" s="51" t="s">
        <v>99</v>
      </c>
      <c r="B57" s="104"/>
      <c r="C57" s="26" t="s">
        <v>37</v>
      </c>
      <c r="D57" s="19"/>
      <c r="E57" s="19"/>
      <c r="F57" s="18"/>
      <c r="G57" s="18"/>
      <c r="H57" s="18"/>
      <c r="I57" s="19" t="s">
        <v>31</v>
      </c>
      <c r="J57" s="16" t="s">
        <v>50</v>
      </c>
      <c r="K57" s="90"/>
      <c r="L57" s="96" t="s">
        <v>119</v>
      </c>
      <c r="M57" s="12" t="s">
        <v>120</v>
      </c>
    </row>
    <row r="58" spans="1:13" ht="30" customHeight="1">
      <c r="A58" s="51" t="s">
        <v>99</v>
      </c>
      <c r="B58" s="104"/>
      <c r="C58" s="26" t="s">
        <v>37</v>
      </c>
      <c r="D58" s="19"/>
      <c r="E58" s="19"/>
      <c r="F58" s="19" t="s">
        <v>29</v>
      </c>
      <c r="G58" s="18"/>
      <c r="H58" s="18"/>
      <c r="I58" s="18"/>
      <c r="J58" s="18"/>
      <c r="K58" s="90"/>
      <c r="L58" s="96"/>
      <c r="M58" s="12" t="s">
        <v>121</v>
      </c>
    </row>
    <row r="59" spans="1:13" ht="30" customHeight="1">
      <c r="A59" s="51" t="s">
        <v>99</v>
      </c>
      <c r="B59" s="104"/>
      <c r="C59" s="16"/>
      <c r="D59" s="19"/>
      <c r="E59" s="19"/>
      <c r="F59" s="18"/>
      <c r="G59" s="19" t="s">
        <v>31</v>
      </c>
      <c r="H59" s="18"/>
      <c r="I59" s="18"/>
      <c r="J59" s="18"/>
      <c r="K59" s="90"/>
      <c r="L59" s="96"/>
      <c r="M59" s="12" t="s">
        <v>122</v>
      </c>
    </row>
    <row r="60" spans="1:13" ht="30" customHeight="1">
      <c r="A60" s="51" t="s">
        <v>99</v>
      </c>
      <c r="B60" s="104"/>
      <c r="C60" s="26" t="s">
        <v>37</v>
      </c>
      <c r="D60" s="19"/>
      <c r="E60" s="19"/>
      <c r="F60" s="18"/>
      <c r="G60" s="19" t="s">
        <v>31</v>
      </c>
      <c r="H60" s="16" t="s">
        <v>50</v>
      </c>
      <c r="I60" s="18"/>
      <c r="J60" s="18"/>
      <c r="K60" s="90"/>
      <c r="L60" s="96" t="s">
        <v>373</v>
      </c>
      <c r="M60" s="12" t="s">
        <v>123</v>
      </c>
    </row>
    <row r="61" spans="1:13" ht="30" customHeight="1">
      <c r="A61" s="51" t="s">
        <v>99</v>
      </c>
      <c r="B61" s="104"/>
      <c r="C61" s="16"/>
      <c r="D61" s="19"/>
      <c r="E61" s="19"/>
      <c r="F61" s="18"/>
      <c r="G61" s="18"/>
      <c r="H61" s="19" t="s">
        <v>29</v>
      </c>
      <c r="I61" s="18"/>
      <c r="J61" s="18"/>
      <c r="K61" s="90"/>
      <c r="L61" s="96"/>
      <c r="M61" s="12" t="s">
        <v>124</v>
      </c>
    </row>
    <row r="62" spans="1:13" ht="30" customHeight="1">
      <c r="A62" s="51" t="s">
        <v>99</v>
      </c>
      <c r="B62" s="104"/>
      <c r="C62" s="26" t="s">
        <v>37</v>
      </c>
      <c r="D62" s="19"/>
      <c r="E62" s="19"/>
      <c r="F62" s="18"/>
      <c r="G62" s="18"/>
      <c r="H62" s="18"/>
      <c r="I62" s="19" t="s">
        <v>31</v>
      </c>
      <c r="J62" s="19" t="s">
        <v>29</v>
      </c>
      <c r="K62" s="90"/>
      <c r="L62" s="96"/>
      <c r="M62" s="12" t="s">
        <v>125</v>
      </c>
    </row>
    <row r="63" spans="1:13" ht="47.25" customHeight="1">
      <c r="A63" s="4" t="s">
        <v>126</v>
      </c>
      <c r="B63" s="104"/>
      <c r="C63" s="26" t="s">
        <v>37</v>
      </c>
      <c r="D63" s="19"/>
      <c r="E63" s="19"/>
      <c r="F63" s="18"/>
      <c r="G63" s="18"/>
      <c r="H63" s="18"/>
      <c r="I63" s="19" t="s">
        <v>31</v>
      </c>
      <c r="J63" s="18"/>
      <c r="K63" s="98" t="s">
        <v>31</v>
      </c>
      <c r="L63" s="96"/>
      <c r="M63" s="12" t="s">
        <v>127</v>
      </c>
    </row>
    <row r="64" spans="1:13" ht="30" customHeight="1">
      <c r="A64" s="51" t="s">
        <v>126</v>
      </c>
      <c r="B64" s="104"/>
      <c r="C64" s="26" t="s">
        <v>37</v>
      </c>
      <c r="D64" s="19"/>
      <c r="E64" s="19"/>
      <c r="F64" s="18"/>
      <c r="G64" s="18"/>
      <c r="H64" s="19" t="s">
        <v>29</v>
      </c>
      <c r="I64" s="18"/>
      <c r="J64" s="18"/>
      <c r="K64" s="90"/>
      <c r="L64" s="96"/>
      <c r="M64" s="12" t="s">
        <v>128</v>
      </c>
    </row>
    <row r="65" spans="1:13" ht="30" customHeight="1">
      <c r="A65" s="51" t="s">
        <v>126</v>
      </c>
      <c r="B65" s="104"/>
      <c r="C65" s="16"/>
      <c r="D65" s="19"/>
      <c r="E65" s="19"/>
      <c r="F65" s="18"/>
      <c r="G65" s="18"/>
      <c r="H65" s="18"/>
      <c r="I65" s="19" t="s">
        <v>31</v>
      </c>
      <c r="J65" s="18"/>
      <c r="K65" s="90"/>
      <c r="L65" s="96"/>
      <c r="M65" s="12" t="s">
        <v>129</v>
      </c>
    </row>
    <row r="66" spans="1:13" ht="30" customHeight="1">
      <c r="A66" s="51" t="s">
        <v>126</v>
      </c>
      <c r="B66" s="104"/>
      <c r="C66" s="26" t="s">
        <v>37</v>
      </c>
      <c r="D66" s="19"/>
      <c r="E66" s="19"/>
      <c r="F66" s="18"/>
      <c r="G66" s="18"/>
      <c r="H66" s="18"/>
      <c r="I66" s="19" t="s">
        <v>31</v>
      </c>
      <c r="J66" s="16" t="s">
        <v>50</v>
      </c>
      <c r="K66" s="90"/>
      <c r="L66" s="96" t="s">
        <v>130</v>
      </c>
      <c r="M66" s="12" t="s">
        <v>131</v>
      </c>
    </row>
    <row r="67" spans="1:13" ht="30" customHeight="1">
      <c r="A67" s="51" t="s">
        <v>126</v>
      </c>
      <c r="B67" s="104"/>
      <c r="C67" s="16"/>
      <c r="D67" s="19"/>
      <c r="E67" s="19"/>
      <c r="F67" s="18"/>
      <c r="G67" s="18"/>
      <c r="H67" s="18"/>
      <c r="I67" s="19" t="s">
        <v>31</v>
      </c>
      <c r="J67" s="18"/>
      <c r="K67" s="98" t="s">
        <v>29</v>
      </c>
      <c r="L67" s="96"/>
      <c r="M67" s="12" t="s">
        <v>132</v>
      </c>
    </row>
    <row r="68" spans="1:13" ht="47.25" customHeight="1">
      <c r="A68" s="51" t="s">
        <v>126</v>
      </c>
      <c r="B68" s="104"/>
      <c r="C68" s="26" t="s">
        <v>37</v>
      </c>
      <c r="D68" s="19"/>
      <c r="E68" s="19"/>
      <c r="F68" s="18"/>
      <c r="G68" s="18"/>
      <c r="H68" s="18"/>
      <c r="I68" s="19" t="s">
        <v>31</v>
      </c>
      <c r="J68" s="16" t="s">
        <v>50</v>
      </c>
      <c r="K68" s="98" t="s">
        <v>31</v>
      </c>
      <c r="L68" s="96" t="s">
        <v>130</v>
      </c>
      <c r="M68" s="12" t="s">
        <v>133</v>
      </c>
    </row>
    <row r="69" spans="1:13" ht="47.25" customHeight="1">
      <c r="A69" s="51" t="s">
        <v>126</v>
      </c>
      <c r="B69" s="104"/>
      <c r="C69" s="26" t="s">
        <v>37</v>
      </c>
      <c r="D69" s="19"/>
      <c r="E69" s="19"/>
      <c r="F69" s="19" t="s">
        <v>29</v>
      </c>
      <c r="G69" s="18"/>
      <c r="H69" s="18"/>
      <c r="I69" s="18"/>
      <c r="J69" s="18"/>
      <c r="K69" s="90"/>
      <c r="L69" s="96"/>
      <c r="M69" s="12" t="s">
        <v>134</v>
      </c>
    </row>
    <row r="70" spans="1:13" ht="47.25" customHeight="1" thickBot="1">
      <c r="A70" s="51" t="s">
        <v>126</v>
      </c>
      <c r="B70" s="6"/>
      <c r="C70" s="49" t="s">
        <v>37</v>
      </c>
      <c r="D70" s="17"/>
      <c r="E70" s="17"/>
      <c r="F70" s="105"/>
      <c r="G70" s="21" t="s">
        <v>31</v>
      </c>
      <c r="H70" s="105"/>
      <c r="I70" s="105"/>
      <c r="J70" s="105"/>
      <c r="K70" s="106"/>
      <c r="L70" s="97"/>
      <c r="M70" s="13" t="s">
        <v>135</v>
      </c>
    </row>
    <row r="71" spans="1:13" ht="30" customHeight="1">
      <c r="A71" s="51" t="s">
        <v>126</v>
      </c>
      <c r="B71" s="104"/>
      <c r="C71" s="26" t="s">
        <v>37</v>
      </c>
      <c r="D71" s="16" t="s">
        <v>50</v>
      </c>
      <c r="E71" s="19"/>
      <c r="F71" s="18"/>
      <c r="G71" s="18"/>
      <c r="H71" s="18"/>
      <c r="I71" s="18"/>
      <c r="J71" s="18"/>
      <c r="K71" s="90"/>
      <c r="L71" s="96" t="s">
        <v>378</v>
      </c>
      <c r="M71" s="11" t="s">
        <v>136</v>
      </c>
    </row>
    <row r="72" spans="1:13" ht="30" customHeight="1">
      <c r="A72" s="51" t="s">
        <v>126</v>
      </c>
      <c r="B72" s="104"/>
      <c r="C72" s="26" t="s">
        <v>37</v>
      </c>
      <c r="D72" s="19"/>
      <c r="E72" s="19" t="s">
        <v>29</v>
      </c>
      <c r="F72" s="16" t="s">
        <v>50</v>
      </c>
      <c r="G72" s="18"/>
      <c r="H72" s="18"/>
      <c r="I72" s="18"/>
      <c r="J72" s="18"/>
      <c r="K72" s="90"/>
      <c r="L72" s="96" t="s">
        <v>16</v>
      </c>
      <c r="M72" s="12" t="s">
        <v>137</v>
      </c>
    </row>
    <row r="73" spans="1:13" ht="30" customHeight="1">
      <c r="A73" s="51" t="s">
        <v>126</v>
      </c>
      <c r="B73" s="104"/>
      <c r="C73" s="26" t="s">
        <v>37</v>
      </c>
      <c r="D73" s="19"/>
      <c r="E73" s="19"/>
      <c r="F73" s="19" t="s">
        <v>31</v>
      </c>
      <c r="G73" s="18"/>
      <c r="H73" s="18"/>
      <c r="I73" s="18"/>
      <c r="J73" s="18"/>
      <c r="K73" s="90"/>
      <c r="L73" s="96"/>
      <c r="M73" s="12" t="s">
        <v>138</v>
      </c>
    </row>
    <row r="74" spans="1:13" ht="30" customHeight="1">
      <c r="A74" s="51" t="s">
        <v>126</v>
      </c>
      <c r="B74" s="104"/>
      <c r="C74" s="16"/>
      <c r="D74" s="19"/>
      <c r="E74" s="19"/>
      <c r="F74" s="18"/>
      <c r="G74" s="19" t="s">
        <v>29</v>
      </c>
      <c r="H74" s="18"/>
      <c r="I74" s="18"/>
      <c r="J74" s="18"/>
      <c r="K74" s="90"/>
      <c r="L74" s="96"/>
      <c r="M74" s="12" t="s">
        <v>139</v>
      </c>
    </row>
    <row r="75" spans="1:13" ht="30" customHeight="1">
      <c r="A75" s="51" t="s">
        <v>126</v>
      </c>
      <c r="B75" s="104"/>
      <c r="C75" s="26" t="s">
        <v>37</v>
      </c>
      <c r="D75" s="19"/>
      <c r="E75" s="19"/>
      <c r="F75" s="18"/>
      <c r="G75" s="18"/>
      <c r="H75" s="19" t="s">
        <v>31</v>
      </c>
      <c r="I75" s="18"/>
      <c r="J75" s="18"/>
      <c r="K75" s="90"/>
      <c r="L75" s="96"/>
      <c r="M75" s="12" t="s">
        <v>140</v>
      </c>
    </row>
    <row r="76" spans="1:13" ht="36" customHeight="1">
      <c r="A76" s="51" t="s">
        <v>126</v>
      </c>
      <c r="B76" s="104"/>
      <c r="C76" s="26" t="s">
        <v>37</v>
      </c>
      <c r="D76" s="16" t="s">
        <v>50</v>
      </c>
      <c r="E76" s="19"/>
      <c r="F76" s="18"/>
      <c r="G76" s="18"/>
      <c r="H76" s="18"/>
      <c r="I76" s="18"/>
      <c r="J76" s="18"/>
      <c r="K76" s="90"/>
      <c r="L76" s="96" t="s">
        <v>141</v>
      </c>
      <c r="M76" s="12" t="s">
        <v>142</v>
      </c>
    </row>
    <row r="77" spans="1:13" ht="30" customHeight="1">
      <c r="A77" s="51" t="s">
        <v>126</v>
      </c>
      <c r="B77" s="104"/>
      <c r="C77" s="26" t="s">
        <v>37</v>
      </c>
      <c r="D77" s="19"/>
      <c r="E77" s="19" t="s">
        <v>29</v>
      </c>
      <c r="F77" s="16" t="s">
        <v>50</v>
      </c>
      <c r="G77" s="18"/>
      <c r="H77" s="18"/>
      <c r="I77" s="18"/>
      <c r="J77" s="18"/>
      <c r="K77" s="90"/>
      <c r="L77" s="96" t="s">
        <v>16</v>
      </c>
      <c r="M77" s="12" t="s">
        <v>143</v>
      </c>
    </row>
    <row r="78" spans="1:13" ht="30" customHeight="1">
      <c r="A78" s="51" t="s">
        <v>126</v>
      </c>
      <c r="B78" s="104"/>
      <c r="C78" s="26" t="s">
        <v>37</v>
      </c>
      <c r="D78" s="19"/>
      <c r="E78" s="19"/>
      <c r="F78" s="19" t="s">
        <v>31</v>
      </c>
      <c r="G78" s="18"/>
      <c r="H78" s="18"/>
      <c r="I78" s="18"/>
      <c r="J78" s="18"/>
      <c r="K78" s="90"/>
      <c r="L78" s="96"/>
      <c r="M78" s="12" t="s">
        <v>144</v>
      </c>
    </row>
    <row r="79" spans="1:13" ht="36" customHeight="1">
      <c r="A79" s="4" t="s">
        <v>145</v>
      </c>
      <c r="B79" s="104"/>
      <c r="C79" s="26" t="s">
        <v>37</v>
      </c>
      <c r="D79" s="16" t="s">
        <v>50</v>
      </c>
      <c r="E79" s="19"/>
      <c r="F79" s="18"/>
      <c r="G79" s="18"/>
      <c r="H79" s="18"/>
      <c r="I79" s="18"/>
      <c r="J79" s="18"/>
      <c r="K79" s="90"/>
      <c r="L79" s="96" t="s">
        <v>146</v>
      </c>
      <c r="M79" s="12" t="s">
        <v>147</v>
      </c>
    </row>
    <row r="80" spans="1:13" ht="30" customHeight="1">
      <c r="A80" s="51" t="s">
        <v>145</v>
      </c>
      <c r="B80" s="104"/>
      <c r="C80" s="26" t="s">
        <v>37</v>
      </c>
      <c r="D80" s="19"/>
      <c r="E80" s="19" t="s">
        <v>29</v>
      </c>
      <c r="F80" s="16" t="s">
        <v>50</v>
      </c>
      <c r="G80" s="18"/>
      <c r="H80" s="18"/>
      <c r="I80" s="18"/>
      <c r="J80" s="18"/>
      <c r="K80" s="90"/>
      <c r="L80" s="96" t="s">
        <v>16</v>
      </c>
      <c r="M80" s="12" t="s">
        <v>143</v>
      </c>
    </row>
    <row r="81" spans="1:13" ht="30" customHeight="1">
      <c r="A81" s="51" t="s">
        <v>145</v>
      </c>
      <c r="B81" s="104"/>
      <c r="C81" s="16"/>
      <c r="D81" s="19"/>
      <c r="E81" s="19"/>
      <c r="F81" s="19" t="s">
        <v>31</v>
      </c>
      <c r="G81" s="18"/>
      <c r="H81" s="18"/>
      <c r="I81" s="18"/>
      <c r="J81" s="18"/>
      <c r="K81" s="90"/>
      <c r="L81" s="96"/>
      <c r="M81" s="12" t="s">
        <v>148</v>
      </c>
    </row>
    <row r="82" spans="1:13" ht="30" customHeight="1">
      <c r="A82" s="51" t="s">
        <v>145</v>
      </c>
      <c r="B82" s="104"/>
      <c r="C82" s="26" t="s">
        <v>37</v>
      </c>
      <c r="D82" s="19"/>
      <c r="E82" s="19"/>
      <c r="F82" s="19" t="s">
        <v>31</v>
      </c>
      <c r="G82" s="16" t="s">
        <v>50</v>
      </c>
      <c r="H82" s="18"/>
      <c r="I82" s="18"/>
      <c r="J82" s="18"/>
      <c r="K82" s="90"/>
      <c r="L82" s="96" t="s">
        <v>149</v>
      </c>
      <c r="M82" s="12" t="s">
        <v>150</v>
      </c>
    </row>
    <row r="83" spans="1:13" ht="30" customHeight="1">
      <c r="A83" s="51" t="s">
        <v>145</v>
      </c>
      <c r="B83" s="104"/>
      <c r="C83" s="26" t="s">
        <v>37</v>
      </c>
      <c r="D83" s="19"/>
      <c r="E83" s="19" t="s">
        <v>29</v>
      </c>
      <c r="F83" s="18"/>
      <c r="G83" s="18"/>
      <c r="H83" s="18"/>
      <c r="I83" s="18"/>
      <c r="J83" s="18"/>
      <c r="K83" s="90"/>
      <c r="L83" s="96"/>
      <c r="M83" s="12" t="s">
        <v>151</v>
      </c>
    </row>
    <row r="84" spans="1:13" ht="30" customHeight="1">
      <c r="A84" s="51" t="s">
        <v>145</v>
      </c>
      <c r="B84" s="104"/>
      <c r="C84" s="16"/>
      <c r="D84" s="19"/>
      <c r="E84" s="19"/>
      <c r="F84" s="19" t="s">
        <v>31</v>
      </c>
      <c r="G84" s="18"/>
      <c r="H84" s="18"/>
      <c r="I84" s="18"/>
      <c r="J84" s="18"/>
      <c r="K84" s="90"/>
      <c r="L84" s="96"/>
      <c r="M84" s="12" t="s">
        <v>129</v>
      </c>
    </row>
    <row r="85" spans="1:13" ht="56.25" customHeight="1">
      <c r="A85" s="51" t="s">
        <v>145</v>
      </c>
      <c r="B85" s="104"/>
      <c r="C85" s="26" t="s">
        <v>37</v>
      </c>
      <c r="D85" s="19"/>
      <c r="E85" s="19"/>
      <c r="F85" s="19" t="s">
        <v>31</v>
      </c>
      <c r="G85" s="16" t="s">
        <v>50</v>
      </c>
      <c r="H85" s="18"/>
      <c r="I85" s="18"/>
      <c r="J85" s="18"/>
      <c r="K85" s="90"/>
      <c r="L85" s="96" t="s">
        <v>384</v>
      </c>
      <c r="M85" s="12" t="s">
        <v>152</v>
      </c>
    </row>
    <row r="86" spans="1:13" ht="47.25" customHeight="1">
      <c r="A86" s="51" t="s">
        <v>145</v>
      </c>
      <c r="B86" s="104"/>
      <c r="C86" s="26" t="s">
        <v>37</v>
      </c>
      <c r="D86" s="16" t="s">
        <v>50</v>
      </c>
      <c r="E86" s="19"/>
      <c r="F86" s="18"/>
      <c r="G86" s="18"/>
      <c r="H86" s="18"/>
      <c r="I86" s="18"/>
      <c r="J86" s="18"/>
      <c r="K86" s="90"/>
      <c r="L86" s="96" t="s">
        <v>14</v>
      </c>
      <c r="M86" s="12" t="s">
        <v>153</v>
      </c>
    </row>
    <row r="87" spans="1:13" ht="30" customHeight="1">
      <c r="A87" s="51" t="s">
        <v>145</v>
      </c>
      <c r="B87" s="104"/>
      <c r="C87" s="16"/>
      <c r="D87" s="19"/>
      <c r="E87" s="16" t="s">
        <v>50</v>
      </c>
      <c r="F87" s="18"/>
      <c r="G87" s="18"/>
      <c r="H87" s="18"/>
      <c r="I87" s="18"/>
      <c r="J87" s="18"/>
      <c r="K87" s="90"/>
      <c r="L87" s="96" t="s">
        <v>382</v>
      </c>
      <c r="M87" s="12" t="s">
        <v>154</v>
      </c>
    </row>
    <row r="88" spans="1:13" ht="30" customHeight="1">
      <c r="A88" s="51" t="s">
        <v>145</v>
      </c>
      <c r="B88" s="104"/>
      <c r="C88" s="16"/>
      <c r="D88" s="19"/>
      <c r="E88" s="19"/>
      <c r="F88" s="16" t="s">
        <v>50</v>
      </c>
      <c r="G88" s="18"/>
      <c r="H88" s="18"/>
      <c r="I88" s="18"/>
      <c r="J88" s="18"/>
      <c r="K88" s="90"/>
      <c r="L88" s="96"/>
      <c r="M88" s="12" t="s">
        <v>155</v>
      </c>
    </row>
    <row r="89" spans="1:13" ht="30" customHeight="1">
      <c r="A89" s="51" t="s">
        <v>145</v>
      </c>
      <c r="B89" s="104"/>
      <c r="C89" s="26" t="s">
        <v>37</v>
      </c>
      <c r="D89" s="19"/>
      <c r="E89" s="19" t="s">
        <v>29</v>
      </c>
      <c r="F89" s="18"/>
      <c r="G89" s="18"/>
      <c r="H89" s="18"/>
      <c r="I89" s="18"/>
      <c r="J89" s="18"/>
      <c r="K89" s="90"/>
      <c r="L89" s="96" t="s">
        <v>156</v>
      </c>
      <c r="M89" s="12" t="s">
        <v>157</v>
      </c>
    </row>
    <row r="90" spans="1:13" ht="30" customHeight="1">
      <c r="A90" s="51" t="s">
        <v>145</v>
      </c>
      <c r="B90" s="104"/>
      <c r="C90" s="16"/>
      <c r="D90" s="19"/>
      <c r="E90" s="19"/>
      <c r="F90" s="19" t="s">
        <v>31</v>
      </c>
      <c r="G90" s="18"/>
      <c r="H90" s="18"/>
      <c r="I90" s="18"/>
      <c r="J90" s="18"/>
      <c r="K90" s="90"/>
      <c r="L90" s="96" t="s">
        <v>158</v>
      </c>
      <c r="M90" s="12" t="s">
        <v>159</v>
      </c>
    </row>
    <row r="91" spans="1:13" ht="30" customHeight="1">
      <c r="A91" s="51" t="s">
        <v>145</v>
      </c>
      <c r="B91" s="104"/>
      <c r="C91" s="26" t="s">
        <v>37</v>
      </c>
      <c r="D91" s="19"/>
      <c r="E91" s="50" t="s">
        <v>36</v>
      </c>
      <c r="F91" s="18"/>
      <c r="G91" s="18"/>
      <c r="H91" s="18"/>
      <c r="I91" s="18"/>
      <c r="J91" s="18"/>
      <c r="K91" s="90"/>
      <c r="L91" s="96"/>
      <c r="M91" s="12" t="s">
        <v>160</v>
      </c>
    </row>
    <row r="92" spans="1:13" ht="30" customHeight="1">
      <c r="A92" s="51" t="s">
        <v>145</v>
      </c>
      <c r="B92" s="104"/>
      <c r="C92" s="16"/>
      <c r="D92" s="19"/>
      <c r="E92" s="19"/>
      <c r="F92" s="50" t="s">
        <v>36</v>
      </c>
      <c r="G92" s="18"/>
      <c r="H92" s="18"/>
      <c r="I92" s="18"/>
      <c r="J92" s="18"/>
      <c r="K92" s="90"/>
      <c r="L92" s="96" t="s">
        <v>161</v>
      </c>
      <c r="M92" s="12" t="s">
        <v>162</v>
      </c>
    </row>
    <row r="93" spans="1:13" ht="30" customHeight="1">
      <c r="A93" s="51" t="s">
        <v>145</v>
      </c>
      <c r="B93" s="104"/>
      <c r="C93" s="26" t="s">
        <v>37</v>
      </c>
      <c r="D93" s="19"/>
      <c r="E93" s="30" t="s">
        <v>26</v>
      </c>
      <c r="F93" s="18"/>
      <c r="G93" s="18"/>
      <c r="H93" s="18"/>
      <c r="I93" s="18"/>
      <c r="J93" s="18"/>
      <c r="K93" s="90"/>
      <c r="L93" s="96" t="s">
        <v>163</v>
      </c>
      <c r="M93" s="12" t="s">
        <v>164</v>
      </c>
    </row>
    <row r="94" spans="1:13" ht="30" customHeight="1">
      <c r="A94" s="51" t="s">
        <v>145</v>
      </c>
      <c r="B94" s="104"/>
      <c r="C94" s="16"/>
      <c r="D94" s="19"/>
      <c r="E94" s="19"/>
      <c r="F94" s="19" t="s">
        <v>31</v>
      </c>
      <c r="G94" s="18"/>
      <c r="H94" s="18"/>
      <c r="I94" s="18"/>
      <c r="J94" s="18"/>
      <c r="K94" s="90"/>
      <c r="L94" s="96" t="s">
        <v>165</v>
      </c>
      <c r="M94" s="12" t="s">
        <v>166</v>
      </c>
    </row>
    <row r="95" spans="1:13" ht="30" customHeight="1">
      <c r="A95" s="51" t="s">
        <v>145</v>
      </c>
      <c r="B95" s="104"/>
      <c r="C95" s="16"/>
      <c r="D95" s="19"/>
      <c r="E95" s="19"/>
      <c r="F95" s="18"/>
      <c r="G95" s="19" t="s">
        <v>29</v>
      </c>
      <c r="H95" s="18"/>
      <c r="I95" s="18"/>
      <c r="J95" s="18"/>
      <c r="K95" s="90"/>
      <c r="L95" s="96" t="s">
        <v>381</v>
      </c>
      <c r="M95" s="12" t="s">
        <v>167</v>
      </c>
    </row>
    <row r="96" spans="1:13" ht="30" customHeight="1">
      <c r="A96" s="51" t="s">
        <v>145</v>
      </c>
      <c r="B96" s="104"/>
      <c r="C96" s="26" t="s">
        <v>37</v>
      </c>
      <c r="D96" s="19"/>
      <c r="E96" s="19"/>
      <c r="F96" s="18"/>
      <c r="G96" s="18"/>
      <c r="H96" s="19" t="s">
        <v>31</v>
      </c>
      <c r="I96" s="18"/>
      <c r="J96" s="18"/>
      <c r="K96" s="90"/>
      <c r="L96" s="96" t="s">
        <v>168</v>
      </c>
      <c r="M96" s="12" t="s">
        <v>169</v>
      </c>
    </row>
    <row r="97" spans="1:13" ht="30" customHeight="1">
      <c r="A97" s="51" t="s">
        <v>145</v>
      </c>
      <c r="B97" s="104"/>
      <c r="C97" s="26" t="s">
        <v>37</v>
      </c>
      <c r="D97" s="19"/>
      <c r="E97" s="30" t="s">
        <v>26</v>
      </c>
      <c r="F97" s="18"/>
      <c r="G97" s="18"/>
      <c r="H97" s="18"/>
      <c r="I97" s="18"/>
      <c r="J97" s="18"/>
      <c r="K97" s="90"/>
      <c r="L97" s="96" t="s">
        <v>163</v>
      </c>
      <c r="M97" s="12" t="s">
        <v>170</v>
      </c>
    </row>
    <row r="98" spans="1:13" ht="30" customHeight="1">
      <c r="A98" s="51" t="s">
        <v>145</v>
      </c>
      <c r="B98" s="104"/>
      <c r="C98" s="26" t="s">
        <v>37</v>
      </c>
      <c r="D98" s="19"/>
      <c r="E98" s="19"/>
      <c r="F98" s="19" t="s">
        <v>31</v>
      </c>
      <c r="G98" s="18"/>
      <c r="H98" s="18"/>
      <c r="I98" s="18"/>
      <c r="J98" s="18"/>
      <c r="K98" s="90"/>
      <c r="L98" s="96" t="s">
        <v>168</v>
      </c>
      <c r="M98" s="12" t="s">
        <v>166</v>
      </c>
    </row>
    <row r="99" spans="1:13" ht="36" customHeight="1">
      <c r="A99" s="51" t="s">
        <v>145</v>
      </c>
      <c r="B99" s="104"/>
      <c r="C99" s="26" t="s">
        <v>37</v>
      </c>
      <c r="D99" s="19"/>
      <c r="E99" s="19"/>
      <c r="F99" s="18"/>
      <c r="G99" s="30" t="s">
        <v>26</v>
      </c>
      <c r="H99" s="18"/>
      <c r="I99" s="18"/>
      <c r="J99" s="18"/>
      <c r="K99" s="90"/>
      <c r="L99" s="96" t="s">
        <v>171</v>
      </c>
      <c r="M99" s="12" t="s">
        <v>172</v>
      </c>
    </row>
    <row r="100" spans="1:13" ht="30" customHeight="1">
      <c r="A100" s="51" t="s">
        <v>145</v>
      </c>
      <c r="B100" s="104"/>
      <c r="C100" s="26" t="s">
        <v>37</v>
      </c>
      <c r="D100" s="19"/>
      <c r="E100" s="19"/>
      <c r="F100" s="18"/>
      <c r="G100" s="18"/>
      <c r="H100" s="19" t="s">
        <v>31</v>
      </c>
      <c r="I100" s="18"/>
      <c r="J100" s="18"/>
      <c r="K100" s="90"/>
      <c r="L100" s="96" t="s">
        <v>168</v>
      </c>
      <c r="M100" s="12" t="s">
        <v>173</v>
      </c>
    </row>
    <row r="101" spans="1:13" ht="36" customHeight="1">
      <c r="A101" s="51" t="s">
        <v>145</v>
      </c>
      <c r="B101" s="104"/>
      <c r="C101" s="26" t="s">
        <v>37</v>
      </c>
      <c r="D101" s="19"/>
      <c r="E101" s="19"/>
      <c r="F101" s="18"/>
      <c r="G101" s="30" t="s">
        <v>26</v>
      </c>
      <c r="H101" s="18"/>
      <c r="I101" s="18"/>
      <c r="J101" s="18"/>
      <c r="K101" s="90"/>
      <c r="L101" s="96" t="s">
        <v>174</v>
      </c>
      <c r="M101" s="12" t="s">
        <v>175</v>
      </c>
    </row>
    <row r="102" spans="1:13" ht="30" customHeight="1">
      <c r="A102" s="51" t="s">
        <v>145</v>
      </c>
      <c r="B102" s="104"/>
      <c r="C102" s="26" t="s">
        <v>37</v>
      </c>
      <c r="D102" s="19"/>
      <c r="E102" s="19"/>
      <c r="F102" s="18"/>
      <c r="G102" s="18"/>
      <c r="H102" s="19" t="s">
        <v>31</v>
      </c>
      <c r="I102" s="18"/>
      <c r="J102" s="18"/>
      <c r="K102" s="90"/>
      <c r="L102" s="96" t="s">
        <v>168</v>
      </c>
      <c r="M102" s="12" t="s">
        <v>166</v>
      </c>
    </row>
    <row r="103" spans="1:13" ht="30" customHeight="1" thickBot="1">
      <c r="A103" s="51" t="s">
        <v>145</v>
      </c>
      <c r="B103" s="6"/>
      <c r="C103" s="49" t="s">
        <v>37</v>
      </c>
      <c r="D103" s="17"/>
      <c r="E103" s="17"/>
      <c r="F103" s="105"/>
      <c r="G103" s="105"/>
      <c r="H103" s="105"/>
      <c r="I103" s="22" t="s">
        <v>50</v>
      </c>
      <c r="J103" s="105"/>
      <c r="K103" s="106"/>
      <c r="L103" s="97"/>
      <c r="M103" s="13" t="s">
        <v>155</v>
      </c>
    </row>
    <row r="104" spans="1:13" ht="108" customHeight="1">
      <c r="A104" s="4" t="s">
        <v>176</v>
      </c>
      <c r="B104" s="104" t="s">
        <v>32</v>
      </c>
      <c r="C104" s="16" t="s">
        <v>50</v>
      </c>
      <c r="D104" s="19"/>
      <c r="E104" s="19"/>
      <c r="F104" s="18"/>
      <c r="G104" s="18"/>
      <c r="H104" s="18"/>
      <c r="I104" s="18"/>
      <c r="J104" s="18"/>
      <c r="K104" s="90"/>
      <c r="L104" s="96" t="s">
        <v>177</v>
      </c>
      <c r="M104" s="12" t="s">
        <v>178</v>
      </c>
    </row>
    <row r="105" spans="1:13" ht="70.5" customHeight="1">
      <c r="A105" s="51" t="s">
        <v>176</v>
      </c>
      <c r="B105" s="104"/>
      <c r="C105" s="26" t="s">
        <v>37</v>
      </c>
      <c r="D105" s="16" t="s">
        <v>50</v>
      </c>
      <c r="E105" s="19"/>
      <c r="F105" s="18"/>
      <c r="G105" s="18"/>
      <c r="H105" s="18"/>
      <c r="I105" s="18"/>
      <c r="J105" s="18"/>
      <c r="K105" s="90"/>
      <c r="L105" s="96" t="s">
        <v>179</v>
      </c>
      <c r="M105" s="12" t="s">
        <v>180</v>
      </c>
    </row>
    <row r="106" spans="1:13" ht="30" customHeight="1">
      <c r="A106" s="51" t="s">
        <v>176</v>
      </c>
      <c r="B106" s="104"/>
      <c r="C106" s="26" t="s">
        <v>37</v>
      </c>
      <c r="D106" s="20"/>
      <c r="E106" s="19" t="s">
        <v>29</v>
      </c>
      <c r="F106" s="108"/>
      <c r="G106" s="108"/>
      <c r="H106" s="108"/>
      <c r="I106" s="108"/>
      <c r="J106" s="108"/>
      <c r="K106" s="109"/>
      <c r="L106" s="110" t="s">
        <v>181</v>
      </c>
      <c r="M106" s="111" t="s">
        <v>182</v>
      </c>
    </row>
    <row r="107" spans="1:13" ht="30" customHeight="1" thickBot="1">
      <c r="A107" s="51" t="s">
        <v>176</v>
      </c>
      <c r="B107" s="112"/>
      <c r="C107" s="49" t="s">
        <v>37</v>
      </c>
      <c r="D107" s="21"/>
      <c r="E107" s="22" t="s">
        <v>50</v>
      </c>
      <c r="F107" s="87"/>
      <c r="G107" s="87"/>
      <c r="H107" s="87"/>
      <c r="I107" s="87"/>
      <c r="J107" s="87"/>
      <c r="K107" s="89"/>
      <c r="L107" s="113" t="s">
        <v>183</v>
      </c>
      <c r="M107" s="114" t="s">
        <v>184</v>
      </c>
    </row>
    <row r="108" spans="1:13" ht="30" customHeight="1">
      <c r="A108" s="51" t="s">
        <v>176</v>
      </c>
      <c r="B108" s="104" t="s">
        <v>34</v>
      </c>
      <c r="C108" s="25"/>
      <c r="D108" s="19" t="s">
        <v>29</v>
      </c>
      <c r="E108" s="19"/>
      <c r="F108" s="18"/>
      <c r="G108" s="18"/>
      <c r="H108" s="18"/>
      <c r="I108" s="18"/>
      <c r="J108" s="18"/>
      <c r="K108" s="90"/>
      <c r="L108" s="96"/>
      <c r="M108" s="11" t="s">
        <v>185</v>
      </c>
    </row>
    <row r="109" spans="1:13" ht="30" customHeight="1">
      <c r="A109" s="51" t="s">
        <v>176</v>
      </c>
      <c r="B109" s="104"/>
      <c r="C109" s="26" t="s">
        <v>37</v>
      </c>
      <c r="D109" s="19"/>
      <c r="E109" s="19" t="s">
        <v>31</v>
      </c>
      <c r="F109" s="18"/>
      <c r="G109" s="18"/>
      <c r="H109" s="18"/>
      <c r="I109" s="18"/>
      <c r="J109" s="18"/>
      <c r="K109" s="90"/>
      <c r="L109" s="96" t="s">
        <v>186</v>
      </c>
      <c r="M109" s="12" t="s">
        <v>187</v>
      </c>
    </row>
    <row r="110" spans="1:13" ht="30" customHeight="1" thickBot="1">
      <c r="A110" s="51" t="s">
        <v>176</v>
      </c>
      <c r="B110" s="6"/>
      <c r="C110" s="49" t="s">
        <v>37</v>
      </c>
      <c r="D110" s="21" t="s">
        <v>29</v>
      </c>
      <c r="E110" s="17"/>
      <c r="F110" s="105"/>
      <c r="G110" s="105"/>
      <c r="H110" s="105"/>
      <c r="I110" s="105"/>
      <c r="J110" s="105"/>
      <c r="K110" s="106"/>
      <c r="L110" s="97" t="s">
        <v>382</v>
      </c>
      <c r="M110" s="13" t="s">
        <v>188</v>
      </c>
    </row>
    <row r="111" spans="1:13" ht="47.25" customHeight="1" thickBot="1">
      <c r="A111" s="51" t="s">
        <v>176</v>
      </c>
      <c r="B111" s="91" t="s">
        <v>32</v>
      </c>
      <c r="C111" s="102" t="s">
        <v>50</v>
      </c>
      <c r="D111" s="92"/>
      <c r="E111" s="92"/>
      <c r="F111" s="93"/>
      <c r="G111" s="93"/>
      <c r="H111" s="93"/>
      <c r="I111" s="93"/>
      <c r="J111" s="93"/>
      <c r="K111" s="94"/>
      <c r="L111" s="99"/>
      <c r="M111" s="103" t="s">
        <v>189</v>
      </c>
    </row>
    <row r="112" spans="1:13" ht="47.25" customHeight="1">
      <c r="A112" s="4" t="s">
        <v>190</v>
      </c>
      <c r="B112" s="104"/>
      <c r="C112" s="26" t="s">
        <v>37</v>
      </c>
      <c r="D112" s="16" t="s">
        <v>50</v>
      </c>
      <c r="E112" s="19"/>
      <c r="F112" s="18"/>
      <c r="G112" s="18"/>
      <c r="H112" s="18"/>
      <c r="I112" s="18"/>
      <c r="J112" s="18"/>
      <c r="K112" s="90"/>
      <c r="L112" s="96" t="s">
        <v>191</v>
      </c>
      <c r="M112" s="11" t="s">
        <v>192</v>
      </c>
    </row>
    <row r="113" spans="1:13" ht="47.25" customHeight="1">
      <c r="A113" s="51" t="s">
        <v>190</v>
      </c>
      <c r="B113" s="104" t="s">
        <v>34</v>
      </c>
      <c r="C113" s="26" t="s">
        <v>37</v>
      </c>
      <c r="D113" s="16" t="s">
        <v>50</v>
      </c>
      <c r="E113" s="19"/>
      <c r="F113" s="18"/>
      <c r="G113" s="18"/>
      <c r="H113" s="18"/>
      <c r="I113" s="18"/>
      <c r="J113" s="18"/>
      <c r="K113" s="90"/>
      <c r="L113" s="96" t="s">
        <v>193</v>
      </c>
      <c r="M113" s="11" t="s">
        <v>194</v>
      </c>
    </row>
    <row r="114" spans="1:13" ht="30" customHeight="1">
      <c r="A114" s="51" t="s">
        <v>190</v>
      </c>
      <c r="B114" s="14" t="s">
        <v>35</v>
      </c>
      <c r="C114" s="26" t="s">
        <v>37</v>
      </c>
      <c r="D114" s="16"/>
      <c r="E114" s="16" t="s">
        <v>50</v>
      </c>
      <c r="F114" s="19"/>
      <c r="G114" s="18"/>
      <c r="H114" s="19"/>
      <c r="I114" s="18"/>
      <c r="J114" s="18"/>
      <c r="K114" s="90"/>
      <c r="L114" s="96" t="s">
        <v>195</v>
      </c>
      <c r="M114" s="12" t="s">
        <v>196</v>
      </c>
    </row>
    <row r="115" spans="1:13" ht="30" customHeight="1">
      <c r="A115" s="51" t="s">
        <v>190</v>
      </c>
      <c r="B115" s="104"/>
      <c r="C115" s="16"/>
      <c r="D115" s="19"/>
      <c r="E115" s="19"/>
      <c r="F115" s="16" t="s">
        <v>50</v>
      </c>
      <c r="G115" s="18"/>
      <c r="H115" s="16"/>
      <c r="I115" s="18"/>
      <c r="J115" s="18"/>
      <c r="K115" s="90"/>
      <c r="L115" s="96"/>
      <c r="M115" s="12" t="s">
        <v>197</v>
      </c>
    </row>
    <row r="116" spans="1:13" ht="54" customHeight="1">
      <c r="A116" s="51" t="s">
        <v>190</v>
      </c>
      <c r="B116" s="104"/>
      <c r="C116" s="26" t="s">
        <v>37</v>
      </c>
      <c r="D116" s="19"/>
      <c r="E116" s="19"/>
      <c r="F116" s="19"/>
      <c r="G116" s="16" t="s">
        <v>50</v>
      </c>
      <c r="H116" s="19"/>
      <c r="I116" s="16"/>
      <c r="J116" s="18"/>
      <c r="K116" s="90"/>
      <c r="L116" s="96"/>
      <c r="M116" s="12" t="s">
        <v>198</v>
      </c>
    </row>
    <row r="117" spans="1:13" ht="47.25" customHeight="1">
      <c r="A117" s="51" t="s">
        <v>190</v>
      </c>
      <c r="B117" s="104"/>
      <c r="C117" s="26" t="s">
        <v>37</v>
      </c>
      <c r="D117" s="19"/>
      <c r="E117" s="19"/>
      <c r="F117" s="19"/>
      <c r="G117" s="16" t="s">
        <v>50</v>
      </c>
      <c r="H117" s="19"/>
      <c r="I117" s="16"/>
      <c r="J117" s="18"/>
      <c r="K117" s="90"/>
      <c r="L117" s="96"/>
      <c r="M117" s="12" t="s">
        <v>199</v>
      </c>
    </row>
    <row r="118" spans="1:13" ht="47.25" customHeight="1">
      <c r="A118" s="51" t="s">
        <v>190</v>
      </c>
      <c r="B118" s="104"/>
      <c r="C118" s="26" t="s">
        <v>37</v>
      </c>
      <c r="D118" s="19"/>
      <c r="E118" s="19"/>
      <c r="F118" s="19"/>
      <c r="G118" s="16" t="s">
        <v>50</v>
      </c>
      <c r="H118" s="19"/>
      <c r="I118" s="16"/>
      <c r="J118" s="18"/>
      <c r="K118" s="90"/>
      <c r="L118" s="96"/>
      <c r="M118" s="12" t="s">
        <v>200</v>
      </c>
    </row>
    <row r="119" spans="1:13" ht="30" customHeight="1">
      <c r="A119" s="51" t="s">
        <v>190</v>
      </c>
      <c r="B119" s="104"/>
      <c r="C119" s="26" t="s">
        <v>37</v>
      </c>
      <c r="D119" s="19"/>
      <c r="E119" s="19"/>
      <c r="F119" s="19"/>
      <c r="G119" s="18"/>
      <c r="H119" s="19" t="s">
        <v>29</v>
      </c>
      <c r="I119" s="18"/>
      <c r="J119" s="18"/>
      <c r="K119" s="90"/>
      <c r="L119" s="96"/>
      <c r="M119" s="12" t="s">
        <v>201</v>
      </c>
    </row>
    <row r="120" spans="1:13" ht="30" customHeight="1">
      <c r="A120" s="51" t="s">
        <v>190</v>
      </c>
      <c r="B120" s="104"/>
      <c r="C120" s="16"/>
      <c r="D120" s="19"/>
      <c r="E120" s="19"/>
      <c r="F120" s="19"/>
      <c r="G120" s="18"/>
      <c r="H120" s="19"/>
      <c r="I120" s="19" t="s">
        <v>31</v>
      </c>
      <c r="J120" s="18"/>
      <c r="K120" s="90"/>
      <c r="L120" s="96"/>
      <c r="M120" s="12" t="s">
        <v>202</v>
      </c>
    </row>
    <row r="121" spans="1:13" ht="30" customHeight="1">
      <c r="A121" s="51" t="s">
        <v>190</v>
      </c>
      <c r="B121" s="104"/>
      <c r="C121" s="26" t="s">
        <v>37</v>
      </c>
      <c r="D121" s="19"/>
      <c r="E121" s="19"/>
      <c r="F121" s="19"/>
      <c r="G121" s="18"/>
      <c r="H121" s="19"/>
      <c r="I121" s="19" t="s">
        <v>31</v>
      </c>
      <c r="J121" s="16" t="s">
        <v>50</v>
      </c>
      <c r="K121" s="90"/>
      <c r="L121" s="96" t="s">
        <v>203</v>
      </c>
      <c r="M121" s="12" t="s">
        <v>204</v>
      </c>
    </row>
    <row r="122" spans="1:13" ht="47.25" customHeight="1">
      <c r="A122" s="51" t="s">
        <v>190</v>
      </c>
      <c r="B122" s="104"/>
      <c r="C122" s="26" t="s">
        <v>37</v>
      </c>
      <c r="D122" s="19"/>
      <c r="E122" s="16" t="s">
        <v>50</v>
      </c>
      <c r="F122" s="18"/>
      <c r="G122" s="18"/>
      <c r="H122" s="18"/>
      <c r="I122" s="18"/>
      <c r="J122" s="18"/>
      <c r="K122" s="90"/>
      <c r="L122" s="96"/>
      <c r="M122" s="12" t="s">
        <v>205</v>
      </c>
    </row>
    <row r="123" spans="1:13" ht="47.25" customHeight="1">
      <c r="A123" s="51" t="s">
        <v>190</v>
      </c>
      <c r="B123" s="104"/>
      <c r="C123" s="26" t="s">
        <v>37</v>
      </c>
      <c r="D123" s="19"/>
      <c r="E123" s="16" t="s">
        <v>50</v>
      </c>
      <c r="F123" s="18"/>
      <c r="G123" s="18"/>
      <c r="H123" s="18"/>
      <c r="I123" s="18"/>
      <c r="J123" s="18"/>
      <c r="K123" s="90"/>
      <c r="L123" s="96"/>
      <c r="M123" s="12" t="s">
        <v>206</v>
      </c>
    </row>
    <row r="124" spans="1:13" ht="47.25" customHeight="1">
      <c r="A124" s="4" t="s">
        <v>207</v>
      </c>
      <c r="B124" s="104"/>
      <c r="C124" s="26" t="s">
        <v>37</v>
      </c>
      <c r="D124" s="16" t="s">
        <v>50</v>
      </c>
      <c r="E124" s="19"/>
      <c r="F124" s="18"/>
      <c r="G124" s="18"/>
      <c r="H124" s="18"/>
      <c r="I124" s="18"/>
      <c r="J124" s="18"/>
      <c r="K124" s="90"/>
      <c r="L124" s="96"/>
      <c r="M124" s="12" t="s">
        <v>208</v>
      </c>
    </row>
    <row r="125" spans="1:13" ht="47.25" customHeight="1">
      <c r="A125" s="51" t="s">
        <v>207</v>
      </c>
      <c r="B125" s="104"/>
      <c r="C125" s="26" t="s">
        <v>37</v>
      </c>
      <c r="D125" s="16" t="s">
        <v>50</v>
      </c>
      <c r="E125" s="19"/>
      <c r="F125" s="18"/>
      <c r="G125" s="18"/>
      <c r="H125" s="18"/>
      <c r="I125" s="18"/>
      <c r="J125" s="18"/>
      <c r="K125" s="90"/>
      <c r="L125" s="96"/>
      <c r="M125" s="12" t="s">
        <v>209</v>
      </c>
    </row>
    <row r="126" spans="1:13" ht="47.25" customHeight="1">
      <c r="A126" s="51" t="s">
        <v>207</v>
      </c>
      <c r="B126" s="104"/>
      <c r="C126" s="26" t="s">
        <v>37</v>
      </c>
      <c r="D126" s="16" t="s">
        <v>50</v>
      </c>
      <c r="E126" s="19"/>
      <c r="F126" s="18"/>
      <c r="G126" s="18"/>
      <c r="H126" s="18"/>
      <c r="I126" s="18"/>
      <c r="J126" s="18"/>
      <c r="K126" s="90"/>
      <c r="L126" s="96"/>
      <c r="M126" s="12" t="s">
        <v>210</v>
      </c>
    </row>
    <row r="127" spans="1:13" ht="36" customHeight="1">
      <c r="A127" s="51" t="s">
        <v>207</v>
      </c>
      <c r="B127" s="104"/>
      <c r="C127" s="26" t="s">
        <v>37</v>
      </c>
      <c r="D127" s="30" t="s">
        <v>26</v>
      </c>
      <c r="E127" s="19"/>
      <c r="F127" s="18"/>
      <c r="G127" s="18"/>
      <c r="H127" s="18"/>
      <c r="I127" s="18"/>
      <c r="J127" s="18"/>
      <c r="K127" s="90"/>
      <c r="L127" s="96" t="s">
        <v>211</v>
      </c>
      <c r="M127" s="12" t="s">
        <v>212</v>
      </c>
    </row>
    <row r="128" spans="1:13" ht="36" customHeight="1">
      <c r="A128" s="51" t="s">
        <v>207</v>
      </c>
      <c r="B128" s="104"/>
      <c r="C128" s="26" t="s">
        <v>37</v>
      </c>
      <c r="D128" s="19"/>
      <c r="E128" s="19" t="s">
        <v>31</v>
      </c>
      <c r="F128" s="18"/>
      <c r="G128" s="18"/>
      <c r="H128" s="18"/>
      <c r="I128" s="18"/>
      <c r="J128" s="18"/>
      <c r="K128" s="90"/>
      <c r="L128" s="96" t="s">
        <v>213</v>
      </c>
      <c r="M128" s="12" t="s">
        <v>214</v>
      </c>
    </row>
    <row r="129" spans="1:13" ht="30" customHeight="1">
      <c r="A129" s="51" t="s">
        <v>207</v>
      </c>
      <c r="B129" s="104"/>
      <c r="C129" s="16"/>
      <c r="D129" s="19"/>
      <c r="E129" s="19"/>
      <c r="F129" s="19" t="s">
        <v>29</v>
      </c>
      <c r="G129" s="18"/>
      <c r="H129" s="18"/>
      <c r="I129" s="18"/>
      <c r="J129" s="18"/>
      <c r="K129" s="90"/>
      <c r="L129" s="96" t="s">
        <v>215</v>
      </c>
      <c r="M129" s="12" t="s">
        <v>216</v>
      </c>
    </row>
    <row r="130" spans="1:13" ht="36" customHeight="1">
      <c r="A130" s="51" t="s">
        <v>207</v>
      </c>
      <c r="B130" s="104"/>
      <c r="C130" s="26" t="s">
        <v>37</v>
      </c>
      <c r="D130" s="19"/>
      <c r="E130" s="19"/>
      <c r="F130" s="18"/>
      <c r="G130" s="19" t="s">
        <v>31</v>
      </c>
      <c r="H130" s="18"/>
      <c r="I130" s="18"/>
      <c r="J130" s="18"/>
      <c r="K130" s="90"/>
      <c r="L130" s="96" t="s">
        <v>213</v>
      </c>
      <c r="M130" s="12" t="s">
        <v>217</v>
      </c>
    </row>
    <row r="131" spans="1:13" ht="30" customHeight="1">
      <c r="A131" s="51" t="s">
        <v>207</v>
      </c>
      <c r="B131" s="104"/>
      <c r="C131" s="26" t="s">
        <v>37</v>
      </c>
      <c r="D131" s="19"/>
      <c r="E131" s="19"/>
      <c r="F131" s="18"/>
      <c r="G131" s="18"/>
      <c r="H131" s="19" t="s">
        <v>29</v>
      </c>
      <c r="I131" s="18"/>
      <c r="J131" s="18"/>
      <c r="K131" s="90"/>
      <c r="L131" s="96" t="s">
        <v>218</v>
      </c>
      <c r="M131" s="12" t="s">
        <v>219</v>
      </c>
    </row>
    <row r="132" spans="1:13" ht="36" customHeight="1">
      <c r="A132" s="51" t="s">
        <v>207</v>
      </c>
      <c r="B132" s="104"/>
      <c r="C132" s="26" t="s">
        <v>37</v>
      </c>
      <c r="D132" s="19"/>
      <c r="E132" s="19"/>
      <c r="F132" s="18"/>
      <c r="G132" s="18"/>
      <c r="H132" s="18"/>
      <c r="I132" s="19" t="s">
        <v>31</v>
      </c>
      <c r="J132" s="18"/>
      <c r="K132" s="90"/>
      <c r="L132" s="96" t="s">
        <v>213</v>
      </c>
      <c r="M132" s="12" t="s">
        <v>220</v>
      </c>
    </row>
    <row r="133" spans="1:13" ht="30" customHeight="1">
      <c r="A133" s="51" t="s">
        <v>207</v>
      </c>
      <c r="B133" s="104"/>
      <c r="C133" s="26" t="s">
        <v>37</v>
      </c>
      <c r="D133" s="19"/>
      <c r="E133" s="19"/>
      <c r="F133" s="18"/>
      <c r="G133" s="18"/>
      <c r="H133" s="18"/>
      <c r="I133" s="18"/>
      <c r="J133" s="19" t="s">
        <v>29</v>
      </c>
      <c r="K133" s="86"/>
      <c r="L133" s="96" t="s">
        <v>218</v>
      </c>
      <c r="M133" s="12" t="s">
        <v>221</v>
      </c>
    </row>
    <row r="134" spans="1:13" ht="47.25" customHeight="1">
      <c r="A134" s="51" t="s">
        <v>207</v>
      </c>
      <c r="B134" s="104"/>
      <c r="C134" s="26" t="s">
        <v>37</v>
      </c>
      <c r="D134" s="19"/>
      <c r="E134" s="19"/>
      <c r="F134" s="18"/>
      <c r="G134" s="18"/>
      <c r="H134" s="18"/>
      <c r="I134" s="18"/>
      <c r="J134" s="18"/>
      <c r="K134" s="98" t="s">
        <v>31</v>
      </c>
      <c r="L134" s="96" t="s">
        <v>213</v>
      </c>
      <c r="M134" s="12" t="s">
        <v>222</v>
      </c>
    </row>
    <row r="135" spans="1:13" ht="36" customHeight="1">
      <c r="A135" s="51" t="s">
        <v>207</v>
      </c>
      <c r="B135" s="104"/>
      <c r="C135" s="26" t="s">
        <v>37</v>
      </c>
      <c r="D135" s="19"/>
      <c r="E135" s="19"/>
      <c r="F135" s="18"/>
      <c r="G135" s="18"/>
      <c r="H135" s="19" t="s">
        <v>29</v>
      </c>
      <c r="I135" s="18"/>
      <c r="J135" s="18"/>
      <c r="K135" s="90"/>
      <c r="L135" s="96" t="s">
        <v>223</v>
      </c>
      <c r="M135" s="12" t="s">
        <v>224</v>
      </c>
    </row>
    <row r="136" spans="1:13" ht="36" customHeight="1">
      <c r="A136" s="51" t="s">
        <v>207</v>
      </c>
      <c r="B136" s="104"/>
      <c r="C136" s="26" t="s">
        <v>37</v>
      </c>
      <c r="D136" s="19"/>
      <c r="E136" s="19"/>
      <c r="F136" s="18"/>
      <c r="G136" s="18"/>
      <c r="H136" s="18"/>
      <c r="I136" s="19" t="s">
        <v>31</v>
      </c>
      <c r="J136" s="18"/>
      <c r="K136" s="90"/>
      <c r="L136" s="96" t="s">
        <v>213</v>
      </c>
      <c r="M136" s="12" t="s">
        <v>225</v>
      </c>
    </row>
    <row r="137" spans="1:13" ht="30" customHeight="1" thickBot="1">
      <c r="A137" s="4" t="s">
        <v>226</v>
      </c>
      <c r="B137" s="6"/>
      <c r="C137" s="49" t="s">
        <v>37</v>
      </c>
      <c r="D137" s="17"/>
      <c r="E137" s="17"/>
      <c r="F137" s="105"/>
      <c r="G137" s="105"/>
      <c r="H137" s="105"/>
      <c r="I137" s="21" t="s">
        <v>31</v>
      </c>
      <c r="J137" s="22" t="s">
        <v>50</v>
      </c>
      <c r="K137" s="106"/>
      <c r="L137" s="97" t="s">
        <v>227</v>
      </c>
      <c r="M137" s="13" t="s">
        <v>228</v>
      </c>
    </row>
    <row r="138" spans="1:13" ht="30" customHeight="1">
      <c r="A138" s="51" t="s">
        <v>226</v>
      </c>
      <c r="B138" s="14" t="s">
        <v>35</v>
      </c>
      <c r="C138" s="25" t="s">
        <v>50</v>
      </c>
      <c r="D138" s="19"/>
      <c r="E138" s="19"/>
      <c r="F138" s="18"/>
      <c r="G138" s="18"/>
      <c r="H138" s="18"/>
      <c r="I138" s="18"/>
      <c r="J138" s="18"/>
      <c r="K138" s="90"/>
      <c r="L138" s="96"/>
      <c r="M138" s="11" t="s">
        <v>229</v>
      </c>
    </row>
    <row r="139" spans="1:13" ht="30" customHeight="1">
      <c r="A139" s="51" t="s">
        <v>226</v>
      </c>
      <c r="B139" s="104"/>
      <c r="C139" s="26" t="s">
        <v>37</v>
      </c>
      <c r="D139" s="30" t="s">
        <v>26</v>
      </c>
      <c r="E139" s="19"/>
      <c r="F139" s="18"/>
      <c r="G139" s="18"/>
      <c r="H139" s="18"/>
      <c r="I139" s="18"/>
      <c r="J139" s="18"/>
      <c r="K139" s="90"/>
      <c r="L139" s="96" t="s">
        <v>230</v>
      </c>
      <c r="M139" s="12" t="s">
        <v>231</v>
      </c>
    </row>
    <row r="140" spans="1:13" ht="30" customHeight="1">
      <c r="A140" s="51" t="s">
        <v>226</v>
      </c>
      <c r="B140" s="104"/>
      <c r="C140" s="16"/>
      <c r="D140" s="19"/>
      <c r="E140" s="19" t="s">
        <v>29</v>
      </c>
      <c r="F140" s="18"/>
      <c r="G140" s="18"/>
      <c r="H140" s="18"/>
      <c r="I140" s="18"/>
      <c r="J140" s="18"/>
      <c r="K140" s="90"/>
      <c r="L140" s="96"/>
      <c r="M140" s="12" t="s">
        <v>386</v>
      </c>
    </row>
    <row r="141" spans="1:13" ht="47.25" customHeight="1">
      <c r="A141" s="51" t="s">
        <v>226</v>
      </c>
      <c r="B141" s="104"/>
      <c r="C141" s="26" t="s">
        <v>37</v>
      </c>
      <c r="D141" s="19"/>
      <c r="E141" s="19"/>
      <c r="F141" s="19" t="s">
        <v>31</v>
      </c>
      <c r="G141" s="18"/>
      <c r="H141" s="18"/>
      <c r="I141" s="18"/>
      <c r="J141" s="18"/>
      <c r="K141" s="90"/>
      <c r="L141" s="96"/>
      <c r="M141" s="12" t="s">
        <v>232</v>
      </c>
    </row>
    <row r="142" spans="1:13" ht="30" customHeight="1">
      <c r="A142" s="51" t="s">
        <v>226</v>
      </c>
      <c r="B142" s="104"/>
      <c r="C142" s="16"/>
      <c r="D142" s="30" t="s">
        <v>26</v>
      </c>
      <c r="E142" s="19"/>
      <c r="F142" s="18"/>
      <c r="G142" s="18"/>
      <c r="H142" s="18"/>
      <c r="I142" s="18"/>
      <c r="J142" s="18"/>
      <c r="K142" s="90"/>
      <c r="L142" s="96"/>
      <c r="M142" s="12" t="s">
        <v>233</v>
      </c>
    </row>
    <row r="143" spans="1:13" ht="30" customHeight="1">
      <c r="A143" s="51" t="s">
        <v>226</v>
      </c>
      <c r="B143" s="104"/>
      <c r="C143" s="26" t="s">
        <v>37</v>
      </c>
      <c r="D143" s="19"/>
      <c r="E143" s="19" t="s">
        <v>31</v>
      </c>
      <c r="F143" s="16" t="s">
        <v>50</v>
      </c>
      <c r="G143" s="18"/>
      <c r="H143" s="18"/>
      <c r="I143" s="18"/>
      <c r="J143" s="18"/>
      <c r="K143" s="90"/>
      <c r="L143" s="96" t="s">
        <v>234</v>
      </c>
      <c r="M143" s="12" t="s">
        <v>235</v>
      </c>
    </row>
    <row r="144" spans="1:13" ht="47.25" customHeight="1" thickBot="1">
      <c r="A144" s="51" t="s">
        <v>226</v>
      </c>
      <c r="B144" s="6"/>
      <c r="C144" s="22"/>
      <c r="D144" s="17"/>
      <c r="E144" s="19" t="s">
        <v>31</v>
      </c>
      <c r="F144" s="105"/>
      <c r="G144" s="105"/>
      <c r="H144" s="105"/>
      <c r="I144" s="105"/>
      <c r="J144" s="105"/>
      <c r="K144" s="106"/>
      <c r="L144" s="97"/>
      <c r="M144" s="13" t="s">
        <v>236</v>
      </c>
    </row>
    <row r="145" spans="1:13" ht="30" customHeight="1" thickBot="1">
      <c r="A145" s="51"/>
      <c r="B145" s="91"/>
      <c r="C145" s="115"/>
      <c r="D145" s="92"/>
      <c r="E145" s="92"/>
      <c r="F145" s="93"/>
      <c r="G145" s="93"/>
      <c r="H145" s="93"/>
      <c r="I145" s="93"/>
      <c r="J145" s="93"/>
      <c r="K145" s="94"/>
      <c r="L145" s="99"/>
      <c r="M145" s="95" t="s">
        <v>237</v>
      </c>
    </row>
    <row r="200" ht="15.75">
      <c r="Q200" s="69"/>
    </row>
    <row r="201" ht="18.75">
      <c r="Q201" s="70" t="s">
        <v>57</v>
      </c>
    </row>
    <row r="202" ht="15.75">
      <c r="Q202" s="71" t="s">
        <v>58</v>
      </c>
    </row>
    <row r="203" ht="15.75">
      <c r="Q203" s="71"/>
    </row>
    <row r="204" ht="24.75" customHeight="1">
      <c r="Q204" s="72" t="s">
        <v>397</v>
      </c>
    </row>
    <row r="205" spans="16:17" ht="24.75" customHeight="1">
      <c r="P205" s="74" t="s">
        <v>31</v>
      </c>
      <c r="Q205" s="118" t="s">
        <v>389</v>
      </c>
    </row>
    <row r="206" ht="1.5" customHeight="1">
      <c r="Q206" s="101"/>
    </row>
    <row r="207" spans="16:17" ht="24.75" customHeight="1">
      <c r="P207" s="74" t="s">
        <v>31</v>
      </c>
      <c r="Q207" s="118" t="s">
        <v>390</v>
      </c>
    </row>
    <row r="208" ht="1.5" customHeight="1">
      <c r="Q208" s="101"/>
    </row>
    <row r="209" spans="16:17" ht="24.75" customHeight="1">
      <c r="P209" s="74" t="s">
        <v>31</v>
      </c>
      <c r="Q209" s="118" t="s">
        <v>391</v>
      </c>
    </row>
    <row r="210" ht="1.5" customHeight="1">
      <c r="Q210" s="101"/>
    </row>
    <row r="211" spans="16:17" ht="24.75" customHeight="1">
      <c r="P211" s="74" t="s">
        <v>31</v>
      </c>
      <c r="Q211" s="118" t="s">
        <v>398</v>
      </c>
    </row>
    <row r="212" ht="1.5" customHeight="1">
      <c r="Q212" s="101"/>
    </row>
    <row r="213" spans="16:17" ht="24.75" customHeight="1">
      <c r="P213" s="74" t="s">
        <v>31</v>
      </c>
      <c r="Q213" s="118" t="s">
        <v>392</v>
      </c>
    </row>
    <row r="214" ht="1.5" customHeight="1">
      <c r="Q214" s="101"/>
    </row>
    <row r="215" spans="16:17" ht="24.75" customHeight="1">
      <c r="P215" s="74" t="s">
        <v>31</v>
      </c>
      <c r="Q215" s="118" t="s">
        <v>399</v>
      </c>
    </row>
    <row r="216" ht="1.5" customHeight="1">
      <c r="Q216" s="101"/>
    </row>
    <row r="217" spans="16:17" ht="24.75" customHeight="1">
      <c r="P217" s="74" t="s">
        <v>31</v>
      </c>
      <c r="Q217" s="118" t="s">
        <v>393</v>
      </c>
    </row>
    <row r="218" ht="1.5" customHeight="1">
      <c r="Q218" s="101"/>
    </row>
    <row r="219" spans="16:17" ht="24.75" customHeight="1">
      <c r="P219" s="74" t="s">
        <v>31</v>
      </c>
      <c r="Q219" s="118" t="s">
        <v>394</v>
      </c>
    </row>
    <row r="220" ht="1.5" customHeight="1">
      <c r="Q220" s="101"/>
    </row>
    <row r="221" spans="16:17" ht="24.75" customHeight="1">
      <c r="P221" s="74" t="s">
        <v>31</v>
      </c>
      <c r="Q221" s="118" t="s">
        <v>395</v>
      </c>
    </row>
    <row r="222" ht="1.5" customHeight="1">
      <c r="Q222" s="101"/>
    </row>
    <row r="223" spans="16:17" ht="24.75" customHeight="1">
      <c r="P223" s="74" t="s">
        <v>31</v>
      </c>
      <c r="Q223" s="118" t="s">
        <v>396</v>
      </c>
    </row>
    <row r="224" ht="1.5" customHeight="1">
      <c r="Q224" s="101"/>
    </row>
    <row r="225" ht="24.75" customHeight="1">
      <c r="Q225" s="69"/>
    </row>
    <row r="226" ht="24.75" customHeight="1" thickBot="1">
      <c r="Q226" s="69"/>
    </row>
    <row r="227" spans="16:17" ht="18.75" customHeight="1" thickBot="1">
      <c r="P227" s="83"/>
      <c r="Q227" s="82" t="s">
        <v>59</v>
      </c>
    </row>
  </sheetData>
  <sheetProtection/>
  <conditionalFormatting sqref="L17:L145">
    <cfRule type="expression" priority="1" dxfId="0" stopIfTrue="1">
      <formula>OR(C17=$D$15,D17=$D$15,E17=$D$15,F17=$D$15,G17=$D$15,H17=$D$15,I17=$D$15,J17=$D$15,K17=$D$15)</formula>
    </cfRule>
  </conditionalFormatting>
  <conditionalFormatting sqref="M17:M145">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נז.- סד.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8"/>
  <sheetViews>
    <sheetView rightToLeft="1" tabSelected="1" zoomScalePageLayoutView="0" workbookViewId="0" topLeftCell="A1">
      <pane ySplit="16" topLeftCell="A130" activePane="bottomLeft" state="frozen"/>
      <selection pane="topLeft" activeCell="A1" sqref="A1"/>
      <selection pane="bottomLeft" activeCell="A132" sqref="A132"/>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44</v>
      </c>
    </row>
    <row r="2" spans="2:13" ht="20.25" thickBot="1" thickTop="1">
      <c r="B2" s="41"/>
      <c r="C2" s="40"/>
      <c r="D2" s="40"/>
      <c r="E2" s="40"/>
      <c r="F2" s="40"/>
      <c r="G2" s="40"/>
      <c r="H2" s="40"/>
      <c r="I2" s="40"/>
      <c r="J2" s="40"/>
      <c r="K2" s="75"/>
      <c r="L2" s="58" t="s">
        <v>33</v>
      </c>
      <c r="M2" s="63" t="s">
        <v>53</v>
      </c>
    </row>
    <row r="3" spans="12:13" ht="1.5" customHeight="1" thickBot="1" thickTop="1">
      <c r="L3" s="38"/>
      <c r="M3" s="64"/>
    </row>
    <row r="4" spans="1:13" ht="20.25" thickBot="1" thickTop="1">
      <c r="A4" s="85" t="s">
        <v>60</v>
      </c>
      <c r="B4" s="41"/>
      <c r="C4" s="42"/>
      <c r="D4" s="39"/>
      <c r="E4" s="39"/>
      <c r="F4" s="39"/>
      <c r="G4" s="39"/>
      <c r="H4" s="39"/>
      <c r="I4" s="39"/>
      <c r="J4" s="39"/>
      <c r="K4" s="76"/>
      <c r="L4" s="59" t="s">
        <v>20</v>
      </c>
      <c r="M4" s="65" t="s">
        <v>56</v>
      </c>
    </row>
    <row r="5" spans="12:13" ht="1.5" customHeight="1" thickBot="1" thickTop="1">
      <c r="L5" s="38"/>
      <c r="M5" s="64"/>
    </row>
    <row r="6" spans="2:13" ht="20.25" thickBot="1" thickTop="1">
      <c r="B6" s="77" t="s">
        <v>37</v>
      </c>
      <c r="C6" s="75"/>
      <c r="D6" s="40"/>
      <c r="E6" s="40"/>
      <c r="F6" s="40"/>
      <c r="G6" s="40"/>
      <c r="H6" s="40"/>
      <c r="I6" s="40"/>
      <c r="J6" s="81"/>
      <c r="K6" s="75"/>
      <c r="L6" s="60" t="s">
        <v>21</v>
      </c>
      <c r="M6" s="65" t="s">
        <v>54</v>
      </c>
    </row>
    <row r="7" spans="12:13" ht="1.5" customHeight="1" thickBot="1" thickTop="1">
      <c r="L7" s="38"/>
      <c r="M7" s="64"/>
    </row>
    <row r="8" spans="1:13" ht="20.25" thickBot="1" thickTop="1">
      <c r="A8" s="73" t="s">
        <v>27</v>
      </c>
      <c r="C8" s="43"/>
      <c r="D8" s="44"/>
      <c r="E8" s="44"/>
      <c r="F8" s="44"/>
      <c r="G8" s="44"/>
      <c r="H8" s="44"/>
      <c r="I8" s="44"/>
      <c r="J8" s="44"/>
      <c r="K8" s="78"/>
      <c r="L8" s="61" t="s">
        <v>22</v>
      </c>
      <c r="M8" s="65" t="s">
        <v>55</v>
      </c>
    </row>
    <row r="9" spans="12:13" ht="1.5" customHeight="1" thickBot="1" thickTop="1">
      <c r="L9" s="38"/>
      <c r="M9" s="64"/>
    </row>
    <row r="10" spans="3:13" ht="20.25" thickBot="1" thickTop="1">
      <c r="C10" s="45"/>
      <c r="D10" s="46"/>
      <c r="E10" s="46"/>
      <c r="F10" s="46"/>
      <c r="G10" s="46"/>
      <c r="H10" s="46"/>
      <c r="I10" s="46"/>
      <c r="J10" s="46"/>
      <c r="K10" s="79"/>
      <c r="L10" s="62" t="s">
        <v>23</v>
      </c>
      <c r="M10" s="65" t="s">
        <v>19</v>
      </c>
    </row>
    <row r="11" spans="12:13" ht="1.5" customHeight="1" thickBot="1" thickTop="1">
      <c r="L11" s="38"/>
      <c r="M11" s="64"/>
    </row>
    <row r="12" spans="1:13" ht="20.25" thickBot="1" thickTop="1">
      <c r="A12" s="84"/>
      <c r="C12" s="47"/>
      <c r="D12" s="48"/>
      <c r="E12" s="48"/>
      <c r="F12" s="48"/>
      <c r="G12" s="48"/>
      <c r="H12" s="48"/>
      <c r="I12" s="48"/>
      <c r="J12" s="48"/>
      <c r="K12" s="80"/>
      <c r="L12" s="66" t="s">
        <v>24</v>
      </c>
      <c r="M12" s="67" t="s">
        <v>51</v>
      </c>
    </row>
    <row r="13" ht="12" customHeight="1" thickBot="1" thickTop="1"/>
    <row r="14" spans="1:13" ht="21" thickBot="1">
      <c r="A14" s="23"/>
      <c r="B14" s="5"/>
      <c r="C14" s="5"/>
      <c r="D14" s="5"/>
      <c r="E14" s="57"/>
      <c r="F14" s="57"/>
      <c r="G14" s="5"/>
      <c r="H14" s="31"/>
      <c r="I14" s="10"/>
      <c r="J14" s="3"/>
      <c r="K14" s="8"/>
      <c r="M14" s="9" t="s">
        <v>13</v>
      </c>
    </row>
    <row r="15" spans="1:13" ht="21" hidden="1" thickBot="1">
      <c r="A15" s="52"/>
      <c r="B15" s="20" t="s">
        <v>29</v>
      </c>
      <c r="C15" s="20" t="s">
        <v>27</v>
      </c>
      <c r="D15" s="20" t="s">
        <v>28</v>
      </c>
      <c r="E15" s="53" t="s">
        <v>50</v>
      </c>
      <c r="F15" s="53" t="s">
        <v>49</v>
      </c>
      <c r="G15" s="20" t="s">
        <v>31</v>
      </c>
      <c r="H15" s="54" t="s">
        <v>26</v>
      </c>
      <c r="I15" s="14" t="s">
        <v>35</v>
      </c>
      <c r="J15" s="3" t="s">
        <v>36</v>
      </c>
      <c r="K15" s="55" t="s">
        <v>37</v>
      </c>
      <c r="M15" s="9" t="s">
        <v>52</v>
      </c>
    </row>
    <row r="16" spans="1:13" ht="21" thickBot="1">
      <c r="A16" s="1" t="s">
        <v>39</v>
      </c>
      <c r="B16" s="1" t="s">
        <v>40</v>
      </c>
      <c r="C16" s="1" t="s">
        <v>34</v>
      </c>
      <c r="D16" s="1" t="s">
        <v>41</v>
      </c>
      <c r="E16" s="1" t="s">
        <v>42</v>
      </c>
      <c r="F16" s="1" t="s">
        <v>43</v>
      </c>
      <c r="G16" s="1" t="s">
        <v>44</v>
      </c>
      <c r="H16" s="1" t="s">
        <v>45</v>
      </c>
      <c r="I16" s="1" t="s">
        <v>46</v>
      </c>
      <c r="J16" s="1" t="s">
        <v>47</v>
      </c>
      <c r="K16" s="56" t="s">
        <v>48</v>
      </c>
      <c r="L16" s="9" t="s">
        <v>38</v>
      </c>
      <c r="M16" s="9" t="s">
        <v>33</v>
      </c>
    </row>
    <row r="17" spans="1:13" ht="30" customHeight="1">
      <c r="A17" s="51" t="s">
        <v>226</v>
      </c>
      <c r="B17" s="104" t="s">
        <v>32</v>
      </c>
      <c r="C17" s="16" t="s">
        <v>50</v>
      </c>
      <c r="D17" s="30"/>
      <c r="E17" s="18"/>
      <c r="F17" s="18"/>
      <c r="G17" s="18"/>
      <c r="H17" s="18"/>
      <c r="I17" s="18"/>
      <c r="J17" s="18"/>
      <c r="K17" s="90"/>
      <c r="L17" s="96"/>
      <c r="M17" s="12" t="s">
        <v>239</v>
      </c>
    </row>
    <row r="18" spans="1:13" ht="30" customHeight="1">
      <c r="A18" s="51" t="s">
        <v>226</v>
      </c>
      <c r="B18" s="104"/>
      <c r="C18" s="16" t="s">
        <v>50</v>
      </c>
      <c r="D18" s="30"/>
      <c r="E18" s="18"/>
      <c r="F18" s="18"/>
      <c r="G18" s="18"/>
      <c r="H18" s="18"/>
      <c r="I18" s="18"/>
      <c r="J18" s="18"/>
      <c r="K18" s="90"/>
      <c r="L18" s="96"/>
      <c r="M18" s="12" t="s">
        <v>240</v>
      </c>
    </row>
    <row r="19" spans="1:13" ht="30" customHeight="1" thickBot="1">
      <c r="A19" s="51" t="s">
        <v>226</v>
      </c>
      <c r="B19" s="6"/>
      <c r="C19" s="88" t="s">
        <v>50</v>
      </c>
      <c r="D19" s="116"/>
      <c r="E19" s="105"/>
      <c r="F19" s="105"/>
      <c r="G19" s="105"/>
      <c r="H19" s="105"/>
      <c r="I19" s="105"/>
      <c r="J19" s="105"/>
      <c r="K19" s="106"/>
      <c r="L19" s="97"/>
      <c r="M19" s="13" t="s">
        <v>241</v>
      </c>
    </row>
    <row r="20" spans="1:13" ht="30" customHeight="1">
      <c r="A20" s="51" t="s">
        <v>226</v>
      </c>
      <c r="B20" s="104" t="s">
        <v>34</v>
      </c>
      <c r="C20" s="26" t="s">
        <v>37</v>
      </c>
      <c r="D20" s="16" t="s">
        <v>50</v>
      </c>
      <c r="E20" s="18"/>
      <c r="F20" s="18"/>
      <c r="G20" s="18"/>
      <c r="H20" s="18"/>
      <c r="I20" s="18"/>
      <c r="J20" s="18"/>
      <c r="K20" s="90"/>
      <c r="L20" s="96" t="s">
        <v>64</v>
      </c>
      <c r="M20" s="11" t="s">
        <v>242</v>
      </c>
    </row>
    <row r="21" spans="1:13" ht="30" customHeight="1">
      <c r="A21" s="51" t="s">
        <v>226</v>
      </c>
      <c r="B21" s="104"/>
      <c r="C21" s="16"/>
      <c r="D21" s="30"/>
      <c r="E21" s="30" t="s">
        <v>26</v>
      </c>
      <c r="F21" s="18"/>
      <c r="G21" s="18"/>
      <c r="H21" s="18"/>
      <c r="I21" s="18"/>
      <c r="J21" s="18"/>
      <c r="K21" s="90"/>
      <c r="L21" s="96"/>
      <c r="M21" s="12" t="s">
        <v>243</v>
      </c>
    </row>
    <row r="22" spans="1:13" ht="30" customHeight="1">
      <c r="A22" s="51" t="s">
        <v>226</v>
      </c>
      <c r="B22" s="104"/>
      <c r="C22" s="26" t="s">
        <v>37</v>
      </c>
      <c r="D22" s="30"/>
      <c r="E22" s="18"/>
      <c r="F22" s="19" t="s">
        <v>31</v>
      </c>
      <c r="G22" s="16" t="s">
        <v>50</v>
      </c>
      <c r="H22" s="18"/>
      <c r="I22" s="18"/>
      <c r="J22" s="18"/>
      <c r="K22" s="90"/>
      <c r="L22" s="96" t="s">
        <v>97</v>
      </c>
      <c r="M22" s="12" t="s">
        <v>244</v>
      </c>
    </row>
    <row r="23" spans="1:13" ht="30" customHeight="1">
      <c r="A23" s="51" t="s">
        <v>226</v>
      </c>
      <c r="B23" s="104"/>
      <c r="C23" s="26" t="s">
        <v>37</v>
      </c>
      <c r="D23" s="30"/>
      <c r="E23" s="18"/>
      <c r="F23" s="18"/>
      <c r="G23" s="19" t="s">
        <v>29</v>
      </c>
      <c r="H23" s="18"/>
      <c r="I23" s="18"/>
      <c r="J23" s="18"/>
      <c r="K23" s="90"/>
      <c r="L23" s="96"/>
      <c r="M23" s="12" t="s">
        <v>245</v>
      </c>
    </row>
    <row r="24" spans="1:13" ht="47.25" customHeight="1">
      <c r="A24" s="51" t="s">
        <v>226</v>
      </c>
      <c r="B24" s="104"/>
      <c r="C24" s="26" t="s">
        <v>37</v>
      </c>
      <c r="D24" s="30"/>
      <c r="E24" s="18"/>
      <c r="F24" s="18"/>
      <c r="G24" s="18"/>
      <c r="H24" s="19" t="s">
        <v>31</v>
      </c>
      <c r="I24" s="18"/>
      <c r="J24" s="18"/>
      <c r="K24" s="90"/>
      <c r="L24" s="96" t="s">
        <v>18</v>
      </c>
      <c r="M24" s="12" t="s">
        <v>246</v>
      </c>
    </row>
    <row r="25" spans="1:13" ht="36" customHeight="1">
      <c r="A25" s="51" t="s">
        <v>226</v>
      </c>
      <c r="B25" s="14" t="s">
        <v>35</v>
      </c>
      <c r="C25" s="26" t="s">
        <v>37</v>
      </c>
      <c r="D25" s="16" t="s">
        <v>50</v>
      </c>
      <c r="E25" s="18"/>
      <c r="F25" s="18"/>
      <c r="G25" s="18"/>
      <c r="H25" s="18"/>
      <c r="I25" s="18"/>
      <c r="J25" s="18"/>
      <c r="K25" s="90"/>
      <c r="L25" s="96" t="s">
        <v>377</v>
      </c>
      <c r="M25" s="12" t="s">
        <v>247</v>
      </c>
    </row>
    <row r="26" spans="1:13" ht="30" customHeight="1">
      <c r="A26" s="51" t="s">
        <v>226</v>
      </c>
      <c r="B26" s="104"/>
      <c r="C26" s="16"/>
      <c r="D26" s="30"/>
      <c r="E26" s="19" t="s">
        <v>29</v>
      </c>
      <c r="F26" s="18"/>
      <c r="G26" s="18"/>
      <c r="H26" s="18"/>
      <c r="I26" s="18"/>
      <c r="J26" s="18"/>
      <c r="K26" s="90"/>
      <c r="L26" s="96"/>
      <c r="M26" s="12" t="s">
        <v>248</v>
      </c>
    </row>
    <row r="27" spans="1:13" ht="30" customHeight="1">
      <c r="A27" s="51" t="s">
        <v>226</v>
      </c>
      <c r="B27" s="104"/>
      <c r="C27" s="26" t="s">
        <v>37</v>
      </c>
      <c r="D27" s="30"/>
      <c r="E27" s="19" t="s">
        <v>29</v>
      </c>
      <c r="F27" s="16" t="s">
        <v>50</v>
      </c>
      <c r="G27" s="18"/>
      <c r="H27" s="18"/>
      <c r="I27" s="18"/>
      <c r="J27" s="18"/>
      <c r="K27" s="90"/>
      <c r="L27" s="96" t="s">
        <v>114</v>
      </c>
      <c r="M27" s="12" t="s">
        <v>249</v>
      </c>
    </row>
    <row r="28" spans="1:13" ht="47.25" customHeight="1">
      <c r="A28" s="51" t="s">
        <v>226</v>
      </c>
      <c r="B28" s="104"/>
      <c r="C28" s="26" t="s">
        <v>37</v>
      </c>
      <c r="D28" s="30"/>
      <c r="E28" s="18"/>
      <c r="F28" s="19" t="s">
        <v>31</v>
      </c>
      <c r="G28" s="18"/>
      <c r="H28" s="18"/>
      <c r="I28" s="18"/>
      <c r="J28" s="18"/>
      <c r="K28" s="90"/>
      <c r="L28" s="96"/>
      <c r="M28" s="12" t="s">
        <v>250</v>
      </c>
    </row>
    <row r="29" spans="1:13" ht="30" customHeight="1">
      <c r="A29" s="51" t="s">
        <v>226</v>
      </c>
      <c r="B29" s="104"/>
      <c r="C29" s="16"/>
      <c r="D29" s="30"/>
      <c r="E29" s="18"/>
      <c r="F29" s="18"/>
      <c r="G29" s="30" t="s">
        <v>26</v>
      </c>
      <c r="H29" s="18"/>
      <c r="I29" s="18"/>
      <c r="J29" s="18"/>
      <c r="K29" s="90"/>
      <c r="L29" s="96"/>
      <c r="M29" s="12" t="s">
        <v>251</v>
      </c>
    </row>
    <row r="30" spans="1:13" ht="30" customHeight="1">
      <c r="A30" s="51" t="s">
        <v>226</v>
      </c>
      <c r="B30" s="104"/>
      <c r="C30" s="16"/>
      <c r="D30" s="30"/>
      <c r="E30" s="18"/>
      <c r="F30" s="18"/>
      <c r="G30" s="18"/>
      <c r="H30" s="19" t="s">
        <v>31</v>
      </c>
      <c r="I30" s="18"/>
      <c r="J30" s="18"/>
      <c r="K30" s="90"/>
      <c r="L30" s="96"/>
      <c r="M30" s="12" t="s">
        <v>252</v>
      </c>
    </row>
    <row r="31" spans="1:13" ht="36" customHeight="1">
      <c r="A31" s="51" t="s">
        <v>226</v>
      </c>
      <c r="B31" s="104"/>
      <c r="C31" s="16"/>
      <c r="D31" s="30"/>
      <c r="E31" s="18"/>
      <c r="F31" s="18"/>
      <c r="G31" s="18"/>
      <c r="H31" s="18"/>
      <c r="I31" s="19" t="s">
        <v>29</v>
      </c>
      <c r="J31" s="16" t="s">
        <v>50</v>
      </c>
      <c r="K31" s="90"/>
      <c r="L31" s="96" t="s">
        <v>253</v>
      </c>
      <c r="M31" s="12" t="s">
        <v>254</v>
      </c>
    </row>
    <row r="32" spans="1:13" ht="30" customHeight="1">
      <c r="A32" s="51" t="s">
        <v>226</v>
      </c>
      <c r="B32" s="104"/>
      <c r="C32" s="16"/>
      <c r="D32" s="30"/>
      <c r="E32" s="18"/>
      <c r="F32" s="18"/>
      <c r="G32" s="18"/>
      <c r="H32" s="19" t="s">
        <v>31</v>
      </c>
      <c r="I32" s="18"/>
      <c r="J32" s="18"/>
      <c r="K32" s="90"/>
      <c r="L32" s="96"/>
      <c r="M32" s="12" t="s">
        <v>255</v>
      </c>
    </row>
    <row r="33" spans="1:13" ht="30" customHeight="1">
      <c r="A33" s="51" t="s">
        <v>226</v>
      </c>
      <c r="B33" s="104"/>
      <c r="C33" s="26" t="s">
        <v>37</v>
      </c>
      <c r="D33" s="30"/>
      <c r="E33" s="18"/>
      <c r="F33" s="18"/>
      <c r="G33" s="18"/>
      <c r="H33" s="18"/>
      <c r="I33" s="19" t="s">
        <v>29</v>
      </c>
      <c r="J33" s="18"/>
      <c r="K33" s="90"/>
      <c r="L33" s="96"/>
      <c r="M33" s="12" t="s">
        <v>256</v>
      </c>
    </row>
    <row r="34" spans="1:13" ht="30" customHeight="1">
      <c r="A34" s="51" t="s">
        <v>226</v>
      </c>
      <c r="B34" s="104"/>
      <c r="C34" s="26" t="s">
        <v>37</v>
      </c>
      <c r="D34" s="30"/>
      <c r="E34" s="18"/>
      <c r="F34" s="19" t="s">
        <v>31</v>
      </c>
      <c r="G34" s="18"/>
      <c r="H34" s="18"/>
      <c r="I34" s="18"/>
      <c r="J34" s="18"/>
      <c r="K34" s="90"/>
      <c r="L34" s="96"/>
      <c r="M34" s="12" t="s">
        <v>257</v>
      </c>
    </row>
    <row r="35" spans="1:13" ht="30" customHeight="1">
      <c r="A35" s="4" t="s">
        <v>258</v>
      </c>
      <c r="B35" s="104"/>
      <c r="C35" s="16"/>
      <c r="D35" s="30"/>
      <c r="E35" s="18"/>
      <c r="F35" s="18"/>
      <c r="G35" s="19" t="s">
        <v>29</v>
      </c>
      <c r="H35" s="18"/>
      <c r="I35" s="18"/>
      <c r="J35" s="18"/>
      <c r="K35" s="90"/>
      <c r="L35" s="96"/>
      <c r="M35" s="12" t="s">
        <v>259</v>
      </c>
    </row>
    <row r="36" spans="1:13" ht="47.25" customHeight="1">
      <c r="A36" s="51" t="s">
        <v>258</v>
      </c>
      <c r="B36" s="104"/>
      <c r="C36" s="26" t="s">
        <v>37</v>
      </c>
      <c r="D36" s="30"/>
      <c r="E36" s="18"/>
      <c r="F36" s="18"/>
      <c r="G36" s="18"/>
      <c r="H36" s="19" t="s">
        <v>31</v>
      </c>
      <c r="I36" s="18"/>
      <c r="J36" s="18"/>
      <c r="K36" s="90"/>
      <c r="L36" s="96"/>
      <c r="M36" s="12" t="s">
        <v>260</v>
      </c>
    </row>
    <row r="37" spans="1:13" ht="30" customHeight="1">
      <c r="A37" s="51" t="s">
        <v>258</v>
      </c>
      <c r="B37" s="104"/>
      <c r="C37" s="16"/>
      <c r="D37" s="30"/>
      <c r="E37" s="18"/>
      <c r="F37" s="18"/>
      <c r="G37" s="18"/>
      <c r="H37" s="18"/>
      <c r="I37" s="19" t="s">
        <v>29</v>
      </c>
      <c r="J37" s="18"/>
      <c r="K37" s="90"/>
      <c r="L37" s="96"/>
      <c r="M37" s="12" t="s">
        <v>261</v>
      </c>
    </row>
    <row r="38" spans="1:13" ht="47.25" customHeight="1">
      <c r="A38" s="51" t="s">
        <v>258</v>
      </c>
      <c r="B38" s="104"/>
      <c r="C38" s="26" t="s">
        <v>37</v>
      </c>
      <c r="D38" s="30"/>
      <c r="E38" s="18"/>
      <c r="F38" s="18"/>
      <c r="G38" s="18"/>
      <c r="H38" s="18"/>
      <c r="I38" s="18"/>
      <c r="J38" s="19" t="s">
        <v>31</v>
      </c>
      <c r="K38" s="90"/>
      <c r="L38" s="96"/>
      <c r="M38" s="12" t="s">
        <v>262</v>
      </c>
    </row>
    <row r="39" spans="1:13" ht="30" customHeight="1">
      <c r="A39" s="51" t="s">
        <v>258</v>
      </c>
      <c r="B39" s="104"/>
      <c r="C39" s="16"/>
      <c r="D39" s="30"/>
      <c r="E39" s="18"/>
      <c r="F39" s="18"/>
      <c r="G39" s="18"/>
      <c r="H39" s="18"/>
      <c r="I39" s="18"/>
      <c r="J39" s="18"/>
      <c r="K39" s="98" t="s">
        <v>29</v>
      </c>
      <c r="L39" s="96"/>
      <c r="M39" s="12" t="s">
        <v>263</v>
      </c>
    </row>
    <row r="40" spans="1:13" ht="30" customHeight="1">
      <c r="A40" s="51" t="s">
        <v>258</v>
      </c>
      <c r="B40" s="104"/>
      <c r="C40" s="26" t="s">
        <v>37</v>
      </c>
      <c r="D40" s="30"/>
      <c r="E40" s="18"/>
      <c r="F40" s="18"/>
      <c r="G40" s="18"/>
      <c r="H40" s="18"/>
      <c r="I40" s="18"/>
      <c r="J40" s="18"/>
      <c r="K40" s="98" t="s">
        <v>31</v>
      </c>
      <c r="L40" s="96"/>
      <c r="M40" s="12" t="s">
        <v>264</v>
      </c>
    </row>
    <row r="41" spans="1:13" ht="47.25" customHeight="1">
      <c r="A41" s="51" t="s">
        <v>258</v>
      </c>
      <c r="B41" s="104"/>
      <c r="C41" s="26" t="s">
        <v>37</v>
      </c>
      <c r="D41" s="30"/>
      <c r="E41" s="18"/>
      <c r="F41" s="18"/>
      <c r="G41" s="18"/>
      <c r="H41" s="19" t="s">
        <v>31</v>
      </c>
      <c r="I41" s="18"/>
      <c r="J41" s="18"/>
      <c r="K41" s="90"/>
      <c r="L41" s="96" t="s">
        <v>265</v>
      </c>
      <c r="M41" s="12" t="s">
        <v>266</v>
      </c>
    </row>
    <row r="42" spans="1:13" ht="30" customHeight="1">
      <c r="A42" s="51" t="s">
        <v>258</v>
      </c>
      <c r="B42" s="104"/>
      <c r="C42" s="26" t="s">
        <v>37</v>
      </c>
      <c r="D42" s="30"/>
      <c r="E42" s="18"/>
      <c r="F42" s="18"/>
      <c r="G42" s="18"/>
      <c r="H42" s="18"/>
      <c r="I42" s="19" t="s">
        <v>29</v>
      </c>
      <c r="J42" s="18"/>
      <c r="K42" s="90"/>
      <c r="L42" s="96"/>
      <c r="M42" s="12" t="s">
        <v>267</v>
      </c>
    </row>
    <row r="43" spans="1:13" ht="54.75" customHeight="1">
      <c r="A43" s="51" t="s">
        <v>258</v>
      </c>
      <c r="B43" s="104"/>
      <c r="C43" s="26" t="s">
        <v>37</v>
      </c>
      <c r="D43" s="30"/>
      <c r="E43" s="18"/>
      <c r="F43" s="19" t="s">
        <v>31</v>
      </c>
      <c r="G43" s="18"/>
      <c r="H43" s="18"/>
      <c r="I43" s="18"/>
      <c r="J43" s="18"/>
      <c r="K43" s="90"/>
      <c r="L43" s="96" t="s">
        <v>15</v>
      </c>
      <c r="M43" s="12" t="s">
        <v>268</v>
      </c>
    </row>
    <row r="44" spans="1:13" ht="30" customHeight="1">
      <c r="A44" s="51" t="s">
        <v>258</v>
      </c>
      <c r="B44" s="104"/>
      <c r="C44" s="26" t="s">
        <v>37</v>
      </c>
      <c r="D44" s="30"/>
      <c r="E44" s="18"/>
      <c r="F44" s="19" t="s">
        <v>31</v>
      </c>
      <c r="G44" s="19"/>
      <c r="H44" s="18"/>
      <c r="I44" s="18"/>
      <c r="J44" s="18"/>
      <c r="K44" s="90"/>
      <c r="L44" s="96" t="s">
        <v>269</v>
      </c>
      <c r="M44" s="12" t="s">
        <v>270</v>
      </c>
    </row>
    <row r="45" spans="1:13" ht="30" customHeight="1">
      <c r="A45" s="51" t="s">
        <v>258</v>
      </c>
      <c r="B45" s="104"/>
      <c r="C45" s="26" t="s">
        <v>37</v>
      </c>
      <c r="D45" s="30"/>
      <c r="E45" s="18"/>
      <c r="F45" s="19" t="s">
        <v>31</v>
      </c>
      <c r="G45" s="16" t="s">
        <v>50</v>
      </c>
      <c r="H45" s="16"/>
      <c r="I45" s="18"/>
      <c r="J45" s="18"/>
      <c r="K45" s="90"/>
      <c r="L45" s="96" t="s">
        <v>271</v>
      </c>
      <c r="M45" s="12" t="s">
        <v>272</v>
      </c>
    </row>
    <row r="46" spans="1:13" ht="47.25" customHeight="1">
      <c r="A46" s="51" t="s">
        <v>258</v>
      </c>
      <c r="B46" s="104"/>
      <c r="C46" s="26" t="s">
        <v>37</v>
      </c>
      <c r="D46" s="30"/>
      <c r="E46" s="18"/>
      <c r="F46" s="18"/>
      <c r="G46" s="19" t="s">
        <v>29</v>
      </c>
      <c r="H46" s="18"/>
      <c r="I46" s="18"/>
      <c r="J46" s="18"/>
      <c r="K46" s="90"/>
      <c r="L46" s="96"/>
      <c r="M46" s="12" t="s">
        <v>273</v>
      </c>
    </row>
    <row r="47" spans="1:13" ht="30" customHeight="1">
      <c r="A47" s="51" t="s">
        <v>258</v>
      </c>
      <c r="B47" s="104"/>
      <c r="C47" s="26" t="s">
        <v>37</v>
      </c>
      <c r="D47" s="30"/>
      <c r="E47" s="18"/>
      <c r="F47" s="18"/>
      <c r="G47" s="18"/>
      <c r="H47" s="19" t="s">
        <v>31</v>
      </c>
      <c r="I47" s="18"/>
      <c r="J47" s="18"/>
      <c r="K47" s="90"/>
      <c r="L47" s="96" t="s">
        <v>383</v>
      </c>
      <c r="M47" s="12" t="s">
        <v>274</v>
      </c>
    </row>
    <row r="48" spans="1:13" ht="47.25" customHeight="1">
      <c r="A48" s="51" t="s">
        <v>258</v>
      </c>
      <c r="B48" s="104"/>
      <c r="C48" s="26" t="s">
        <v>37</v>
      </c>
      <c r="D48" s="30"/>
      <c r="E48" s="18"/>
      <c r="F48" s="18"/>
      <c r="G48" s="19" t="s">
        <v>29</v>
      </c>
      <c r="H48" s="18"/>
      <c r="I48" s="18"/>
      <c r="J48" s="18"/>
      <c r="K48" s="90"/>
      <c r="L48" s="96"/>
      <c r="M48" s="12" t="s">
        <v>275</v>
      </c>
    </row>
    <row r="49" spans="1:13" ht="30" customHeight="1">
      <c r="A49" s="51" t="s">
        <v>258</v>
      </c>
      <c r="B49" s="104"/>
      <c r="C49" s="26" t="s">
        <v>37</v>
      </c>
      <c r="D49" s="30"/>
      <c r="E49" s="18"/>
      <c r="F49" s="18"/>
      <c r="G49" s="18"/>
      <c r="H49" s="19" t="s">
        <v>31</v>
      </c>
      <c r="I49" s="18"/>
      <c r="J49" s="18"/>
      <c r="K49" s="90"/>
      <c r="L49" s="96" t="s">
        <v>276</v>
      </c>
      <c r="M49" s="12" t="s">
        <v>277</v>
      </c>
    </row>
    <row r="50" spans="1:13" ht="47.25" customHeight="1">
      <c r="A50" s="51" t="s">
        <v>258</v>
      </c>
      <c r="B50" s="104"/>
      <c r="C50" s="26" t="s">
        <v>37</v>
      </c>
      <c r="D50" s="30"/>
      <c r="E50" s="18"/>
      <c r="F50" s="18"/>
      <c r="G50" s="19" t="s">
        <v>29</v>
      </c>
      <c r="H50" s="18"/>
      <c r="I50" s="18"/>
      <c r="J50" s="18"/>
      <c r="K50" s="90"/>
      <c r="L50" s="96"/>
      <c r="M50" s="12" t="s">
        <v>278</v>
      </c>
    </row>
    <row r="51" spans="1:13" ht="30" customHeight="1">
      <c r="A51" s="4" t="s">
        <v>279</v>
      </c>
      <c r="B51" s="104"/>
      <c r="C51" s="26" t="s">
        <v>37</v>
      </c>
      <c r="D51" s="30"/>
      <c r="E51" s="18"/>
      <c r="F51" s="18"/>
      <c r="G51" s="18"/>
      <c r="H51" s="19" t="s">
        <v>31</v>
      </c>
      <c r="I51" s="18"/>
      <c r="J51" s="18"/>
      <c r="K51" s="90"/>
      <c r="L51" s="96" t="s">
        <v>280</v>
      </c>
      <c r="M51" s="12" t="s">
        <v>277</v>
      </c>
    </row>
    <row r="52" spans="1:13" ht="47.25" customHeight="1">
      <c r="A52" s="51" t="s">
        <v>279</v>
      </c>
      <c r="B52" s="104"/>
      <c r="C52" s="26" t="s">
        <v>37</v>
      </c>
      <c r="D52" s="30"/>
      <c r="E52" s="18"/>
      <c r="F52" s="18"/>
      <c r="G52" s="18"/>
      <c r="H52" s="19" t="s">
        <v>29</v>
      </c>
      <c r="I52" s="18"/>
      <c r="J52" s="18"/>
      <c r="K52" s="90"/>
      <c r="L52" s="96"/>
      <c r="M52" s="12" t="s">
        <v>281</v>
      </c>
    </row>
    <row r="53" spans="1:13" ht="30" customHeight="1">
      <c r="A53" s="51" t="s">
        <v>279</v>
      </c>
      <c r="B53" s="104"/>
      <c r="C53" s="16"/>
      <c r="D53" s="30"/>
      <c r="E53" s="18"/>
      <c r="F53" s="18"/>
      <c r="G53" s="18"/>
      <c r="H53" s="19" t="s">
        <v>29</v>
      </c>
      <c r="I53" s="16" t="s">
        <v>50</v>
      </c>
      <c r="J53" s="18"/>
      <c r="K53" s="90"/>
      <c r="L53" s="96" t="s">
        <v>384</v>
      </c>
      <c r="M53" s="12" t="s">
        <v>282</v>
      </c>
    </row>
    <row r="54" spans="1:13" ht="30" customHeight="1">
      <c r="A54" s="51" t="s">
        <v>279</v>
      </c>
      <c r="B54" s="104"/>
      <c r="C54" s="26" t="s">
        <v>37</v>
      </c>
      <c r="D54" s="30"/>
      <c r="E54" s="18"/>
      <c r="F54" s="18"/>
      <c r="G54" s="18"/>
      <c r="H54" s="19" t="s">
        <v>29</v>
      </c>
      <c r="I54" s="18"/>
      <c r="J54" s="18"/>
      <c r="K54" s="90"/>
      <c r="L54" s="96"/>
      <c r="M54" s="12" t="s">
        <v>283</v>
      </c>
    </row>
    <row r="55" spans="1:13" ht="30" customHeight="1">
      <c r="A55" s="51" t="s">
        <v>279</v>
      </c>
      <c r="B55" s="104"/>
      <c r="C55" s="26" t="s">
        <v>37</v>
      </c>
      <c r="D55" s="30"/>
      <c r="E55" s="18"/>
      <c r="F55" s="18"/>
      <c r="G55" s="18"/>
      <c r="H55" s="18"/>
      <c r="I55" s="19" t="s">
        <v>31</v>
      </c>
      <c r="J55" s="18"/>
      <c r="K55" s="90"/>
      <c r="L55" s="96"/>
      <c r="M55" s="12" t="s">
        <v>284</v>
      </c>
    </row>
    <row r="56" spans="1:13" ht="30" customHeight="1">
      <c r="A56" s="51" t="s">
        <v>279</v>
      </c>
      <c r="B56" s="104"/>
      <c r="C56" s="26" t="s">
        <v>37</v>
      </c>
      <c r="D56" s="30"/>
      <c r="E56" s="18"/>
      <c r="F56" s="18"/>
      <c r="G56" s="18"/>
      <c r="H56" s="18"/>
      <c r="I56" s="18"/>
      <c r="J56" s="19" t="s">
        <v>29</v>
      </c>
      <c r="K56" s="90"/>
      <c r="L56" s="96"/>
      <c r="M56" s="12" t="s">
        <v>285</v>
      </c>
    </row>
    <row r="57" spans="1:13" ht="30" customHeight="1">
      <c r="A57" s="51" t="s">
        <v>279</v>
      </c>
      <c r="B57" s="104"/>
      <c r="C57" s="26" t="s">
        <v>37</v>
      </c>
      <c r="D57" s="30"/>
      <c r="E57" s="18"/>
      <c r="F57" s="18"/>
      <c r="G57" s="18"/>
      <c r="H57" s="18"/>
      <c r="I57" s="18"/>
      <c r="J57" s="18"/>
      <c r="K57" s="98" t="s">
        <v>31</v>
      </c>
      <c r="L57" s="96"/>
      <c r="M57" s="12" t="s">
        <v>286</v>
      </c>
    </row>
    <row r="58" spans="1:13" ht="57" customHeight="1">
      <c r="A58" s="51" t="s">
        <v>279</v>
      </c>
      <c r="B58" s="104"/>
      <c r="C58" s="26" t="s">
        <v>37</v>
      </c>
      <c r="D58" s="30"/>
      <c r="E58" s="18"/>
      <c r="F58" s="18"/>
      <c r="G58" s="18"/>
      <c r="H58" s="18"/>
      <c r="I58" s="18"/>
      <c r="J58" s="18"/>
      <c r="K58" s="98" t="s">
        <v>29</v>
      </c>
      <c r="L58" s="96"/>
      <c r="M58" s="12" t="s">
        <v>287</v>
      </c>
    </row>
    <row r="59" spans="1:13" ht="36" customHeight="1">
      <c r="A59" s="51" t="s">
        <v>279</v>
      </c>
      <c r="B59" s="104"/>
      <c r="C59" s="26" t="s">
        <v>37</v>
      </c>
      <c r="D59" s="30"/>
      <c r="E59" s="18"/>
      <c r="F59" s="18"/>
      <c r="G59" s="18"/>
      <c r="H59" s="18"/>
      <c r="I59" s="18"/>
      <c r="J59" s="18"/>
      <c r="K59" s="19" t="s">
        <v>31</v>
      </c>
      <c r="L59" s="96" t="s">
        <v>288</v>
      </c>
      <c r="M59" s="12" t="s">
        <v>289</v>
      </c>
    </row>
    <row r="60" spans="1:13" ht="30" customHeight="1">
      <c r="A60" s="51" t="s">
        <v>279</v>
      </c>
      <c r="B60" s="104"/>
      <c r="C60" s="26" t="s">
        <v>37</v>
      </c>
      <c r="D60" s="30"/>
      <c r="E60" s="18"/>
      <c r="F60" s="18"/>
      <c r="G60" s="18"/>
      <c r="H60" s="19" t="s">
        <v>29</v>
      </c>
      <c r="I60" s="18"/>
      <c r="J60" s="18"/>
      <c r="K60" s="90"/>
      <c r="L60" s="96"/>
      <c r="M60" s="12" t="s">
        <v>290</v>
      </c>
    </row>
    <row r="61" spans="1:13" ht="30" customHeight="1">
      <c r="A61" s="51" t="s">
        <v>279</v>
      </c>
      <c r="B61" s="104"/>
      <c r="C61" s="16"/>
      <c r="D61" s="30"/>
      <c r="E61" s="18"/>
      <c r="F61" s="18"/>
      <c r="G61" s="18"/>
      <c r="H61" s="18"/>
      <c r="I61" s="19" t="s">
        <v>31</v>
      </c>
      <c r="J61" s="18"/>
      <c r="K61" s="90"/>
      <c r="L61" s="96"/>
      <c r="M61" s="12" t="s">
        <v>291</v>
      </c>
    </row>
    <row r="62" spans="1:13" ht="30" customHeight="1">
      <c r="A62" s="51" t="s">
        <v>279</v>
      </c>
      <c r="B62" s="104"/>
      <c r="C62" s="26" t="s">
        <v>37</v>
      </c>
      <c r="D62" s="30"/>
      <c r="E62" s="18"/>
      <c r="F62" s="18"/>
      <c r="G62" s="18"/>
      <c r="H62" s="18"/>
      <c r="I62" s="19" t="s">
        <v>31</v>
      </c>
      <c r="J62" s="16" t="s">
        <v>50</v>
      </c>
      <c r="K62" s="98" t="s">
        <v>28</v>
      </c>
      <c r="L62" s="96" t="s">
        <v>292</v>
      </c>
      <c r="M62" s="12" t="s">
        <v>293</v>
      </c>
    </row>
    <row r="63" spans="1:13" ht="30" customHeight="1">
      <c r="A63" s="51" t="s">
        <v>279</v>
      </c>
      <c r="B63" s="104"/>
      <c r="C63" s="26" t="s">
        <v>37</v>
      </c>
      <c r="D63" s="30"/>
      <c r="E63" s="18"/>
      <c r="F63" s="18"/>
      <c r="G63" s="18"/>
      <c r="H63" s="18"/>
      <c r="I63" s="19" t="s">
        <v>31</v>
      </c>
      <c r="J63" s="16" t="s">
        <v>50</v>
      </c>
      <c r="K63" s="98" t="s">
        <v>28</v>
      </c>
      <c r="L63" s="96" t="s">
        <v>18</v>
      </c>
      <c r="M63" s="12" t="s">
        <v>294</v>
      </c>
    </row>
    <row r="64" spans="1:13" ht="30" customHeight="1">
      <c r="A64" s="51" t="s">
        <v>279</v>
      </c>
      <c r="B64" s="104"/>
      <c r="C64" s="26" t="s">
        <v>37</v>
      </c>
      <c r="D64" s="30"/>
      <c r="E64" s="18"/>
      <c r="F64" s="18"/>
      <c r="G64" s="18"/>
      <c r="H64" s="18"/>
      <c r="I64" s="18"/>
      <c r="J64" s="19" t="s">
        <v>29</v>
      </c>
      <c r="K64" s="90"/>
      <c r="L64" s="96"/>
      <c r="M64" s="12" t="s">
        <v>295</v>
      </c>
    </row>
    <row r="65" spans="1:13" ht="30" customHeight="1">
      <c r="A65" s="51" t="s">
        <v>279</v>
      </c>
      <c r="B65" s="104"/>
      <c r="C65" s="16"/>
      <c r="D65" s="30"/>
      <c r="E65" s="18"/>
      <c r="F65" s="18"/>
      <c r="G65" s="18"/>
      <c r="H65" s="18"/>
      <c r="I65" s="19" t="s">
        <v>31</v>
      </c>
      <c r="J65" s="18"/>
      <c r="K65" s="90"/>
      <c r="L65" s="96"/>
      <c r="M65" s="12" t="s">
        <v>296</v>
      </c>
    </row>
    <row r="66" spans="1:13" ht="36" customHeight="1">
      <c r="A66" s="51" t="s">
        <v>279</v>
      </c>
      <c r="B66" s="104"/>
      <c r="C66" s="26" t="s">
        <v>37</v>
      </c>
      <c r="D66" s="30"/>
      <c r="E66" s="18"/>
      <c r="F66" s="18"/>
      <c r="G66" s="18"/>
      <c r="H66" s="18"/>
      <c r="I66" s="19" t="s">
        <v>31</v>
      </c>
      <c r="J66" s="16" t="s">
        <v>50</v>
      </c>
      <c r="K66" s="90"/>
      <c r="L66" s="96" t="s">
        <v>297</v>
      </c>
      <c r="M66" s="12" t="s">
        <v>298</v>
      </c>
    </row>
    <row r="67" spans="1:13" ht="30" customHeight="1">
      <c r="A67" s="51" t="s">
        <v>279</v>
      </c>
      <c r="B67" s="104"/>
      <c r="C67" s="26" t="s">
        <v>37</v>
      </c>
      <c r="D67" s="30"/>
      <c r="E67" s="18"/>
      <c r="F67" s="18"/>
      <c r="G67" s="18"/>
      <c r="H67" s="18"/>
      <c r="I67" s="18"/>
      <c r="J67" s="19" t="s">
        <v>29</v>
      </c>
      <c r="K67" s="90"/>
      <c r="L67" s="96"/>
      <c r="M67" s="12" t="s">
        <v>299</v>
      </c>
    </row>
    <row r="68" spans="1:13" ht="30" customHeight="1">
      <c r="A68" s="51" t="s">
        <v>279</v>
      </c>
      <c r="B68" s="104"/>
      <c r="C68" s="16"/>
      <c r="D68" s="30"/>
      <c r="E68" s="18"/>
      <c r="F68" s="18"/>
      <c r="G68" s="18"/>
      <c r="H68" s="18"/>
      <c r="I68" s="19" t="s">
        <v>31</v>
      </c>
      <c r="J68" s="18"/>
      <c r="K68" s="90"/>
      <c r="L68" s="96"/>
      <c r="M68" s="12" t="s">
        <v>300</v>
      </c>
    </row>
    <row r="69" spans="1:13" ht="30" customHeight="1">
      <c r="A69" s="51" t="s">
        <v>279</v>
      </c>
      <c r="B69" s="104"/>
      <c r="C69" s="26" t="s">
        <v>37</v>
      </c>
      <c r="D69" s="30"/>
      <c r="E69" s="18"/>
      <c r="F69" s="18"/>
      <c r="G69" s="18"/>
      <c r="H69" s="18"/>
      <c r="I69" s="19" t="s">
        <v>31</v>
      </c>
      <c r="J69" s="16" t="s">
        <v>50</v>
      </c>
      <c r="K69" s="98" t="s">
        <v>28</v>
      </c>
      <c r="L69" s="96" t="s">
        <v>301</v>
      </c>
      <c r="M69" s="12" t="s">
        <v>302</v>
      </c>
    </row>
    <row r="70" spans="1:13" ht="47.25" customHeight="1" thickBot="1">
      <c r="A70" s="51" t="s">
        <v>279</v>
      </c>
      <c r="B70" s="6"/>
      <c r="C70" s="49" t="s">
        <v>37</v>
      </c>
      <c r="D70" s="116"/>
      <c r="E70" s="105"/>
      <c r="F70" s="105"/>
      <c r="G70" s="105"/>
      <c r="H70" s="105"/>
      <c r="I70" s="21" t="s">
        <v>31</v>
      </c>
      <c r="J70" s="22" t="s">
        <v>50</v>
      </c>
      <c r="K70" s="68" t="s">
        <v>28</v>
      </c>
      <c r="L70" s="97" t="s">
        <v>303</v>
      </c>
      <c r="M70" s="13" t="s">
        <v>304</v>
      </c>
    </row>
    <row r="71" spans="1:13" ht="47.25" customHeight="1" thickBot="1">
      <c r="A71" s="4" t="s">
        <v>305</v>
      </c>
      <c r="B71" s="91" t="s">
        <v>32</v>
      </c>
      <c r="C71" s="115" t="s">
        <v>50</v>
      </c>
      <c r="D71" s="117"/>
      <c r="E71" s="93"/>
      <c r="F71" s="93"/>
      <c r="G71" s="93"/>
      <c r="H71" s="93"/>
      <c r="I71" s="93"/>
      <c r="J71" s="93"/>
      <c r="K71" s="94"/>
      <c r="L71" s="103"/>
      <c r="M71" s="103" t="s">
        <v>306</v>
      </c>
    </row>
    <row r="72" spans="1:13" ht="30" customHeight="1">
      <c r="A72" s="51" t="s">
        <v>305</v>
      </c>
      <c r="B72" s="104"/>
      <c r="C72" s="26" t="s">
        <v>37</v>
      </c>
      <c r="D72" s="16" t="s">
        <v>50</v>
      </c>
      <c r="E72" s="16"/>
      <c r="F72" s="18"/>
      <c r="G72" s="18"/>
      <c r="H72" s="18"/>
      <c r="I72" s="18"/>
      <c r="J72" s="18"/>
      <c r="K72" s="90"/>
      <c r="L72" s="96" t="s">
        <v>307</v>
      </c>
      <c r="M72" s="11" t="s">
        <v>388</v>
      </c>
    </row>
    <row r="73" spans="1:13" ht="47.25" customHeight="1">
      <c r="A73" s="51"/>
      <c r="B73" s="104"/>
      <c r="C73" s="26"/>
      <c r="D73" s="30"/>
      <c r="E73" s="19" t="s">
        <v>29</v>
      </c>
      <c r="F73" s="18"/>
      <c r="G73" s="18"/>
      <c r="H73" s="18"/>
      <c r="I73" s="18"/>
      <c r="J73" s="18"/>
      <c r="K73" s="90"/>
      <c r="L73" s="96"/>
      <c r="M73" s="11" t="s">
        <v>387</v>
      </c>
    </row>
    <row r="74" spans="1:13" ht="47.25" customHeight="1">
      <c r="A74" s="51" t="s">
        <v>305</v>
      </c>
      <c r="B74" s="104"/>
      <c r="C74" s="26" t="s">
        <v>37</v>
      </c>
      <c r="D74" s="30"/>
      <c r="E74" s="19"/>
      <c r="F74" s="19" t="s">
        <v>31</v>
      </c>
      <c r="G74" s="18"/>
      <c r="H74" s="18"/>
      <c r="I74" s="18"/>
      <c r="J74" s="18"/>
      <c r="K74" s="90"/>
      <c r="L74" s="96" t="s">
        <v>308</v>
      </c>
      <c r="M74" s="12" t="s">
        <v>309</v>
      </c>
    </row>
    <row r="75" spans="1:13" ht="30" customHeight="1">
      <c r="A75" s="51" t="s">
        <v>305</v>
      </c>
      <c r="B75" s="104"/>
      <c r="C75" s="26" t="s">
        <v>37</v>
      </c>
      <c r="D75" s="30"/>
      <c r="E75" s="18"/>
      <c r="F75" s="18"/>
      <c r="G75" s="19" t="s">
        <v>29</v>
      </c>
      <c r="H75" s="19"/>
      <c r="I75" s="18"/>
      <c r="J75" s="18"/>
      <c r="K75" s="90"/>
      <c r="L75" s="96"/>
      <c r="M75" s="12" t="s">
        <v>310</v>
      </c>
    </row>
    <row r="76" spans="1:13" ht="47.25" customHeight="1">
      <c r="A76" s="51" t="s">
        <v>305</v>
      </c>
      <c r="B76" s="104"/>
      <c r="C76" s="26" t="s">
        <v>37</v>
      </c>
      <c r="D76" s="30"/>
      <c r="E76" s="19"/>
      <c r="F76" s="19" t="s">
        <v>31</v>
      </c>
      <c r="G76" s="18"/>
      <c r="H76" s="18"/>
      <c r="I76" s="18"/>
      <c r="J76" s="18"/>
      <c r="K76" s="90"/>
      <c r="L76" s="96" t="s">
        <v>311</v>
      </c>
      <c r="M76" s="12" t="s">
        <v>312</v>
      </c>
    </row>
    <row r="77" spans="1:13" ht="30" customHeight="1">
      <c r="A77" s="51" t="s">
        <v>305</v>
      </c>
      <c r="B77" s="104"/>
      <c r="C77" s="16"/>
      <c r="D77" s="30"/>
      <c r="E77" s="18"/>
      <c r="F77" s="18"/>
      <c r="G77" s="19" t="s">
        <v>29</v>
      </c>
      <c r="H77" s="19"/>
      <c r="I77" s="18"/>
      <c r="J77" s="18"/>
      <c r="K77" s="90"/>
      <c r="L77" s="96"/>
      <c r="M77" s="12" t="s">
        <v>313</v>
      </c>
    </row>
    <row r="78" spans="1:13" ht="52.5" customHeight="1" thickBot="1">
      <c r="A78" s="51" t="s">
        <v>305</v>
      </c>
      <c r="B78" s="6"/>
      <c r="C78" s="49" t="s">
        <v>37</v>
      </c>
      <c r="D78" s="116"/>
      <c r="E78" s="21"/>
      <c r="F78" s="21" t="s">
        <v>31</v>
      </c>
      <c r="G78" s="22" t="s">
        <v>50</v>
      </c>
      <c r="H78" s="22"/>
      <c r="I78" s="105"/>
      <c r="J78" s="105"/>
      <c r="K78" s="106"/>
      <c r="L78" s="97" t="s">
        <v>15</v>
      </c>
      <c r="M78" s="13" t="s">
        <v>314</v>
      </c>
    </row>
    <row r="79" spans="1:13" ht="30" customHeight="1">
      <c r="A79" s="51" t="s">
        <v>305</v>
      </c>
      <c r="B79" s="104" t="s">
        <v>32</v>
      </c>
      <c r="C79" s="25" t="s">
        <v>50</v>
      </c>
      <c r="D79" s="19" t="s">
        <v>28</v>
      </c>
      <c r="E79" s="18"/>
      <c r="F79" s="18"/>
      <c r="G79" s="18"/>
      <c r="H79" s="18"/>
      <c r="I79" s="18"/>
      <c r="J79" s="18"/>
      <c r="K79" s="90"/>
      <c r="L79" s="96" t="s">
        <v>315</v>
      </c>
      <c r="M79" s="11" t="s">
        <v>316</v>
      </c>
    </row>
    <row r="80" spans="1:13" ht="30" customHeight="1" thickBot="1">
      <c r="A80" s="51" t="s">
        <v>305</v>
      </c>
      <c r="B80" s="6"/>
      <c r="C80" s="88" t="s">
        <v>50</v>
      </c>
      <c r="D80" s="21" t="s">
        <v>28</v>
      </c>
      <c r="E80" s="105"/>
      <c r="F80" s="105"/>
      <c r="G80" s="105"/>
      <c r="H80" s="105"/>
      <c r="I80" s="105"/>
      <c r="J80" s="105"/>
      <c r="K80" s="106"/>
      <c r="L80" s="97" t="s">
        <v>385</v>
      </c>
      <c r="M80" s="13" t="s">
        <v>317</v>
      </c>
    </row>
    <row r="81" spans="1:13" ht="30" customHeight="1">
      <c r="A81" s="51" t="s">
        <v>305</v>
      </c>
      <c r="B81" s="104" t="s">
        <v>34</v>
      </c>
      <c r="C81" s="26" t="s">
        <v>37</v>
      </c>
      <c r="D81" s="19" t="s">
        <v>29</v>
      </c>
      <c r="E81" s="18"/>
      <c r="F81" s="18"/>
      <c r="G81" s="18"/>
      <c r="H81" s="18"/>
      <c r="I81" s="18"/>
      <c r="J81" s="18"/>
      <c r="K81" s="90"/>
      <c r="L81" s="96"/>
      <c r="M81" s="11" t="s">
        <v>318</v>
      </c>
    </row>
    <row r="82" spans="1:13" ht="30" customHeight="1">
      <c r="A82" s="51" t="s">
        <v>305</v>
      </c>
      <c r="B82" s="104"/>
      <c r="C82" s="26" t="s">
        <v>37</v>
      </c>
      <c r="D82" s="19" t="s">
        <v>29</v>
      </c>
      <c r="E82" s="16" t="s">
        <v>50</v>
      </c>
      <c r="F82" s="18"/>
      <c r="G82" s="18"/>
      <c r="H82" s="18"/>
      <c r="I82" s="18"/>
      <c r="J82" s="18"/>
      <c r="K82" s="90"/>
      <c r="L82" s="96" t="s">
        <v>319</v>
      </c>
      <c r="M82" s="12" t="s">
        <v>320</v>
      </c>
    </row>
    <row r="83" spans="1:13" ht="30" customHeight="1">
      <c r="A83" s="51" t="s">
        <v>305</v>
      </c>
      <c r="B83" s="104"/>
      <c r="C83" s="16"/>
      <c r="D83" s="19" t="s">
        <v>29</v>
      </c>
      <c r="E83" s="18"/>
      <c r="F83" s="16" t="s">
        <v>50</v>
      </c>
      <c r="G83" s="19" t="s">
        <v>28</v>
      </c>
      <c r="H83" s="18"/>
      <c r="I83" s="18"/>
      <c r="J83" s="18"/>
      <c r="K83" s="90"/>
      <c r="L83" s="96" t="s">
        <v>315</v>
      </c>
      <c r="M83" s="12" t="s">
        <v>321</v>
      </c>
    </row>
    <row r="84" spans="1:13" ht="30" customHeight="1">
      <c r="A84" s="51" t="s">
        <v>305</v>
      </c>
      <c r="B84" s="104"/>
      <c r="C84" s="16"/>
      <c r="D84" s="19" t="s">
        <v>29</v>
      </c>
      <c r="E84" s="18"/>
      <c r="F84" s="16" t="s">
        <v>50</v>
      </c>
      <c r="G84" s="19" t="s">
        <v>28</v>
      </c>
      <c r="H84" s="18"/>
      <c r="I84" s="18"/>
      <c r="J84" s="18"/>
      <c r="K84" s="90"/>
      <c r="L84" s="96" t="s">
        <v>322</v>
      </c>
      <c r="M84" s="12" t="s">
        <v>323</v>
      </c>
    </row>
    <row r="85" spans="1:13" ht="30" customHeight="1">
      <c r="A85" s="51" t="s">
        <v>305</v>
      </c>
      <c r="B85" s="104"/>
      <c r="C85" s="26" t="s">
        <v>37</v>
      </c>
      <c r="D85" s="30"/>
      <c r="E85" s="19" t="s">
        <v>31</v>
      </c>
      <c r="F85" s="18"/>
      <c r="G85" s="18"/>
      <c r="H85" s="18"/>
      <c r="I85" s="18"/>
      <c r="J85" s="18"/>
      <c r="K85" s="90"/>
      <c r="L85" s="96"/>
      <c r="M85" s="12" t="s">
        <v>324</v>
      </c>
    </row>
    <row r="86" spans="1:13" ht="30" customHeight="1">
      <c r="A86" s="51" t="s">
        <v>305</v>
      </c>
      <c r="B86" s="104"/>
      <c r="C86" s="26" t="s">
        <v>37</v>
      </c>
      <c r="D86" s="30"/>
      <c r="E86" s="19" t="s">
        <v>31</v>
      </c>
      <c r="F86" s="16" t="s">
        <v>50</v>
      </c>
      <c r="G86" s="19" t="s">
        <v>28</v>
      </c>
      <c r="H86" s="18"/>
      <c r="I86" s="18"/>
      <c r="J86" s="18"/>
      <c r="K86" s="90"/>
      <c r="L86" s="96" t="s">
        <v>322</v>
      </c>
      <c r="M86" s="12" t="s">
        <v>325</v>
      </c>
    </row>
    <row r="87" spans="1:13" ht="30" customHeight="1" thickBot="1">
      <c r="A87" s="51" t="s">
        <v>305</v>
      </c>
      <c r="B87" s="6"/>
      <c r="C87" s="49" t="s">
        <v>37</v>
      </c>
      <c r="D87" s="116"/>
      <c r="E87" s="21" t="s">
        <v>31</v>
      </c>
      <c r="F87" s="22" t="s">
        <v>50</v>
      </c>
      <c r="G87" s="21" t="s">
        <v>28</v>
      </c>
      <c r="H87" s="105"/>
      <c r="I87" s="105"/>
      <c r="J87" s="105"/>
      <c r="K87" s="106"/>
      <c r="L87" s="97" t="s">
        <v>315</v>
      </c>
      <c r="M87" s="13" t="s">
        <v>326</v>
      </c>
    </row>
    <row r="88" spans="1:13" ht="30" customHeight="1">
      <c r="A88" s="4" t="s">
        <v>327</v>
      </c>
      <c r="B88" s="104" t="s">
        <v>32</v>
      </c>
      <c r="C88" s="25" t="s">
        <v>50</v>
      </c>
      <c r="D88" s="30"/>
      <c r="E88" s="18"/>
      <c r="F88" s="18"/>
      <c r="G88" s="18"/>
      <c r="H88" s="18"/>
      <c r="I88" s="18"/>
      <c r="J88" s="18"/>
      <c r="K88" s="90"/>
      <c r="L88" s="96"/>
      <c r="M88" s="11" t="s">
        <v>328</v>
      </c>
    </row>
    <row r="89" spans="1:13" ht="30" customHeight="1">
      <c r="A89" s="51" t="s">
        <v>327</v>
      </c>
      <c r="B89" s="104"/>
      <c r="C89" s="16" t="s">
        <v>50</v>
      </c>
      <c r="D89" s="30"/>
      <c r="E89" s="18"/>
      <c r="F89" s="18"/>
      <c r="G89" s="18"/>
      <c r="H89" s="18"/>
      <c r="I89" s="18"/>
      <c r="J89" s="18"/>
      <c r="K89" s="90"/>
      <c r="L89" s="96"/>
      <c r="M89" s="12" t="s">
        <v>329</v>
      </c>
    </row>
    <row r="90" spans="1:13" ht="47.25" customHeight="1" thickBot="1">
      <c r="A90" s="51" t="s">
        <v>327</v>
      </c>
      <c r="B90" s="6"/>
      <c r="C90" s="49" t="s">
        <v>37</v>
      </c>
      <c r="D90" s="22" t="s">
        <v>50</v>
      </c>
      <c r="E90" s="105"/>
      <c r="F90" s="105"/>
      <c r="G90" s="105"/>
      <c r="H90" s="105"/>
      <c r="I90" s="105"/>
      <c r="J90" s="105"/>
      <c r="K90" s="106"/>
      <c r="L90" s="97"/>
      <c r="M90" s="13" t="s">
        <v>330</v>
      </c>
    </row>
    <row r="91" spans="1:13" ht="30" customHeight="1">
      <c r="A91" s="51" t="s">
        <v>327</v>
      </c>
      <c r="B91" s="104" t="s">
        <v>34</v>
      </c>
      <c r="C91" s="25"/>
      <c r="D91" s="30" t="s">
        <v>26</v>
      </c>
      <c r="E91" s="18"/>
      <c r="F91" s="18"/>
      <c r="G91" s="18"/>
      <c r="H91" s="18"/>
      <c r="I91" s="18"/>
      <c r="J91" s="18"/>
      <c r="K91" s="90"/>
      <c r="L91" s="96"/>
      <c r="M91" s="11" t="s">
        <v>243</v>
      </c>
    </row>
    <row r="92" spans="1:13" ht="30" customHeight="1">
      <c r="A92" s="51" t="s">
        <v>327</v>
      </c>
      <c r="B92" s="104"/>
      <c r="C92" s="26" t="s">
        <v>37</v>
      </c>
      <c r="D92" s="30"/>
      <c r="E92" s="19" t="s">
        <v>31</v>
      </c>
      <c r="F92" s="19" t="s">
        <v>28</v>
      </c>
      <c r="G92" s="18"/>
      <c r="H92" s="18"/>
      <c r="I92" s="18"/>
      <c r="J92" s="18"/>
      <c r="K92" s="90"/>
      <c r="L92" s="96" t="s">
        <v>303</v>
      </c>
      <c r="M92" s="12" t="s">
        <v>331</v>
      </c>
    </row>
    <row r="93" spans="1:13" ht="30" customHeight="1">
      <c r="A93" s="51" t="s">
        <v>327</v>
      </c>
      <c r="B93" s="104"/>
      <c r="C93" s="26" t="s">
        <v>37</v>
      </c>
      <c r="D93" s="30"/>
      <c r="E93" s="19" t="s">
        <v>31</v>
      </c>
      <c r="F93" s="19" t="s">
        <v>28</v>
      </c>
      <c r="G93" s="18"/>
      <c r="H93" s="18"/>
      <c r="I93" s="18"/>
      <c r="J93" s="18"/>
      <c r="K93" s="90"/>
      <c r="L93" s="96" t="s">
        <v>332</v>
      </c>
      <c r="M93" s="12" t="s">
        <v>333</v>
      </c>
    </row>
    <row r="94" spans="1:13" ht="47.25" customHeight="1">
      <c r="A94" s="51" t="s">
        <v>327</v>
      </c>
      <c r="B94" s="104"/>
      <c r="C94" s="26" t="s">
        <v>37</v>
      </c>
      <c r="D94" s="30"/>
      <c r="E94" s="18"/>
      <c r="F94" s="19" t="s">
        <v>29</v>
      </c>
      <c r="G94" s="16" t="s">
        <v>50</v>
      </c>
      <c r="H94" s="18"/>
      <c r="I94" s="18"/>
      <c r="J94" s="18"/>
      <c r="K94" s="90"/>
      <c r="L94" s="96" t="s">
        <v>334</v>
      </c>
      <c r="M94" s="12" t="s">
        <v>335</v>
      </c>
    </row>
    <row r="95" spans="1:13" ht="30" customHeight="1">
      <c r="A95" s="51" t="s">
        <v>327</v>
      </c>
      <c r="B95" s="104"/>
      <c r="C95" s="16"/>
      <c r="D95" s="30"/>
      <c r="E95" s="18"/>
      <c r="F95" s="19" t="s">
        <v>29</v>
      </c>
      <c r="G95" s="18"/>
      <c r="H95" s="18"/>
      <c r="I95" s="18"/>
      <c r="J95" s="18"/>
      <c r="K95" s="90"/>
      <c r="L95" s="96"/>
      <c r="M95" s="12" t="s">
        <v>336</v>
      </c>
    </row>
    <row r="96" spans="1:13" ht="30" customHeight="1">
      <c r="A96" s="51" t="s">
        <v>327</v>
      </c>
      <c r="B96" s="104"/>
      <c r="C96" s="16"/>
      <c r="D96" s="30"/>
      <c r="E96" s="18"/>
      <c r="F96" s="19" t="s">
        <v>29</v>
      </c>
      <c r="G96" s="16"/>
      <c r="H96" s="18"/>
      <c r="I96" s="18"/>
      <c r="J96" s="18"/>
      <c r="K96" s="90"/>
      <c r="L96" s="96"/>
      <c r="M96" s="12" t="s">
        <v>337</v>
      </c>
    </row>
    <row r="97" spans="1:13" ht="30" customHeight="1">
      <c r="A97" s="51" t="s">
        <v>327</v>
      </c>
      <c r="B97" s="104"/>
      <c r="C97" s="26" t="s">
        <v>37</v>
      </c>
      <c r="D97" s="30"/>
      <c r="E97" s="18"/>
      <c r="F97" s="19" t="s">
        <v>29</v>
      </c>
      <c r="G97" s="16" t="s">
        <v>50</v>
      </c>
      <c r="H97" s="18"/>
      <c r="I97" s="18"/>
      <c r="J97" s="18"/>
      <c r="K97" s="90"/>
      <c r="L97" s="96" t="s">
        <v>384</v>
      </c>
      <c r="M97" s="12" t="s">
        <v>338</v>
      </c>
    </row>
    <row r="98" spans="1:13" ht="30" customHeight="1">
      <c r="A98" s="51" t="s">
        <v>327</v>
      </c>
      <c r="B98" s="104"/>
      <c r="C98" s="26" t="s">
        <v>37</v>
      </c>
      <c r="D98" s="30"/>
      <c r="E98" s="18"/>
      <c r="F98" s="19" t="s">
        <v>29</v>
      </c>
      <c r="G98" s="18"/>
      <c r="H98" s="18"/>
      <c r="I98" s="18"/>
      <c r="J98" s="18"/>
      <c r="K98" s="90"/>
      <c r="L98" s="96"/>
      <c r="M98" s="12" t="s">
        <v>339</v>
      </c>
    </row>
    <row r="99" spans="1:13" ht="30" customHeight="1" thickBot="1">
      <c r="A99" s="51" t="s">
        <v>327</v>
      </c>
      <c r="B99" s="6"/>
      <c r="C99" s="49" t="s">
        <v>37</v>
      </c>
      <c r="D99" s="116"/>
      <c r="E99" s="105"/>
      <c r="F99" s="105"/>
      <c r="G99" s="21" t="s">
        <v>31</v>
      </c>
      <c r="H99" s="105"/>
      <c r="I99" s="105"/>
      <c r="J99" s="105"/>
      <c r="K99" s="106"/>
      <c r="L99" s="97"/>
      <c r="M99" s="13" t="s">
        <v>340</v>
      </c>
    </row>
    <row r="100" spans="1:13" ht="30" customHeight="1">
      <c r="A100" s="51" t="s">
        <v>327</v>
      </c>
      <c r="B100" s="14" t="s">
        <v>35</v>
      </c>
      <c r="C100" s="25" t="s">
        <v>50</v>
      </c>
      <c r="D100" s="30"/>
      <c r="E100" s="18"/>
      <c r="F100" s="18"/>
      <c r="G100" s="18"/>
      <c r="H100" s="18"/>
      <c r="I100" s="18"/>
      <c r="J100" s="18"/>
      <c r="K100" s="90"/>
      <c r="L100" s="96"/>
      <c r="M100" s="11" t="s">
        <v>341</v>
      </c>
    </row>
    <row r="101" spans="1:13" ht="30" customHeight="1">
      <c r="A101" s="51" t="s">
        <v>327</v>
      </c>
      <c r="B101" s="104"/>
      <c r="C101" s="16"/>
      <c r="D101" s="30" t="s">
        <v>26</v>
      </c>
      <c r="E101" s="18"/>
      <c r="F101" s="18"/>
      <c r="G101" s="18"/>
      <c r="H101" s="18"/>
      <c r="I101" s="18"/>
      <c r="J101" s="18"/>
      <c r="K101" s="90"/>
      <c r="L101" s="96"/>
      <c r="M101" s="12" t="s">
        <v>342</v>
      </c>
    </row>
    <row r="102" spans="1:13" ht="30" customHeight="1">
      <c r="A102" s="51" t="s">
        <v>327</v>
      </c>
      <c r="B102" s="104"/>
      <c r="C102" s="26" t="s">
        <v>37</v>
      </c>
      <c r="D102" s="30"/>
      <c r="E102" s="19" t="s">
        <v>31</v>
      </c>
      <c r="F102" s="18"/>
      <c r="G102" s="18"/>
      <c r="H102" s="18"/>
      <c r="I102" s="18"/>
      <c r="J102" s="18"/>
      <c r="K102" s="90"/>
      <c r="L102" s="96" t="s">
        <v>383</v>
      </c>
      <c r="M102" s="12" t="s">
        <v>343</v>
      </c>
    </row>
    <row r="103" spans="1:13" ht="30" customHeight="1">
      <c r="A103" s="51" t="s">
        <v>327</v>
      </c>
      <c r="B103" s="104"/>
      <c r="C103" s="26" t="s">
        <v>37</v>
      </c>
      <c r="D103" s="30"/>
      <c r="E103" s="19" t="s">
        <v>31</v>
      </c>
      <c r="F103" s="16" t="s">
        <v>50</v>
      </c>
      <c r="G103" s="18"/>
      <c r="H103" s="18"/>
      <c r="I103" s="18"/>
      <c r="J103" s="18"/>
      <c r="K103" s="90"/>
      <c r="L103" s="96" t="s">
        <v>344</v>
      </c>
      <c r="M103" s="12" t="s">
        <v>345</v>
      </c>
    </row>
    <row r="104" spans="1:13" ht="47.25" customHeight="1">
      <c r="A104" s="51" t="s">
        <v>327</v>
      </c>
      <c r="B104" s="104"/>
      <c r="C104" s="26" t="s">
        <v>37</v>
      </c>
      <c r="D104" s="30" t="s">
        <v>26</v>
      </c>
      <c r="E104" s="18"/>
      <c r="F104" s="18"/>
      <c r="G104" s="18"/>
      <c r="H104" s="18"/>
      <c r="I104" s="18"/>
      <c r="J104" s="18"/>
      <c r="K104" s="90"/>
      <c r="L104" s="96" t="s">
        <v>346</v>
      </c>
      <c r="M104" s="12" t="s">
        <v>347</v>
      </c>
    </row>
    <row r="105" spans="1:13" ht="30" customHeight="1">
      <c r="A105" s="4" t="s">
        <v>348</v>
      </c>
      <c r="B105" s="104"/>
      <c r="C105" s="26" t="s">
        <v>37</v>
      </c>
      <c r="D105" s="30"/>
      <c r="E105" s="19" t="s">
        <v>31</v>
      </c>
      <c r="F105" s="16" t="s">
        <v>50</v>
      </c>
      <c r="G105" s="18"/>
      <c r="H105" s="18"/>
      <c r="I105" s="18"/>
      <c r="J105" s="18"/>
      <c r="K105" s="90"/>
      <c r="L105" s="96" t="s">
        <v>234</v>
      </c>
      <c r="M105" s="12" t="s">
        <v>349</v>
      </c>
    </row>
    <row r="106" spans="1:13" ht="30" customHeight="1">
      <c r="A106" s="51" t="s">
        <v>348</v>
      </c>
      <c r="B106" s="104"/>
      <c r="C106" s="16"/>
      <c r="D106" s="30"/>
      <c r="E106" s="19" t="s">
        <v>31</v>
      </c>
      <c r="F106" s="18"/>
      <c r="G106" s="30" t="s">
        <v>26</v>
      </c>
      <c r="H106" s="18"/>
      <c r="I106" s="18"/>
      <c r="J106" s="18"/>
      <c r="K106" s="90"/>
      <c r="L106" s="96"/>
      <c r="M106" s="12" t="s">
        <v>350</v>
      </c>
    </row>
    <row r="107" spans="1:13" ht="30" customHeight="1">
      <c r="A107" s="51" t="s">
        <v>348</v>
      </c>
      <c r="B107" s="104"/>
      <c r="C107" s="16"/>
      <c r="D107" s="30"/>
      <c r="E107" s="19" t="s">
        <v>31</v>
      </c>
      <c r="F107" s="18"/>
      <c r="G107" s="18"/>
      <c r="H107" s="19" t="s">
        <v>31</v>
      </c>
      <c r="I107" s="18"/>
      <c r="J107" s="18"/>
      <c r="K107" s="90"/>
      <c r="L107" s="96"/>
      <c r="M107" s="12" t="s">
        <v>351</v>
      </c>
    </row>
    <row r="108" spans="1:13" ht="30" customHeight="1">
      <c r="A108" s="51" t="s">
        <v>348</v>
      </c>
      <c r="B108" s="104"/>
      <c r="C108" s="16"/>
      <c r="D108" s="30"/>
      <c r="E108" s="19" t="s">
        <v>31</v>
      </c>
      <c r="F108" s="18"/>
      <c r="G108" s="18"/>
      <c r="H108" s="18"/>
      <c r="I108" s="19" t="s">
        <v>29</v>
      </c>
      <c r="J108" s="18"/>
      <c r="K108" s="90"/>
      <c r="L108" s="96"/>
      <c r="M108" s="12" t="s">
        <v>375</v>
      </c>
    </row>
    <row r="109" spans="1:13" ht="30" customHeight="1">
      <c r="A109" s="51" t="s">
        <v>348</v>
      </c>
      <c r="B109" s="104"/>
      <c r="C109" s="26" t="s">
        <v>37</v>
      </c>
      <c r="D109" s="30"/>
      <c r="E109" s="19" t="s">
        <v>31</v>
      </c>
      <c r="F109" s="18"/>
      <c r="G109" s="18"/>
      <c r="H109" s="19" t="s">
        <v>31</v>
      </c>
      <c r="I109" s="18"/>
      <c r="J109" s="18"/>
      <c r="K109" s="90"/>
      <c r="L109" s="96"/>
      <c r="M109" s="12" t="s">
        <v>352</v>
      </c>
    </row>
    <row r="110" spans="1:13" ht="30" customHeight="1">
      <c r="A110" s="51" t="s">
        <v>348</v>
      </c>
      <c r="B110" s="104"/>
      <c r="C110" s="16"/>
      <c r="D110" s="30"/>
      <c r="E110" s="19" t="s">
        <v>31</v>
      </c>
      <c r="F110" s="18"/>
      <c r="G110" s="18"/>
      <c r="H110" s="18"/>
      <c r="I110" s="18"/>
      <c r="J110" s="18"/>
      <c r="K110" s="90"/>
      <c r="L110" s="96"/>
      <c r="M110" s="12" t="s">
        <v>353</v>
      </c>
    </row>
    <row r="111" spans="1:13" ht="30" customHeight="1">
      <c r="A111" s="51" t="s">
        <v>348</v>
      </c>
      <c r="B111" s="104"/>
      <c r="C111" s="26" t="s">
        <v>37</v>
      </c>
      <c r="D111" s="30"/>
      <c r="E111" s="18"/>
      <c r="F111" s="30" t="s">
        <v>26</v>
      </c>
      <c r="G111" s="18"/>
      <c r="H111" s="18"/>
      <c r="I111" s="18"/>
      <c r="J111" s="18"/>
      <c r="K111" s="90"/>
      <c r="L111" s="96"/>
      <c r="M111" s="12" t="s">
        <v>354</v>
      </c>
    </row>
    <row r="112" spans="1:13" ht="30" customHeight="1">
      <c r="A112" s="51" t="s">
        <v>348</v>
      </c>
      <c r="B112" s="104"/>
      <c r="C112" s="16"/>
      <c r="D112" s="30"/>
      <c r="E112" s="18"/>
      <c r="F112" s="18"/>
      <c r="G112" s="30" t="s">
        <v>26</v>
      </c>
      <c r="H112" s="18"/>
      <c r="I112" s="18"/>
      <c r="J112" s="18"/>
      <c r="K112" s="90"/>
      <c r="L112" s="96"/>
      <c r="M112" s="12" t="s">
        <v>355</v>
      </c>
    </row>
    <row r="113" spans="1:13" ht="30" customHeight="1">
      <c r="A113" s="51" t="s">
        <v>348</v>
      </c>
      <c r="B113" s="104"/>
      <c r="C113" s="16"/>
      <c r="D113" s="30"/>
      <c r="E113" s="18"/>
      <c r="F113" s="18"/>
      <c r="G113" s="18"/>
      <c r="H113" s="19" t="s">
        <v>31</v>
      </c>
      <c r="I113" s="18"/>
      <c r="J113" s="18"/>
      <c r="K113" s="90"/>
      <c r="L113" s="96"/>
      <c r="M113" s="12" t="s">
        <v>356</v>
      </c>
    </row>
    <row r="114" spans="1:13" ht="30" customHeight="1">
      <c r="A114" s="51" t="s">
        <v>348</v>
      </c>
      <c r="B114" s="104"/>
      <c r="C114" s="16"/>
      <c r="D114" s="30"/>
      <c r="E114" s="18"/>
      <c r="F114" s="18"/>
      <c r="G114" s="18"/>
      <c r="H114" s="18"/>
      <c r="I114" s="19" t="s">
        <v>29</v>
      </c>
      <c r="J114" s="18"/>
      <c r="K114" s="90"/>
      <c r="L114" s="96"/>
      <c r="M114" s="12" t="s">
        <v>357</v>
      </c>
    </row>
    <row r="115" spans="1:13" ht="30" customHeight="1">
      <c r="A115" s="51" t="s">
        <v>348</v>
      </c>
      <c r="B115" s="104"/>
      <c r="C115" s="16"/>
      <c r="D115" s="30"/>
      <c r="E115" s="18"/>
      <c r="F115" s="18"/>
      <c r="G115" s="18"/>
      <c r="H115" s="19" t="s">
        <v>31</v>
      </c>
      <c r="I115" s="18"/>
      <c r="J115" s="18"/>
      <c r="K115" s="90"/>
      <c r="L115" s="96"/>
      <c r="M115" s="12" t="s">
        <v>358</v>
      </c>
    </row>
    <row r="116" spans="1:13" ht="30" customHeight="1">
      <c r="A116" s="51" t="s">
        <v>348</v>
      </c>
      <c r="B116" s="104"/>
      <c r="C116" s="16"/>
      <c r="D116" s="30"/>
      <c r="E116" s="18"/>
      <c r="F116" s="18"/>
      <c r="G116" s="18"/>
      <c r="H116" s="18"/>
      <c r="I116" s="19" t="s">
        <v>29</v>
      </c>
      <c r="J116" s="18"/>
      <c r="K116" s="90"/>
      <c r="L116" s="96"/>
      <c r="M116" s="12" t="s">
        <v>359</v>
      </c>
    </row>
    <row r="117" spans="1:13" ht="30" customHeight="1">
      <c r="A117" s="51" t="s">
        <v>348</v>
      </c>
      <c r="B117" s="104"/>
      <c r="C117" s="26" t="s">
        <v>37</v>
      </c>
      <c r="D117" s="30"/>
      <c r="E117" s="18"/>
      <c r="F117" s="18"/>
      <c r="G117" s="18"/>
      <c r="H117" s="18"/>
      <c r="I117" s="30" t="s">
        <v>26</v>
      </c>
      <c r="J117" s="18"/>
      <c r="K117" s="90"/>
      <c r="L117" s="96" t="s">
        <v>360</v>
      </c>
      <c r="M117" s="12" t="s">
        <v>361</v>
      </c>
    </row>
    <row r="118" spans="1:13" ht="30" customHeight="1">
      <c r="A118" s="51" t="s">
        <v>348</v>
      </c>
      <c r="B118" s="104"/>
      <c r="C118" s="16"/>
      <c r="D118" s="30"/>
      <c r="E118" s="18"/>
      <c r="F118" s="18"/>
      <c r="G118" s="18"/>
      <c r="H118" s="18"/>
      <c r="I118" s="18"/>
      <c r="J118" s="19" t="s">
        <v>31</v>
      </c>
      <c r="K118" s="90"/>
      <c r="L118" s="96"/>
      <c r="M118" s="12" t="s">
        <v>362</v>
      </c>
    </row>
    <row r="119" spans="1:13" ht="30" customHeight="1">
      <c r="A119" s="51" t="s">
        <v>348</v>
      </c>
      <c r="B119" s="104"/>
      <c r="C119" s="26" t="s">
        <v>37</v>
      </c>
      <c r="D119" s="30"/>
      <c r="E119" s="18"/>
      <c r="F119" s="18"/>
      <c r="G119" s="18"/>
      <c r="H119" s="18"/>
      <c r="I119" s="18"/>
      <c r="J119" s="19" t="s">
        <v>31</v>
      </c>
      <c r="K119" s="100" t="s">
        <v>50</v>
      </c>
      <c r="L119" s="96" t="s">
        <v>64</v>
      </c>
      <c r="M119" s="12" t="s">
        <v>363</v>
      </c>
    </row>
    <row r="120" spans="1:13" ht="30" customHeight="1">
      <c r="A120" s="51" t="s">
        <v>348</v>
      </c>
      <c r="B120" s="104"/>
      <c r="C120" s="16"/>
      <c r="D120" s="30"/>
      <c r="E120" s="18"/>
      <c r="F120" s="18"/>
      <c r="G120" s="18"/>
      <c r="H120" s="18"/>
      <c r="I120" s="18"/>
      <c r="J120" s="19" t="s">
        <v>31</v>
      </c>
      <c r="K120" s="90"/>
      <c r="L120" s="96"/>
      <c r="M120" s="12" t="s">
        <v>364</v>
      </c>
    </row>
    <row r="121" spans="1:13" ht="30" customHeight="1">
      <c r="A121" s="51" t="s">
        <v>348</v>
      </c>
      <c r="B121" s="104"/>
      <c r="C121" s="26" t="s">
        <v>37</v>
      </c>
      <c r="D121" s="16" t="s">
        <v>50</v>
      </c>
      <c r="E121" s="18"/>
      <c r="F121" s="18"/>
      <c r="G121" s="18"/>
      <c r="H121" s="18"/>
      <c r="I121" s="18"/>
      <c r="J121" s="18"/>
      <c r="K121" s="90"/>
      <c r="L121" s="96" t="s">
        <v>307</v>
      </c>
      <c r="M121" s="12" t="s">
        <v>365</v>
      </c>
    </row>
    <row r="122" spans="1:13" ht="30" customHeight="1">
      <c r="A122" s="51" t="s">
        <v>348</v>
      </c>
      <c r="B122" s="104"/>
      <c r="C122" s="26" t="s">
        <v>37</v>
      </c>
      <c r="D122" s="16" t="s">
        <v>50</v>
      </c>
      <c r="E122" s="16" t="s">
        <v>50</v>
      </c>
      <c r="F122" s="18"/>
      <c r="G122" s="18"/>
      <c r="H122" s="18"/>
      <c r="I122" s="18"/>
      <c r="J122" s="18"/>
      <c r="K122" s="90"/>
      <c r="L122" s="96"/>
      <c r="M122" s="12" t="s">
        <v>366</v>
      </c>
    </row>
    <row r="123" spans="1:13" ht="30" customHeight="1">
      <c r="A123" s="51" t="s">
        <v>348</v>
      </c>
      <c r="B123" s="104"/>
      <c r="C123" s="26" t="s">
        <v>37</v>
      </c>
      <c r="D123" s="16" t="s">
        <v>50</v>
      </c>
      <c r="E123" s="16"/>
      <c r="F123" s="16" t="s">
        <v>50</v>
      </c>
      <c r="G123" s="18"/>
      <c r="H123" s="18"/>
      <c r="I123" s="18"/>
      <c r="J123" s="18"/>
      <c r="K123" s="90"/>
      <c r="L123" s="96"/>
      <c r="M123" s="12" t="s">
        <v>367</v>
      </c>
    </row>
    <row r="124" spans="1:13" ht="30" customHeight="1">
      <c r="A124" s="51" t="s">
        <v>348</v>
      </c>
      <c r="B124" s="104"/>
      <c r="C124" s="26" t="s">
        <v>37</v>
      </c>
      <c r="D124" s="16" t="s">
        <v>50</v>
      </c>
      <c r="E124" s="18"/>
      <c r="F124" s="18"/>
      <c r="G124" s="16" t="s">
        <v>50</v>
      </c>
      <c r="H124" s="18"/>
      <c r="I124" s="18"/>
      <c r="J124" s="18"/>
      <c r="K124" s="90"/>
      <c r="L124" s="96"/>
      <c r="M124" s="12" t="s">
        <v>368</v>
      </c>
    </row>
    <row r="125" spans="1:13" ht="47.25" customHeight="1">
      <c r="A125" s="51" t="s">
        <v>348</v>
      </c>
      <c r="B125" s="104"/>
      <c r="C125" s="26" t="s">
        <v>37</v>
      </c>
      <c r="D125" s="16" t="s">
        <v>50</v>
      </c>
      <c r="E125" s="18"/>
      <c r="F125" s="18"/>
      <c r="G125" s="18"/>
      <c r="H125" s="16" t="s">
        <v>50</v>
      </c>
      <c r="I125" s="18"/>
      <c r="J125" s="18"/>
      <c r="K125" s="90"/>
      <c r="L125" s="96"/>
      <c r="M125" s="12" t="s">
        <v>369</v>
      </c>
    </row>
    <row r="126" spans="1:13" ht="36" customHeight="1">
      <c r="A126" s="51" t="s">
        <v>348</v>
      </c>
      <c r="B126" s="104"/>
      <c r="C126" s="26" t="s">
        <v>37</v>
      </c>
      <c r="D126" s="16" t="s">
        <v>50</v>
      </c>
      <c r="E126" s="18"/>
      <c r="F126" s="18"/>
      <c r="G126" s="18"/>
      <c r="H126" s="18"/>
      <c r="I126" s="16" t="s">
        <v>50</v>
      </c>
      <c r="J126" s="18"/>
      <c r="K126" s="90"/>
      <c r="L126" s="96"/>
      <c r="M126" s="12" t="s">
        <v>370</v>
      </c>
    </row>
    <row r="127" spans="1:13" ht="30" customHeight="1">
      <c r="A127" s="51" t="s">
        <v>348</v>
      </c>
      <c r="B127" s="104"/>
      <c r="C127" s="26" t="s">
        <v>37</v>
      </c>
      <c r="D127" s="30"/>
      <c r="E127" s="30" t="s">
        <v>26</v>
      </c>
      <c r="F127" s="18"/>
      <c r="G127" s="18"/>
      <c r="H127" s="18"/>
      <c r="I127" s="18"/>
      <c r="J127" s="18"/>
      <c r="K127" s="90"/>
      <c r="L127" s="96"/>
      <c r="M127" s="12" t="s">
        <v>371</v>
      </c>
    </row>
    <row r="128" spans="1:13" ht="36" customHeight="1">
      <c r="A128" s="51" t="s">
        <v>348</v>
      </c>
      <c r="B128" s="104"/>
      <c r="C128" s="26" t="s">
        <v>37</v>
      </c>
      <c r="D128" s="30"/>
      <c r="E128" s="18"/>
      <c r="F128" s="19" t="s">
        <v>31</v>
      </c>
      <c r="G128" s="16" t="s">
        <v>50</v>
      </c>
      <c r="H128" s="18"/>
      <c r="I128" s="18"/>
      <c r="J128" s="18"/>
      <c r="K128" s="90"/>
      <c r="L128" s="96"/>
      <c r="M128" s="12" t="s">
        <v>372</v>
      </c>
    </row>
    <row r="129" spans="1:13" ht="47.25" customHeight="1">
      <c r="A129" s="51" t="s">
        <v>348</v>
      </c>
      <c r="B129" s="104"/>
      <c r="C129" s="26" t="s">
        <v>37</v>
      </c>
      <c r="D129" s="30"/>
      <c r="E129" s="18"/>
      <c r="F129" s="19" t="s">
        <v>31</v>
      </c>
      <c r="G129" s="16" t="s">
        <v>50</v>
      </c>
      <c r="H129" s="18"/>
      <c r="I129" s="18"/>
      <c r="J129" s="18"/>
      <c r="K129" s="90"/>
      <c r="L129" s="96"/>
      <c r="M129" s="12" t="s">
        <v>0</v>
      </c>
    </row>
    <row r="130" spans="1:13" ht="30" customHeight="1" thickBot="1">
      <c r="A130" s="51" t="s">
        <v>348</v>
      </c>
      <c r="B130" s="6"/>
      <c r="C130" s="49" t="s">
        <v>37</v>
      </c>
      <c r="D130" s="116"/>
      <c r="E130" s="105"/>
      <c r="F130" s="21" t="s">
        <v>31</v>
      </c>
      <c r="G130" s="22" t="s">
        <v>50</v>
      </c>
      <c r="H130" s="105"/>
      <c r="I130" s="105"/>
      <c r="J130" s="105"/>
      <c r="K130" s="106"/>
      <c r="L130" s="97"/>
      <c r="M130" s="13" t="s">
        <v>1</v>
      </c>
    </row>
    <row r="131" spans="1:13" ht="30" customHeight="1">
      <c r="A131" s="51" t="s">
        <v>348</v>
      </c>
      <c r="B131" s="14" t="s">
        <v>35</v>
      </c>
      <c r="C131" s="25" t="s">
        <v>50</v>
      </c>
      <c r="D131" s="30"/>
      <c r="E131" s="18"/>
      <c r="F131" s="18"/>
      <c r="G131" s="18"/>
      <c r="H131" s="18"/>
      <c r="I131" s="18"/>
      <c r="J131" s="18"/>
      <c r="K131" s="90"/>
      <c r="L131" s="96"/>
      <c r="M131" s="11" t="s">
        <v>2</v>
      </c>
    </row>
    <row r="132" spans="1:13" ht="30" customHeight="1">
      <c r="A132" s="51" t="s">
        <v>348</v>
      </c>
      <c r="B132" s="104"/>
      <c r="C132" s="26" t="s">
        <v>37</v>
      </c>
      <c r="D132" s="16" t="s">
        <v>50</v>
      </c>
      <c r="E132" s="18"/>
      <c r="F132" s="18"/>
      <c r="G132" s="18"/>
      <c r="H132" s="18"/>
      <c r="I132" s="18"/>
      <c r="J132" s="18"/>
      <c r="K132" s="90"/>
      <c r="L132" s="96"/>
      <c r="M132" s="12" t="s">
        <v>3</v>
      </c>
    </row>
    <row r="133" spans="1:13" ht="30" customHeight="1">
      <c r="A133" s="51" t="s">
        <v>348</v>
      </c>
      <c r="B133" s="104"/>
      <c r="C133" s="26" t="s">
        <v>37</v>
      </c>
      <c r="D133" s="16" t="s">
        <v>50</v>
      </c>
      <c r="E133" s="16" t="s">
        <v>50</v>
      </c>
      <c r="F133" s="19" t="s">
        <v>28</v>
      </c>
      <c r="G133" s="18"/>
      <c r="H133" s="18"/>
      <c r="I133" s="18"/>
      <c r="J133" s="18"/>
      <c r="K133" s="90"/>
      <c r="L133" s="96" t="s">
        <v>17</v>
      </c>
      <c r="M133" s="12" t="s">
        <v>4</v>
      </c>
    </row>
    <row r="134" spans="1:13" ht="30" customHeight="1">
      <c r="A134" s="51" t="s">
        <v>348</v>
      </c>
      <c r="B134" s="104"/>
      <c r="C134" s="26" t="s">
        <v>37</v>
      </c>
      <c r="D134" s="16" t="s">
        <v>50</v>
      </c>
      <c r="E134" s="16" t="s">
        <v>50</v>
      </c>
      <c r="F134" s="19" t="s">
        <v>28</v>
      </c>
      <c r="G134" s="18"/>
      <c r="H134" s="18"/>
      <c r="I134" s="18"/>
      <c r="J134" s="18"/>
      <c r="K134" s="90"/>
      <c r="L134" s="96" t="s">
        <v>5</v>
      </c>
      <c r="M134" s="12" t="s">
        <v>6</v>
      </c>
    </row>
    <row r="135" spans="1:13" ht="30" customHeight="1">
      <c r="A135" s="4" t="s">
        <v>7</v>
      </c>
      <c r="B135" s="104"/>
      <c r="C135" s="16"/>
      <c r="D135" s="30"/>
      <c r="E135" s="30" t="s">
        <v>26</v>
      </c>
      <c r="F135" s="18"/>
      <c r="G135" s="18"/>
      <c r="H135" s="18"/>
      <c r="I135" s="18"/>
      <c r="J135" s="18"/>
      <c r="K135" s="90"/>
      <c r="L135" s="96"/>
      <c r="M135" s="12" t="s">
        <v>8</v>
      </c>
    </row>
    <row r="136" spans="1:13" ht="47.25" customHeight="1">
      <c r="A136" s="51" t="s">
        <v>7</v>
      </c>
      <c r="B136" s="104"/>
      <c r="C136" s="26" t="s">
        <v>37</v>
      </c>
      <c r="D136" s="30"/>
      <c r="E136" s="18"/>
      <c r="F136" s="19" t="s">
        <v>31</v>
      </c>
      <c r="G136" s="18"/>
      <c r="H136" s="18"/>
      <c r="I136" s="18"/>
      <c r="J136" s="18"/>
      <c r="K136" s="90"/>
      <c r="L136" s="96" t="s">
        <v>9</v>
      </c>
      <c r="M136" s="12" t="s">
        <v>10</v>
      </c>
    </row>
    <row r="137" spans="1:13" ht="30" customHeight="1">
      <c r="A137" s="51" t="s">
        <v>7</v>
      </c>
      <c r="B137" s="104"/>
      <c r="C137" s="16"/>
      <c r="D137" s="30"/>
      <c r="E137" s="30" t="s">
        <v>26</v>
      </c>
      <c r="F137" s="18"/>
      <c r="G137" s="18"/>
      <c r="H137" s="18"/>
      <c r="I137" s="18"/>
      <c r="J137" s="18"/>
      <c r="K137" s="90"/>
      <c r="L137" s="96"/>
      <c r="M137" s="12" t="s">
        <v>11</v>
      </c>
    </row>
    <row r="138" spans="1:13" ht="30" customHeight="1" thickBot="1">
      <c r="A138" s="51" t="s">
        <v>7</v>
      </c>
      <c r="B138" s="6"/>
      <c r="C138" s="49" t="s">
        <v>37</v>
      </c>
      <c r="D138" s="116"/>
      <c r="E138" s="87"/>
      <c r="F138" s="21" t="s">
        <v>31</v>
      </c>
      <c r="G138" s="105"/>
      <c r="H138" s="105"/>
      <c r="I138" s="105"/>
      <c r="J138" s="105"/>
      <c r="K138" s="106"/>
      <c r="L138" s="97" t="s">
        <v>380</v>
      </c>
      <c r="M138" s="13" t="s">
        <v>12</v>
      </c>
    </row>
  </sheetData>
  <sheetProtection/>
  <conditionalFormatting sqref="M17:M138">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38">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נז.- סד.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Richard Jacobs</cp:lastModifiedBy>
  <cp:lastPrinted>2015-10-22T09:06:21Z</cp:lastPrinted>
  <dcterms:created xsi:type="dcterms:W3CDTF">2006-09-10T09:30:43Z</dcterms:created>
  <dcterms:modified xsi:type="dcterms:W3CDTF">2015-10-22T15:08:45Z</dcterms:modified>
  <cp:category/>
  <cp:version/>
  <cp:contentType/>
  <cp:contentStatus/>
</cp:coreProperties>
</file>