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2" windowHeight="9156" firstSheet="1" activeTab="1"/>
  </bookViews>
  <sheets>
    <sheet name="גיליון1" sheetId="1" state="hidden" r:id="rId1"/>
    <sheet name="כל הגט" sheetId="2" r:id="rId2"/>
    <sheet name="השולח" sheetId="3" r:id="rId3"/>
  </sheets>
  <definedNames>
    <definedName name="_">'גיליון1'!$P$29</definedName>
    <definedName name="_◊">#REF!</definedName>
    <definedName name="OLE_LINK1" localSheetId="1">'כל הגט'!$Q$308</definedName>
    <definedName name="questions">'כל הגט'!$Q$312</definedName>
    <definedName name="_xlnm.Print_Area" localSheetId="2">'השולח'!$A$17:$M$172</definedName>
    <definedName name="_xlnm.Print_Area" localSheetId="1">'כל הגט'!$A$17:$M$238</definedName>
    <definedName name="_xlnm.Print_Titles" localSheetId="2">'השולח'!$14:$16</definedName>
    <definedName name="_xlnm.Print_Titles" localSheetId="1">'כל הגט'!$14:$16</definedName>
    <definedName name="א1">'כל הגט'!$A$17</definedName>
    <definedName name="א121">'כל הגט'!#REF!</definedName>
    <definedName name="א128">'כל הגט'!#REF!</definedName>
    <definedName name="א132">'כל הגט'!#REF!</definedName>
    <definedName name="א135">'כל הגט'!#REF!</definedName>
    <definedName name="א160">'כל הגט'!#REF!</definedName>
    <definedName name="א167">'כל הגט'!#REF!</definedName>
    <definedName name="א168">'כל הגט'!#REF!</definedName>
    <definedName name="א18">'כל הגט'!$A$18</definedName>
    <definedName name="א184">'כל הגט'!#REF!</definedName>
    <definedName name="א195">'כל הגט'!#REF!</definedName>
    <definedName name="א206">'כל הגט'!#REF!</definedName>
    <definedName name="א217">'כל הגט'!#REF!</definedName>
    <definedName name="א227">'כל הגט'!#REF!</definedName>
    <definedName name="א245">'כל הגט'!#REF!</definedName>
    <definedName name="א248">'כל הגט'!#REF!</definedName>
    <definedName name="א34">'כל הגט'!$A$34</definedName>
    <definedName name="א45">'כל הגט'!$A$45</definedName>
    <definedName name="א57">'כל הגט'!#REF!</definedName>
    <definedName name="א84">'כל הגט'!#REF!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הגט'!#REF!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'השולח'!$A$16:$M$400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הגט'!$A$17</definedName>
    <definedName name="תש10">'השולח'!$A$120</definedName>
    <definedName name="תש11">'השולח'!$A$125</definedName>
    <definedName name="תש12">'השולח'!$A$155</definedName>
    <definedName name="תש13">'השולח'!$A$165</definedName>
    <definedName name="תש14">'השולח'!$A$117</definedName>
    <definedName name="תש15">'השולח'!$A$121</definedName>
    <definedName name="תש16">'השולח'!$A$138</definedName>
    <definedName name="תש17">'השולח'!$A$152</definedName>
    <definedName name="תש18">'השולח'!$A$158</definedName>
    <definedName name="תש19">'השולח'!#REF!</definedName>
    <definedName name="תש2">'כל הגט'!$A$45</definedName>
    <definedName name="תש20">'השולח'!#REF!</definedName>
    <definedName name="תש3">'כל הגט'!$A$73</definedName>
    <definedName name="תש4">'כל הגט'!$A$146</definedName>
    <definedName name="תש5">'כל הגט'!$A$197</definedName>
    <definedName name="תש6">'השולח'!$A$17</definedName>
    <definedName name="תש7">'השולח'!$A$20</definedName>
    <definedName name="תש8">'השולח'!$A$81</definedName>
    <definedName name="תש9">'השולח'!$A$84</definedName>
  </definedNames>
  <calcPr fullCalcOnLoad="1"/>
</workbook>
</file>

<file path=xl/sharedStrings.xml><?xml version="1.0" encoding="utf-8"?>
<sst xmlns="http://schemas.openxmlformats.org/spreadsheetml/2006/main" count="2083" uniqueCount="566">
  <si>
    <t>רב אשי:</t>
  </si>
  <si>
    <t xml:space="preserve">במאי קמיפלגי? </t>
  </si>
  <si>
    <t xml:space="preserve">מאי בינייהו? </t>
  </si>
  <si>
    <t>אביי:</t>
  </si>
  <si>
    <t xml:space="preserve">אמר מר: </t>
  </si>
  <si>
    <t>[רבא]</t>
  </si>
  <si>
    <t>רב:</t>
  </si>
  <si>
    <t>שמואל:</t>
  </si>
  <si>
    <t>עולא:</t>
  </si>
  <si>
    <t>רב נחמן:</t>
  </si>
  <si>
    <t>רבי יוחנן:</t>
  </si>
  <si>
    <t xml:space="preserve">קשיא. </t>
  </si>
  <si>
    <t>[תניא]</t>
  </si>
  <si>
    <t>רב פפא:</t>
  </si>
  <si>
    <t>דתנן:[רבי מאיר]</t>
  </si>
  <si>
    <t>[אביי]</t>
  </si>
  <si>
    <t xml:space="preserve">רבא: </t>
  </si>
  <si>
    <t xml:space="preserve">איבעיא להו: </t>
  </si>
  <si>
    <t>[הלל]</t>
  </si>
  <si>
    <t xml:space="preserve">תיקו. </t>
  </si>
  <si>
    <t xml:space="preserve">פשיטאִ </t>
  </si>
  <si>
    <t xml:space="preserve">תנן: </t>
  </si>
  <si>
    <t xml:space="preserve">אלא אמר רבא: </t>
  </si>
  <si>
    <t xml:space="preserve">מיתיבי: </t>
  </si>
  <si>
    <t>דתניא:[ת"ק]</t>
  </si>
  <si>
    <t xml:space="preserve">רב יוסף: </t>
  </si>
  <si>
    <t>רב יוסף:</t>
  </si>
  <si>
    <t xml:space="preserve">דתנן: </t>
  </si>
  <si>
    <t>רבי יהודה:</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</si>
  <si>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</si>
  <si>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</si>
  <si>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</si>
  <si>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</si>
  <si>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</si>
  <si>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</si>
  <si>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</si>
  <si>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</si>
  <si>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</si>
  <si>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</si>
  <si>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</si>
  <si>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</si>
  <si>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</si>
  <si>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</si>
  <si>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</si>
  <si>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</si>
  <si>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</si>
  <si>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</si>
  <si>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</si>
  <si>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</si>
  <si>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</si>
  <si>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</si>
  <si>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</si>
  <si>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</si>
  <si>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</si>
  <si>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</si>
  <si>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</si>
  <si>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</si>
  <si>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</si>
  <si>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</si>
  <si>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</si>
  <si>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</si>
  <si>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</si>
  <si>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</si>
  <si>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</si>
  <si>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</si>
  <si>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</si>
  <si>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</si>
  <si>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</si>
  <si>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</si>
  <si>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</si>
  <si>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</si>
  <si>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</si>
  <si>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כח.</t>
  </si>
  <si>
    <t xml:space="preserve">המביא גט, והניחו זקן או חולה ־ נותן לה בחזקת שהוא קיים. </t>
  </si>
  <si>
    <t xml:space="preserve">בת ישראל הנשואה לכהן, והלך בעלה למדינת הים ־ אוכלת בתרומה בחזקת שהוא קיים. </t>
  </si>
  <si>
    <t xml:space="preserve">השולח חטאתו ממדינת הים ־ מקריבין אותה בחזקת שהוא קיים. </t>
  </si>
  <si>
    <t xml:space="preserve">לא שנו אלא זקן שלא הגיע לגבורות, וחולה, שרוב חולים לחיים, אבל זקן שהגיע לגבורות, וגוסס, שרוב גוססין למיתה ־ לא. </t>
  </si>
  <si>
    <t xml:space="preserve">איתיביה אביי: </t>
  </si>
  <si>
    <t xml:space="preserve">המביא גט והניחו זקן, אפי' בן מאה שנה ־ נותן לה בחזקת שהוא קייםִ </t>
  </si>
  <si>
    <t xml:space="preserve">תיובתא. </t>
  </si>
  <si>
    <t xml:space="preserve">ואי בעית אימא: כיון דאיפליג ־ איפליג. </t>
  </si>
  <si>
    <t>רמי ליה אביי לרבה, תנן:</t>
  </si>
  <si>
    <t xml:space="preserve">המביא גט, והניחו זקן או חולה ־ נותן לה בחזקת שהוא קייםֹ </t>
  </si>
  <si>
    <t>ורמינהו:</t>
  </si>
  <si>
    <t xml:space="preserve">הרי זה גיטך שעה אחת קודם למיתתו ־ אסורה לאכול בתרומה מידִ </t>
  </si>
  <si>
    <t>א"ל:[רבה]</t>
  </si>
  <si>
    <t xml:space="preserve">תרומה אגיטין קא רמית? תרומה אפשר, גט לא אפשר. </t>
  </si>
  <si>
    <t>ורמי תרומה אתרומה</t>
  </si>
  <si>
    <t xml:space="preserve">בת ישראל הנשואה לכהן, והלך בעלה למדינת הים ־ אוכלת בתרומה בחזקת שהוא קייםֹ </t>
  </si>
  <si>
    <t xml:space="preserve">הרי זה גיטך שעה אחת קודם מיתתו ־ אסורה לאכול בתרומה מידִ </t>
  </si>
  <si>
    <t>רב אדא בריה דרב יצחק:</t>
  </si>
  <si>
    <t xml:space="preserve">שאני התם, שהרי אסרה עליו שעה אחת קודם מיתתו. </t>
  </si>
  <si>
    <t>מתקיף לה רב פפא:</t>
  </si>
  <si>
    <t xml:space="preserve">ממאי דאיהו מיית ברישא? דלמא איהי מייתא ברישאִ </t>
  </si>
  <si>
    <t>אלא אמר אביי:</t>
  </si>
  <si>
    <t xml:space="preserve">לא קשיא: הא רבי מאיר דלא חייש למיתה, הא רבי יהודה דחייש למיתהֹ </t>
  </si>
  <si>
    <t>הלוקח יין מבין הכותים, אומר: שני לוגין שאני עתיד להפריש הרי הן תרומה, עשרה מעשר ראשון, תשעה מעשר שני, ומיחל ושותה מיד, דברי רבי מאיר</t>
  </si>
  <si>
    <t>רבי יהודה ורבי יוסי ורבי שמעון:</t>
  </si>
  <si>
    <t xml:space="preserve">אוסרין. </t>
  </si>
  <si>
    <t>כח:</t>
  </si>
  <si>
    <t xml:space="preserve">שמא מת לא חיישינן, שמא ימות חיישינן. </t>
  </si>
  <si>
    <t>רב אדא בר מתנה לרבא:</t>
  </si>
  <si>
    <t xml:space="preserve">והא נוד דכשמא ימות הוא, ופליגיִ </t>
  </si>
  <si>
    <t>רב יהודה מדסקרתא:</t>
  </si>
  <si>
    <t xml:space="preserve">שאני נוד, דאפשר דמסר ליה לשומר. </t>
  </si>
  <si>
    <t>מתקיף לה רב משרשיא:</t>
  </si>
  <si>
    <t xml:space="preserve">ערביך ערבא צריךִ </t>
  </si>
  <si>
    <t xml:space="preserve">שמא מת לא חיישינן, שמא ימות תנאי היא. </t>
  </si>
  <si>
    <t xml:space="preserve">השולח חטאתו ממדינת הים וכו'. </t>
  </si>
  <si>
    <t xml:space="preserve">והא בעינא סמיכהִ </t>
  </si>
  <si>
    <t xml:space="preserve">בקרבן נשים. </t>
  </si>
  <si>
    <t xml:space="preserve">בחטאת העוף. </t>
  </si>
  <si>
    <t xml:space="preserve">וצריכאֹ דאי אשמועינן גט, משום דלא אפשר, אבל תרומה דאפשר ־ אימא לאֹ ואי אשמועינן תרומה, דזמנין דלא אפשר, אבל חטאת העוף ־ מספיקא לא ליעול חולין לעזרה, צריכא. </t>
  </si>
  <si>
    <t>שלשה דברים אמר רבי אלעזר בן פרטא לפני חכמים וקיימו את דבריו:</t>
  </si>
  <si>
    <t xml:space="preserve">על עיר שהקיפה כרקום, ועל הספינה המוטרפת בים, ועל היוצא לידון ־ שהן בחזקת קיימיןֹ. אבל עיר שכבשה כרקום, וספינה שאבדה בים, והיוצא ליהרג ־ נותנין עליהן חומרי חיים וחומרי מתים, בת ישראל לכהן ובת כהן לישראל ־ לא תאכל בתרומה. </t>
  </si>
  <si>
    <t xml:space="preserve">לא שנו אלא בב"ד של ישראל, אבל בב"ד של עובדי כוכבים, כיון דגמיר ליה דינא לקטלא ־ מיקטל קטלי ליה. </t>
  </si>
  <si>
    <t xml:space="preserve">אמר ליה אביי: </t>
  </si>
  <si>
    <t xml:space="preserve">בית דין של עובדי כוכבים נמי, דמקבלי שוחדאִ </t>
  </si>
  <si>
    <t>אמר ליה:[רב יוסף]</t>
  </si>
  <si>
    <t xml:space="preserve">כי שקלי ־ מקמי ־ דלחתום פורסי שנמג, לבתר דמיחתם פורסי שנמג לא שקלי. </t>
  </si>
  <si>
    <t xml:space="preserve">כל מקום שיעמדו שנים ויאמרו מעידין אנו את איש פלוני שנגמר דינו בבית דינו של פלוני, ופלוני ופלוני עדיו ־ הרי זה יהרגִ </t>
  </si>
  <si>
    <t xml:space="preserve">דלמא בורח שאני. </t>
  </si>
  <si>
    <t xml:space="preserve">ת"ש: </t>
  </si>
  <si>
    <t xml:space="preserve">שמע מב"ד של ישראל שהיו אומרים איש פלוני מת איש פלוני נהרג ־ ישיאו את אשתו, מקומנטריסין של עובדי כוכבים איש פלוני מת איש פלוני נהרג ־ אל ישיאו את אשתוֹ </t>
  </si>
  <si>
    <t xml:space="preserve">מאי מת, ומאי נהרג? </t>
  </si>
  <si>
    <t>אילימא מת ־ מת ממש, ונהרג ־ נהרג ממש</t>
  </si>
  <si>
    <t xml:space="preserve">דכוותיה גבי עובדי כוכבים אמאי אל ישיאו את אשתו? הא קיימא לן, דכל מסיח לפי תומו הימוני, מהימני ליהִ </t>
  </si>
  <si>
    <t>אלא לאו מת ־ יוצא למות, נהרג ־ יוצא ליהרג</t>
  </si>
  <si>
    <t xml:space="preserve">וקתני: </t>
  </si>
  <si>
    <t xml:space="preserve">בב"ד ישראל ישיאו את אשתוִ </t>
  </si>
  <si>
    <t>לעולם מת ממש, ונהרג ממש, ודקאמרת: דכוותיה גבי עובדי כוכבים אמאי לא? והא קי"ל דכל מסיח לפי תומו הימוני מהימניִ ה"מ במילתא דלא שייכי בה, אבל במילתא דשייכי בה עבדי לאחזוקי שיקרייהו.</t>
  </si>
  <si>
    <t>א"ד, א"ר יוסף:</t>
  </si>
  <si>
    <t xml:space="preserve">ל"ש אלא בב"ד של עובדי כוכבים, אבל בב"ד של ישראל, כיון דנפק ליה דינא לקטלא ־ קטלי ליה. </t>
  </si>
  <si>
    <t>כט.</t>
  </si>
  <si>
    <t xml:space="preserve">ב"ד של ישראל נמי אפשר דחזו ליה זכותאִ </t>
  </si>
  <si>
    <t xml:space="preserve">כי חזו ליה זכותא ־ מקמי דליגמר דינא, בתר גמר דינא תו לא חזו ליה זכותא. </t>
  </si>
  <si>
    <t xml:space="preserve">לימא מסייעא ליה. </t>
  </si>
  <si>
    <t xml:space="preserve">כ"מ כל מקום שיעמדו שנים ויאמרו מעידים אנו את איש פלוני שנגמר דינו בבית דינו של פלוני, ופלוני ופלוני עדיו ־ ה"ז יהרגִ </t>
  </si>
  <si>
    <t xml:space="preserve">שמע מב"ד של ישראל שהיו אומרים איש פלוני מת איש פלוני נהרג ־ ישיאו את אשתו, מקומנטריסים של עובדי כוכבים איש פלוני מת איש פלוני נהרג ־ אל ישיאו את אשתוֹ </t>
  </si>
  <si>
    <t xml:space="preserve">מאי מת ומאי נהרג? </t>
  </si>
  <si>
    <t>אילימא מת ממש, ונהרג ממש</t>
  </si>
  <si>
    <t>דכוותיה גבי עובדי כוכבים אמאי אל ישיאו את אשתו? הא קיי"ל, כל מסיח לפי תומו הימוני מהימני ליהִ</t>
  </si>
  <si>
    <t>אלא לאו מת ־ יוצא למות, ונהרג ־ יוצא ליהרג</t>
  </si>
  <si>
    <t xml:space="preserve">בב"ד של ישראל ישיאו את אשתוִ </t>
  </si>
  <si>
    <t>לעולם מת ממש, ונהרג ממש</t>
  </si>
  <si>
    <t xml:space="preserve">דכוותיה גבי עובדי כוכבים אמאי לא? והא קיי"ל דכל מסיח לפי תומו הימוני מהימניִ </t>
  </si>
  <si>
    <t xml:space="preserve">הני מילי במילתא דלא שייכי בה, אבל במילתא דשייכי בה, עבדי לאחזוקי שקרייהו. </t>
  </si>
  <si>
    <t xml:space="preserve">המביא גט בא"י וחלה ־ הרי זה משלחו ביד אחר, ואם אמר לו טול לי הימנה חפץ פלוני ־ לא ישלחנו ביד אחר, שאין רצונו שיהא פקדונו ביד אחר. </t>
  </si>
  <si>
    <t>רב כהנא:</t>
  </si>
  <si>
    <t xml:space="preserve">חלה תנן. </t>
  </si>
  <si>
    <t xml:space="preserve">פשיטא, חלה קתניִ </t>
  </si>
  <si>
    <t xml:space="preserve">מהו דתימא ה"ה אע"ג דלא חלה, והאי דקתני חלה ־ אורחא דמילתא קתני, קמ"ל. </t>
  </si>
  <si>
    <t xml:space="preserve">היכי דמי? </t>
  </si>
  <si>
    <t>אי דא"ל הולך</t>
  </si>
  <si>
    <t xml:space="preserve">אע"ג דלא חלה נמיִ </t>
  </si>
  <si>
    <t>ואי דא"ל את הולך</t>
  </si>
  <si>
    <t xml:space="preserve">אפי' חלה נמי לאִ </t>
  </si>
  <si>
    <t>ואי רשב"ג</t>
  </si>
  <si>
    <t xml:space="preserve">אפילו חלה נמי לאִ </t>
  </si>
  <si>
    <t>הולך גט זה לאשתי ־ ה"ז משלחו ביד אחר, את הולך גט זה לאשתי ־ הרי זה לא ישלחנו ביד אחר</t>
  </si>
  <si>
    <t>רשב"ג:</t>
  </si>
  <si>
    <t xml:space="preserve">בין כך ובין כך אין השליח עושה שליחִ </t>
  </si>
  <si>
    <t xml:space="preserve">איבעית אימא: הולך, והוא דחלהֹ </t>
  </si>
  <si>
    <t xml:space="preserve">ואי בעית אימא: את הולך, וחלה שאניֹ </t>
  </si>
  <si>
    <t xml:space="preserve">ואי בעית אימא: רשב"ג היא, וחלה שאני. </t>
  </si>
  <si>
    <t>המביא גט בא"י וחלה ־ הרי זה משלחו ביד אחר</t>
  </si>
  <si>
    <t xml:space="preserve">אמר לשנים תנו גט לאשתי, או לשלשה כתבו גט ותנו לאשתי ־ הרי אלו יכתבו ויתנוֹ </t>
  </si>
  <si>
    <t xml:space="preserve">אינהו אין, אבל שליח לאִ </t>
  </si>
  <si>
    <t xml:space="preserve">התם טעמא מאי ־ משום בזיון דבעל, הכא בעל לא קפיד. </t>
  </si>
  <si>
    <t xml:space="preserve">משום דמילי נינהו, ומילי לא מימסרן לשליח. </t>
  </si>
  <si>
    <t>איכא בינייהו: שליח מתנה</t>
  </si>
  <si>
    <t>ובפלוגתא דרב ושמואל</t>
  </si>
  <si>
    <t>מתנה אינה כגט</t>
  </si>
  <si>
    <t xml:space="preserve">מתנה הרי היא כגט. </t>
  </si>
  <si>
    <t xml:space="preserve">ואם אמר לו טול לי הימנה חפץ פלוני. </t>
  </si>
  <si>
    <t>ריש לקיש:</t>
  </si>
  <si>
    <t xml:space="preserve">כאן שנה רבי: אין השואל רשאי להשאיל, ואין השוכר רשאי להשכיר. </t>
  </si>
  <si>
    <t>אמר לו רבי יוחנן:</t>
  </si>
  <si>
    <t xml:space="preserve">זו אפילו תינוקות של בית רבן יודעים אותה, אלא זימנין דגיטא נמי לא הוי, דנעשה כמי שאמר לו אל תגרשה אלא בבית וגירשה בעלייה אל תגרשה אלא בימין וגירשה בשמאל. </t>
  </si>
  <si>
    <t>דכולי עלמא, היכא דנפקה לאפיה ויהבה ליה חפץ והדר שקלה מיניה גיטא ־ כולי עלמא לא פליגי דגיטא גיטא מעליא הוי</t>
  </si>
  <si>
    <t>כי פליגי ־ היכא דא"ל שקול מינה חפץ והדר הב לה גיטא, ואזל איהו ויהיב לה גיטא והדר שקל מינה חפץ:</t>
  </si>
  <si>
    <t>כט:</t>
  </si>
  <si>
    <t>פוסל בו וכ"ש בשלוחו</t>
  </si>
  <si>
    <t xml:space="preserve">מכשיר בשלוחו וכ"ש בו. </t>
  </si>
  <si>
    <t xml:space="preserve">המביא גט ממדינת הים וחלה ־ עושה שליח בב"ד ומשלחו, ואומר לפניהם בפני נכתב ובפני נחתםֹ ואין שליח אחרון צריך שיאמר בפני נכתב ובפני נחתם, אלא אומר שליח ב"ד אני. </t>
  </si>
  <si>
    <t>רבנן לאבימי בריה דר' אבהו, בעי מיניה מרבי אבהו:</t>
  </si>
  <si>
    <t>שליח דשליח משוי שליח או לא?</t>
  </si>
  <si>
    <t>אמר להו:[אבימי]</t>
  </si>
  <si>
    <t xml:space="preserve">הא לא תיבעי לכו, מדקתני אין השליח האחרון, מכלל דמשוי שליח, אלא כי תיבעי לכו ־ כי משוי שליח בב"ד או אפילו שלא בב"ד? </t>
  </si>
  <si>
    <t>אמרו ליה:[רבנן]</t>
  </si>
  <si>
    <t xml:space="preserve">הא לא מבעיא לן, מדקתני: אלא אומר שליח ב"ד אני. </t>
  </si>
  <si>
    <t>רב נחמן בר יצחק מתני הכי: אמרו ליה רבנן לאבימי בריה דר' אבהו, בעי מיניה מר' אבהו:</t>
  </si>
  <si>
    <t xml:space="preserve">שליח דשליח כי משוי שליח, בב"ד או שלא בב"ד? </t>
  </si>
  <si>
    <t xml:space="preserve">ותיבעי לכו אי משוי שליח בעלמאִ </t>
  </si>
  <si>
    <t xml:space="preserve">הא לא קא מיבעיא לן, דתנן אין השליח האחרון, מכלל דשליח משוי שליח, אלא כי קא מיבעיא לן ־ בב"ד או שלא בבית דין? </t>
  </si>
  <si>
    <t xml:space="preserve">הא נמי לא תיבעי לכו, דקתני: אלא אומר שליח ב"ד אני. </t>
  </si>
  <si>
    <t>רבה:</t>
  </si>
  <si>
    <t xml:space="preserve">שליח בא"י עושה כמה שלוחין. </t>
  </si>
  <si>
    <t xml:space="preserve">אם מת ראשון ־ בטלו כולן. </t>
  </si>
  <si>
    <t>מר בר רב אשי:</t>
  </si>
  <si>
    <t xml:space="preserve">הא דאבא דקטנותא היא, אילו מת בעל מידי מששא אית בהו? כולהו מכח מאן קאתו? מכח, דבעל קאתו, איתיה לבעל איתנהו לכולהו, ליתיה לבעל ליתנהו לכולהו. </t>
  </si>
  <si>
    <t xml:space="preserve">ההוא גברא דשדר לה גיטא לדביתהו, אמר שליח: לא ידענא לה, אמר ליה: זיל יהביה לאבא בר מניומי, דאיהו ידע לה, וליזיל וליתביה ניהלה. </t>
  </si>
  <si>
    <t>אתא ולא אשכח לאבא בר מניומי, אשכחיה לרבי אבהו ורבי חנינא בר פפא ור' יצחק נפחא ויתיב רב ספרא גבייהו</t>
  </si>
  <si>
    <t>אמרו ליה:[רבי אבהו ורבי חנינא בר פפא ור' יצחק נפחא]</t>
  </si>
  <si>
    <t xml:space="preserve">מסור מילך קמי דידן, דכי ייתי אבא בר מניומי ניתביניה ליה, וליזיל וליתביניה לה. </t>
  </si>
  <si>
    <t>אמר להו רב ספרא:</t>
  </si>
  <si>
    <t xml:space="preserve">והא שליח שלא ניתן לגירושין הואִ </t>
  </si>
  <si>
    <t xml:space="preserve">איכסופו. </t>
  </si>
  <si>
    <t xml:space="preserve">קפחינהו רב ספרא לתלתא רבנן סמוכי. </t>
  </si>
  <si>
    <t xml:space="preserve">במאי קפחינהו? מי קאמר ליה אבא בר מניומי ולא את? </t>
  </si>
  <si>
    <t>איכא דאמרי, אמר רבא:</t>
  </si>
  <si>
    <t xml:space="preserve">קפחינהו רב ספרא לתלתא רבנן סמוכי בטעותא. </t>
  </si>
  <si>
    <t xml:space="preserve">מאי טעותא? מאי קא אמר ליה? אבא בר מניומי ולא את. </t>
  </si>
  <si>
    <t>ההוא גברא דשדר לה גיטא לדביתהו, א"ל לשליח: לא תיתביה ניהלה עד תלתין יומין. אתניס בגו תלתין יומין, אתא לקמיה דרבא</t>
  </si>
  <si>
    <t xml:space="preserve">חלה טעמא מאי? משום דאנוס, האי נמי אנוס הוא, אמר ליה: מסור מילך קמי דידן, דלבתר תלתין יומין משוינן שליח ויהיב ליה ניהלה. </t>
  </si>
  <si>
    <t>רבנן לרבא:</t>
  </si>
  <si>
    <t>אמר להו:[רבא]</t>
  </si>
  <si>
    <t xml:space="preserve">כיון דלבתר תלתין יומין מצי מגרש, כשליח שניתן לגירושין הוא. </t>
  </si>
  <si>
    <t xml:space="preserve">וליחוש שמא פייסִ </t>
  </si>
  <si>
    <t>מי לא תנן:</t>
  </si>
  <si>
    <t xml:space="preserve">מעכשיו אם לא באתי מכאן ועד יב"ח, ומת בתוך יב"ח ־ הרי זה גטֹ </t>
  </si>
  <si>
    <t>והוינן בה:</t>
  </si>
  <si>
    <t xml:space="preserve">וניחוש שמא פייסִ </t>
  </si>
  <si>
    <t>ואמר רבה בר רב הונאִ הכי אמר אבא מרי משמיה דרב:</t>
  </si>
  <si>
    <t xml:space="preserve">באומר נאמנת עלי לומר שלא באתיִ </t>
  </si>
  <si>
    <t xml:space="preserve">איכסיף. </t>
  </si>
  <si>
    <t>לסוף איגלאי מילתא דארוסה הואי</t>
  </si>
  <si>
    <t xml:space="preserve">אם אמרו בנשואה, יאמרו בארוסה? </t>
  </si>
  <si>
    <t xml:space="preserve">רבא: הא ודאי קא מיבעיא לן: </t>
  </si>
  <si>
    <t xml:space="preserve">כי משוו ב"ד שליח, בפניו או שלא בפניו? </t>
  </si>
  <si>
    <t>ל.</t>
  </si>
  <si>
    <t>הדר פשטה:[רבא]</t>
  </si>
  <si>
    <t xml:space="preserve">בין בפניו בין שלא בפניו. </t>
  </si>
  <si>
    <t>שלחו מתם:</t>
  </si>
  <si>
    <t>ההוא דאמר: אי לא אתינא עד תלתין יומין ליהוי גיטא, אתא ופסקיה מברא, אמר להו: חזו דאתאי, חזו דאתאי</t>
  </si>
  <si>
    <t xml:space="preserve">לא שמיה מתיא. </t>
  </si>
  <si>
    <t>ההוא דאמר להוֹ אי לא פייסנא לה עד תלתין יומין ליהוי גיטא, אזל פייסה ולא איפייסא</t>
  </si>
  <si>
    <t xml:space="preserve">מי יהיב לה תרקבא דדינרי ולא איפייסא? </t>
  </si>
  <si>
    <t>איכא דאמרי, אמר רב יוסף:</t>
  </si>
  <si>
    <t xml:space="preserve">מידי תרקבא דדינרי בעי למיתב לה? הא פייסה ולא איפייסא. </t>
  </si>
  <si>
    <t xml:space="preserve">הא כמאן דאמר: יש אונס בגיטין, הא כמאן דאמר: אין אונס בגיטין. </t>
  </si>
  <si>
    <t xml:space="preserve">המלוה מעות את הכהן ואת הלוי ואת העני להיות מפריש עליהן מחלקן ־ מפריש עליהן בחזקת שהן קיימין, ואינו חושש שמא מת הכהן או הלוי, או העשיר העני. </t>
  </si>
  <si>
    <t xml:space="preserve">מתו ־ צריך ליטול רשות מן היורשים. </t>
  </si>
  <si>
    <t xml:space="preserve">אם הלוון בפני ב"ד ־ אינו צריך ליטול רשות מן היורשין. </t>
  </si>
  <si>
    <t xml:space="preserve">ואף על גב דלא אתו לידיה? </t>
  </si>
  <si>
    <t xml:space="preserve">במכרי כהונה ולויהֹ </t>
  </si>
  <si>
    <t xml:space="preserve">במזכה להם ע"י אחריםֹ </t>
  </si>
  <si>
    <t>הא מני? ר' יוסי היא</t>
  </si>
  <si>
    <t>דאמר:[רבי יוסי]</t>
  </si>
  <si>
    <t xml:space="preserve">עשו את שאינו זוכה כזוכה. </t>
  </si>
  <si>
    <t xml:space="preserve">כולהו כרב לא אמרי, במכרי לא קתניֹ כשמואל לא קאמרי, במזכה לא קתניֹ כעולא נמי לא אמרי, כיחידאה לא מוקמינן. </t>
  </si>
  <si>
    <t>ת"ר:</t>
  </si>
  <si>
    <t>המלוה מעות את הכהן ואת הלוי ואת העני להיות מפריש עליהן מחלקן ־ מפריש עליהן בחזקת שהן קיימין, ופוסק עמהן כשער הזול ואין בו משום רבית</t>
  </si>
  <si>
    <t>ואין שביעית משמטתו</t>
  </si>
  <si>
    <t xml:space="preserve">ואם בא לחזור ־ אינו חוזרֹ </t>
  </si>
  <si>
    <t xml:space="preserve">נתייאשו הבעלים ־ אין מפריש עליהם, לפי שאין מפרישין על האבוד. </t>
  </si>
  <si>
    <t xml:space="preserve">פוסק עמהם כשער הזול. </t>
  </si>
  <si>
    <t xml:space="preserve">הא קא משמע לן, אף על פי שלא פסק, כמי שפסק דמי. </t>
  </si>
  <si>
    <t xml:space="preserve">ואין בו משום רבית. </t>
  </si>
  <si>
    <t xml:space="preserve">מאי טעמא? </t>
  </si>
  <si>
    <t xml:space="preserve">כיון דכי לית ליה לא יהיב ליה, כי אית ליה נמי אין בו משום רבית. </t>
  </si>
  <si>
    <t xml:space="preserve">ואין שביעית משמטתו. </t>
  </si>
  <si>
    <t xml:space="preserve">דלא קרינא ביה (דברים ט"ו) לא יגוש. </t>
  </si>
  <si>
    <t xml:space="preserve">ואם בא לחזור ־ אינו חוזר. </t>
  </si>
  <si>
    <t>לא שנו אלא בעל הבית בכהן, אבל כהן בבעל הבית, אם בא לחזור ־ חוזר</t>
  </si>
  <si>
    <t xml:space="preserve">נתן לו מעות ולא משך הימנו פירות ־ יכול לחזור בו. </t>
  </si>
  <si>
    <t xml:space="preserve">נתייאשו הבעלים ־ אין מפריש עליהן, לפי שאין מפרישין על האבוד. </t>
  </si>
  <si>
    <t xml:space="preserve">לא צריכא דאקון, מהו דתימא אקנתא מילתא היא, קמ"ל. </t>
  </si>
  <si>
    <t>תניא, ר' אליעזר בן יעקב:</t>
  </si>
  <si>
    <t>המלוה מעות את הכהן ואת הלוי בב"ד, ומתו ־ מפריש עליהן בחזקת אותו השבטֹ ואת העני בבית דין, ומת־ מפריש עליו בחזקת עניי ישראל</t>
  </si>
  <si>
    <t>רבי אחי:</t>
  </si>
  <si>
    <t xml:space="preserve">בחזקת עניי עולם. </t>
  </si>
  <si>
    <t>ל:</t>
  </si>
  <si>
    <t xml:space="preserve">איכא בינייהו: עניי כותיים. </t>
  </si>
  <si>
    <t xml:space="preserve">העשיר העני ־ אין מפריש עליו, וזכה הלה במה שבידו. </t>
  </si>
  <si>
    <t xml:space="preserve">ורבנן, מאי שנא למיתה דעבוד תקנתא, ומאי שנא לעשירות דלא עבוד תקנתא? </t>
  </si>
  <si>
    <t xml:space="preserve">מיתה שכיחא, עשירות לא שכיחא. </t>
  </si>
  <si>
    <t xml:space="preserve">היינו דאמרי איניש: חברך מית ־ אשר, איתעשר ־ לא תאשר. </t>
  </si>
  <si>
    <t xml:space="preserve">מת ־ צריך ליטול רשות וכו'. </t>
  </si>
  <si>
    <t>תניא, רבי:</t>
  </si>
  <si>
    <t xml:space="preserve">יורשין שירשו. </t>
  </si>
  <si>
    <t xml:space="preserve">ומי איכא יורשין דלא ירתי? </t>
  </si>
  <si>
    <t>אלא אמר ר' יוחנן:</t>
  </si>
  <si>
    <t xml:space="preserve">שירשו קרקע ולא שירשו כספים. </t>
  </si>
  <si>
    <t xml:space="preserve">רבי יונתן: </t>
  </si>
  <si>
    <t>הניח מלא מחט גובה מלא מחט, מלא קרדום ־ גובה מלא קרדום</t>
  </si>
  <si>
    <t xml:space="preserve">אפילו הניח מלא מחט גובה מלא קרדוםֹ וכמעשה דקטינא דאביי. </t>
  </si>
  <si>
    <t xml:space="preserve">ת"ר: </t>
  </si>
  <si>
    <t xml:space="preserve">ישראל שאמר ללוי מעשר יש לך בידי ־ אין חוששין לתרומת מעשר שבו, כור מעשר יש לך בידי ־ חוששין לתרומת מעשר שבו. </t>
  </si>
  <si>
    <t xml:space="preserve">מאי קאמר? </t>
  </si>
  <si>
    <t xml:space="preserve">ה"ק: ישראל שאמר ללוי מעשר יש לך בידי והילך דמיו ־ אין חוששין שמא עשאו תרומת מעשר על מקום אחר, כור מעשר יש לך בידי והילך דמיו ־ חוששין שמא עשאו תרומת מעשר על מקום אחר. </t>
  </si>
  <si>
    <t xml:space="preserve">אטו ברשיעי עסקינן, דשקלי דמי ומשוו ליה תרומת מעשר? </t>
  </si>
  <si>
    <t>אלא אמר רב משרשיא בריה דרב אידי:</t>
  </si>
  <si>
    <t xml:space="preserve">הכי קאמר: ישראל שאמר לבן לוי מעשר לאביך בידי הילך דמיו ־ אין חוששין שמא עשאו אביו תרומת מעשר על מקום אחר, כור מעשר לאביך בידי והילך דמיו ־ חוששין שמא עשאו אביו תרומת מעשר על מקום אחר. </t>
  </si>
  <si>
    <t xml:space="preserve">וכי נחשדו חברים לתרום שלא מן המוקף? </t>
  </si>
  <si>
    <t>אלא אמר רב אשי:</t>
  </si>
  <si>
    <t xml:space="preserve">ה"ק, בן ישראל שאמר ללוי: כך אמר לי אבא מעשר לך בידי או מעשר לאביך בידי ־ חוששין לתרומת מעשר שבו, כיון דלא קיץ, לא הוה מתקן ליה בעל הביתֹ. כור מעשר לך בידי או כור מעשר לאביך בידי ־ אין חוששין לתרומת מעשר שבו, כיון דקיץ, תקוני תקניה בעל הבית. </t>
  </si>
  <si>
    <t xml:space="preserve">וכי יש לו רשות לבעה"ב לתרום תרומת מעשר? </t>
  </si>
  <si>
    <t xml:space="preserve">אין, אבא אלעזר בן גמלא היאֹ </t>
  </si>
  <si>
    <t>דתניא, אבא אלעזר בן גמלא:</t>
  </si>
  <si>
    <t xml:space="preserve">(במדבר י"ח) ונחשב לכם תרומתכם, בשתי תרומות הכתוב מדבר, אחת תרומה גדולה ואחת תרומת מעשר, כשם שתרומה גדולה ניטלת באומד ובמחשבה, כך תרומת מעשר ניטלת באומד ובמחשבהֹ וכשם שיש לו רשות לבעל הבית לתרום תרומה גדולה, כך יש לו רשות לבעל הבית לתרום תרומת מעשר. </t>
  </si>
  <si>
    <t>לא.</t>
  </si>
  <si>
    <t>[רבי אלעזר]</t>
  </si>
  <si>
    <t xml:space="preserve">המניח פירות להיות מפריש עליהן תרומה ומעשרות, מעות להיות מפריש עליהן מעשר שני ־ מפריש עליהן ־ בחזקת שהן קיימין, אם אבדו ־ הרי זה חושש מעת לעת, דברי ר' אלעזרֹ </t>
  </si>
  <si>
    <t xml:space="preserve">בשלשה פרקים בודקין את היין: בקידום של מוצאי החג, ובהוצאת סמדר, ובשעת כניסת מים בבוסר. </t>
  </si>
  <si>
    <t xml:space="preserve">מאי מעת לעת? </t>
  </si>
  <si>
    <t>מעת לעת של בדיקה</t>
  </si>
  <si>
    <t>לא:</t>
  </si>
  <si>
    <t>רבי אלעזר בן אנטיגנוס אומר משום רבי אלעזר בר' ינאי:</t>
  </si>
  <si>
    <t xml:space="preserve">מעת לעת של הנחה. </t>
  </si>
  <si>
    <t xml:space="preserve">אם אבדו ־ הרי זה חושש מעת לעתֹ </t>
  </si>
  <si>
    <t xml:space="preserve">בשלמא למ"ד מעת לעת של בדיקה ־ שפיר, אלא למ"ד מעת לעת של הנחה, האי מעת לעת? עד מעת לעת מיבעי ליהִ </t>
  </si>
  <si>
    <t xml:space="preserve">דברי ר' אלעזר. </t>
  </si>
  <si>
    <t>רבי אלעזר:</t>
  </si>
  <si>
    <t>חלוקין עליו חביריו על רבי אלעזר</t>
  </si>
  <si>
    <t>דתנן:</t>
  </si>
  <si>
    <t xml:space="preserve">מקוה שנמדד ונמצא חסר, כל טהרות שנעשו על גביו למפרע, בין ברשות היחיד בין ברה"ר ־ טמאות. </t>
  </si>
  <si>
    <t xml:space="preserve">פשיטא דחלוקיןִ </t>
  </si>
  <si>
    <t xml:space="preserve">מהו דתימא מאי למפרע? מעת לעת, קמ"ל. </t>
  </si>
  <si>
    <t xml:space="preserve">בג' פרקים כו'. </t>
  </si>
  <si>
    <t>תנא:</t>
  </si>
  <si>
    <t xml:space="preserve">בקידום של מוצאי החג של תקופה. </t>
  </si>
  <si>
    <t>תניא: ר' יהודה:</t>
  </si>
  <si>
    <t xml:space="preserve">בג' פרקים מוכרין את התבואה: לפני הזרע, ובשעת הזרע, ובפרוס הפסחֹ ובשלשה פרקים מוכרין את היין: בפרוס הפסח, ובפרוס עצרת, ובפרוס החג, ושמן ־ מעצרת ואילך. </t>
  </si>
  <si>
    <t xml:space="preserve">למאי הלכתא? </t>
  </si>
  <si>
    <t>רבא, ואיתימא רב פפא:</t>
  </si>
  <si>
    <t xml:space="preserve">לשותפין. </t>
  </si>
  <si>
    <t xml:space="preserve">מכאן ואילך מאי? </t>
  </si>
  <si>
    <t xml:space="preserve">כל יומא פירקיה הוא. </t>
  </si>
  <si>
    <t xml:space="preserve">(יונה ד') ויהי כזרוח השמש וימן אלהים רוח קדים חרישית </t>
  </si>
  <si>
    <t xml:space="preserve">מאי חרישית? </t>
  </si>
  <si>
    <t>רב יהודה:</t>
  </si>
  <si>
    <t xml:space="preserve">בשעה שמנשבת, עושה תלמים תלמים בים. </t>
  </si>
  <si>
    <t xml:space="preserve">א"ל רבה: </t>
  </si>
  <si>
    <t xml:space="preserve">אי הכי, היינו דכתיב: (יונה ד') ותך השמש על ראש יונה ויתעלף? </t>
  </si>
  <si>
    <t>אלא אמר רבה:</t>
  </si>
  <si>
    <t>בשעה שמנשבת, משתקת כל הרוחות מפניה. והיינו דכתיב: (איוב ל"ז) אשר בגדיך חמים בהשקט ארץ מדרום</t>
  </si>
  <si>
    <t>ואמר רב תחליפא בר רב חסדא א"ר חסדא:</t>
  </si>
  <si>
    <t xml:space="preserve">אימתי בגדיך חמים? בשעה שהשקיט ארץ מדרום, שבשעה שמנשבת, משתקת כל הרוחות מפניה. </t>
  </si>
  <si>
    <t xml:space="preserve">רב הונא ורב חסדא הוו יתבי, חליף ואזיל גניבא עלייהו, אמר חד לחבריה: ניקום מקמיה, דבר אוריין הוא, א"ל אידך: מקמי פלגאה ניקום? </t>
  </si>
  <si>
    <t>[גניבא]</t>
  </si>
  <si>
    <t xml:space="preserve">אדהכי אתא איהו לגבייהו, אמר להו: במאי עסקיתו? </t>
  </si>
  <si>
    <t>אמרו ליה:[רב הונא ורב חסדא]</t>
  </si>
  <si>
    <t xml:space="preserve">ברוחות. </t>
  </si>
  <si>
    <t>אמר להו, הכי אמר רב חנן בר רבא אמר רב:</t>
  </si>
  <si>
    <t xml:space="preserve">ד' רוחות מנשבות בכל יום, ורוח צפונית מנשבת עם כולן, שאלמלא כן, אין העולם מתקיים אפילו שעה אחת, ורוח דרומית קשה מכולן, ואלמלא בן נץ מעמידה, מחרבת כל העולם כולו מפניה, שנאמר: (איוב ל"ט) המבינתך יאבר נץ יפרש כנפיו לתימן. </t>
  </si>
  <si>
    <t xml:space="preserve">רבא ורב נחמן בר יצחק הוו יתבי, הוה חליף ואזיל רב נחמן בר יעקב דיתיב בגוהרקא דדהבא ופריס עליה סרבלא דכרתי, רבא אזל לגביה, רב נחמן בר יצחק לא אזל לגביה, אמר: דלמא מאינשי דבי ריש גלותא נינהו, רבא צריך להו, אנא לא צריכנא להו. </t>
  </si>
  <si>
    <t>[רב נחמן בר יעקב]</t>
  </si>
  <si>
    <t xml:space="preserve">כדחזא דרב נחמן בר יעקב הוה אזיל לגביה, גלי לדרעיה, אמר: שדיא נשיבִ </t>
  </si>
  <si>
    <t>רבא: הכי אמר רב:</t>
  </si>
  <si>
    <t>אשה מפלת בו</t>
  </si>
  <si>
    <t>אפי' מרגלית שבים מרקבת בו</t>
  </si>
  <si>
    <t xml:space="preserve">אפי' שכבת זרע שבמעי אשה מסרחת בו. </t>
  </si>
  <si>
    <t>רב נחמן בר יצחק:</t>
  </si>
  <si>
    <t xml:space="preserve">ושלשתן מקרא אחד דרשו: (הושע י"ג) כי הוא בין אחים יפריא יבוא קדים רוח ה' ממדבר עולה ויבוש מקורו וגו', יבוש מקורו ־ זו מקורה של אשה, ויחרב מעיינו ־ זה שכבת זרע שבמעי אשה הוא ישסה אוצר כל כלי חמדה ־ זו מרגלית שבים. </t>
  </si>
  <si>
    <t xml:space="preserve">עדי סוראה הוא, דדייקי קראי. </t>
  </si>
  <si>
    <t xml:space="preserve">מאי כי הוא בין אחים יפריא? </t>
  </si>
  <si>
    <t xml:space="preserve">אפילו שופתא בקופינא דמרא רפיא. </t>
  </si>
  <si>
    <t>לב.</t>
  </si>
  <si>
    <t xml:space="preserve">אפילו סיכתא בדפנא רפיא. </t>
  </si>
  <si>
    <t>רב אחא בר יעקב:</t>
  </si>
  <si>
    <t xml:space="preserve">אפילו קניא בכופתא רפיא. </t>
  </si>
  <si>
    <t xml:space="preserve">הדרן עלך כל הגט. </t>
  </si>
  <si>
    <t>גיטין-כל הגט</t>
  </si>
  <si>
    <t xml:space="preserve">השולח גט לאשתו, והגיע בשליח או ששלח אחריו שליח, ואמר לו גט שנתתי לך בטל הוא ־ הרי זה בטלֹ </t>
  </si>
  <si>
    <t xml:space="preserve">קידם אצל אשתו או ששלח אצלה שליח, ואמר לה גט ששלחתי לך בטל הוא ־ הרי זה בטלֹ </t>
  </si>
  <si>
    <t xml:space="preserve">אם משהגיע גט לידה, שוב אינו יכול לבטלו. </t>
  </si>
  <si>
    <t>בראשונה היה עושה ב"ד ממקום אחר ומבטלו</t>
  </si>
  <si>
    <t>[רבן גמליאל הזקן]</t>
  </si>
  <si>
    <t xml:space="preserve">התקין רבן גמליאל הזקן שלא יהו עושין כן, מפני תיקון העולם. </t>
  </si>
  <si>
    <t>הגיעו לא קתני אלא הגיע, ואפי' ממילא, ולא אמרינן לצעורה הוא דקא מיכוין</t>
  </si>
  <si>
    <t xml:space="preserve">או ששלח אחריו שליח ל"ל? </t>
  </si>
  <si>
    <t xml:space="preserve">מהו דתימא, לא אלימא שליחותיה דבתרא משליחותיה דקמא דלבטליה, קמ"ל. </t>
  </si>
  <si>
    <t xml:space="preserve">קדם הוא אצל אשתו למה לי? </t>
  </si>
  <si>
    <t xml:space="preserve">מהו דתימא, כי לא אמרינן לצעורה קא מיכוין ה"מ לשליח, אבל לדידה ודאי לצעורה קא מיכוין, קמ"ל. </t>
  </si>
  <si>
    <t xml:space="preserve">או ששלח אצלה שליח למה לי? </t>
  </si>
  <si>
    <t xml:space="preserve">מהו דתימא, איהו הוא דלא טרח אדעתא לצעורה, אבל שליח דלא איכפת ליה, כי טרח ודאי לצעורה קא מיכוין, קמ"ל. </t>
  </si>
  <si>
    <t>אם משהגיע גט לידה ־ אינו יכול לבטלו</t>
  </si>
  <si>
    <t xml:space="preserve">לא צריכא, דמהדר עליה מעיקרא לבטולי, מהו דתימא, איגלאי מלתא למפרע דבטולי בטליה, קמ"ל. </t>
  </si>
  <si>
    <t xml:space="preserve">בטל הוא, אי איפשי בו ־ דבריו קיימיןֹ פסול הוא, אינו גט ־ לא אמר כלום. </t>
  </si>
  <si>
    <t>למימרא, דבטל לישנא דלבטיל משמע</t>
  </si>
  <si>
    <t>והאמר רבה בר איבו אמר רב ששת, ואמרי לה אמר רבה בר אבוה:</t>
  </si>
  <si>
    <t>מקבל מתנה שאמר לאחר שבאתה מתנה לידו מתנה זו מבוטלת תיבטל אי איפשי בה ־ לא אמר כלום, בטלה היא אינה מתנה ־ דבריו קיימיןֹ</t>
  </si>
  <si>
    <t xml:space="preserve">אלמא בטל מעיקרא משמעִ </t>
  </si>
  <si>
    <t xml:space="preserve">בטל שתי לשונות משמע, משמע דבטל ומשמע דליבטיל, גבי גט לישנא דמהני ביה קאמר, גבי מתנה לישנא דמהני בה קאמר. </t>
  </si>
  <si>
    <t>לב:</t>
  </si>
  <si>
    <t xml:space="preserve">נקיטינן: שליח מתנה הרי הוא כשליח הגטֹ </t>
  </si>
  <si>
    <t xml:space="preserve">נפקא מינה? </t>
  </si>
  <si>
    <t xml:space="preserve">להולך לאו כזכי דמי. </t>
  </si>
  <si>
    <t>רבינא אשכחיה לרב נחמן בר יצחק דתלי וקאי בעיברא דדשא</t>
  </si>
  <si>
    <t>וקא מיבעיא ליה:</t>
  </si>
  <si>
    <t xml:space="preserve">בטל, מהו? </t>
  </si>
  <si>
    <t>רב ששת, ואמרי לה במתניתא תנא:</t>
  </si>
  <si>
    <t xml:space="preserve">גט זה לא יועיל, לא יתיר, לא יעזיב, לא ישלח, ולא יגרש, יהא חרס, יהא כחרס ־ דבריו קיימיןֹ אינו מועיל, אינו מתיר, אינו מעזיב, אינו משלח, אינו מגרש, חרס הוא, כחרס הוא ־ לא אמר כלום. </t>
  </si>
  <si>
    <t xml:space="preserve">הרי הוא חרס, מהו? </t>
  </si>
  <si>
    <t>רבינא לרב אחא בריה דרבא, ואמרי לה רב אחא בריה דרבא לרב אשי:</t>
  </si>
  <si>
    <t xml:space="preserve">מאי שנא מהרי הוא הקדש, הרי הוא הפקר. </t>
  </si>
  <si>
    <t xml:space="preserve">חוזר ומגרש בו, או אינו חוזר ומגרש בו? </t>
  </si>
  <si>
    <t>חוזר ומגרש בו</t>
  </si>
  <si>
    <t>רב ששת:</t>
  </si>
  <si>
    <t xml:space="preserve">אינו חוזר ומגרש בו. </t>
  </si>
  <si>
    <t xml:space="preserve">והלכתא כוותיה דרב נחמן. </t>
  </si>
  <si>
    <t>איני? והא קי"ל הלכתא כוותיה דר' יוחנן</t>
  </si>
  <si>
    <t>דאמר:[רבי יוחנן]</t>
  </si>
  <si>
    <t xml:space="preserve">חוזרתִ </t>
  </si>
  <si>
    <t xml:space="preserve">הכי השתא, התם דיבור ודיבור הוא, אתי דיבור ומבטל דיבור, והכא נהי דבטליה לשליחותא דשליח, גיטא גופיה מי קא בטיל. </t>
  </si>
  <si>
    <t xml:space="preserve">בראשונה היה עושה. </t>
  </si>
  <si>
    <t xml:space="preserve">איתמר: </t>
  </si>
  <si>
    <t xml:space="preserve">בפני כמה הוא מבטלו? </t>
  </si>
  <si>
    <t>בפני ב'</t>
  </si>
  <si>
    <t xml:space="preserve">בפני ג'. </t>
  </si>
  <si>
    <t xml:space="preserve">בפני ג', ב"ד קתניֹ </t>
  </si>
  <si>
    <t xml:space="preserve">בפני ב', לבי תרי נמי ב"ד קרי להו. </t>
  </si>
  <si>
    <t xml:space="preserve">מנא אמינא לה? </t>
  </si>
  <si>
    <t xml:space="preserve">מוסרני לפניכם פלוני ופלוני הדיינין שבמקום פלוני. </t>
  </si>
  <si>
    <t>לג.</t>
  </si>
  <si>
    <t xml:space="preserve">ורב ששת? </t>
  </si>
  <si>
    <t>[רב ששת]</t>
  </si>
  <si>
    <t xml:space="preserve">אטו תנא כי רוכלא ליחשיב וליזיל? </t>
  </si>
  <si>
    <t xml:space="preserve">הדיינים חותמין למטה או העדיםֹ </t>
  </si>
  <si>
    <t xml:space="preserve">מאי לאו דיינים דומיא דעדים, מה עדים שנים, אף דיינים נמי שנים. </t>
  </si>
  <si>
    <t xml:space="preserve">מידי איריא? הא כדאיתא, והא כדאיתא. </t>
  </si>
  <si>
    <t xml:space="preserve">ל"ל למיתנא דיינים, ל"ל למיתנא עדים? </t>
  </si>
  <si>
    <t xml:space="preserve">הא קמ"ל דלא שנא כתוב בלשון דיינים וחתמי עדים, ולא שנא כתוב בלשון עדים וחתמי דיינים. </t>
  </si>
  <si>
    <t xml:space="preserve">מפני תיקון העולם. </t>
  </si>
  <si>
    <t xml:space="preserve">מאי מפני תיקון העולם? </t>
  </si>
  <si>
    <t>מפני תקנת ממזרים</t>
  </si>
  <si>
    <t xml:space="preserve">מפני תקנת עגונות. </t>
  </si>
  <si>
    <t xml:space="preserve">ר' יוחנן אמר מפני תקנת ממזרים, סבר לה כרב נחמן  </t>
  </si>
  <si>
    <t>דאמר:[רב נחמן]</t>
  </si>
  <si>
    <t>בפני שנים, ובי תרי לית להו קלא, והיא לא שמעה ולא ידעה ואזלה ומינסבא, ואיכא ממזריםֹ</t>
  </si>
  <si>
    <t xml:space="preserve">וריש לקיש אמר מפני תקנת עגונות, סבר לה כרב ששת </t>
  </si>
  <si>
    <t>דאמר[רב ששת]</t>
  </si>
  <si>
    <t>בפני ג', ובי תלתא אית להו קלא, ושמעה וידעה ולא מינסבא, ותקנת עגונות הוא דאיכא.</t>
  </si>
  <si>
    <t>ת"ר:[רבי]</t>
  </si>
  <si>
    <t xml:space="preserve">בטלו ־ מבוטל, דברי רביֹ </t>
  </si>
  <si>
    <t xml:space="preserve">אינו יכול לא לבטלו ולא להוסיף על תנאו, שא"כ, מה כח ב"ד יפה. </t>
  </si>
  <si>
    <t xml:space="preserve">ומי איכא מידי דמדאורייתא בטל גיטא, ומשום מה כח ב"ד יפה שרינן אשת איש לעלמא? </t>
  </si>
  <si>
    <t xml:space="preserve">אין, כל דמקדש אדעתא דרבנן מקדש, ואפקעינהו רבנן לקידושין מיניה. </t>
  </si>
  <si>
    <t>רבינא לרב אשי:</t>
  </si>
  <si>
    <t xml:space="preserve">תינח דקדיש בכספא, קדיש בביאה מאי איכא למימר? </t>
  </si>
  <si>
    <t xml:space="preserve">שויוה רבנן לבעילתו בעילת זנות. </t>
  </si>
  <si>
    <t xml:space="preserve">אמר לעשרה, כתבו גט לאשתי ־ יכול לבטל זה שלא בפני זה, דברי רביֹ </t>
  </si>
  <si>
    <t xml:space="preserve">אינו יכול לבטל אלא זה בפני זה. </t>
  </si>
  <si>
    <t>בעדות שבטלה מקצתה בטלה כולה קמיפלגי</t>
  </si>
  <si>
    <t xml:space="preserve">רבי סבר: </t>
  </si>
  <si>
    <t>עדות שבטלה מקצתה לא בטלה כולה</t>
  </si>
  <si>
    <t>לג:</t>
  </si>
  <si>
    <t xml:space="preserve">ואי אזלי הנך כתבי ויהבי ליכתבו וליתבוֹ </t>
  </si>
  <si>
    <t>רשב"ג סבר:</t>
  </si>
  <si>
    <t>עדות שבטלה מקצתה בטלה כולה</t>
  </si>
  <si>
    <t xml:space="preserve">והנך לא ידעי ואזלי וכתבי ויהבי, ושרו אשת איש לעלמא. </t>
  </si>
  <si>
    <t>ואב"א: דכולי עלמא ־ עדות שבטלה מקצתה לא בטלה כולה, והכא היינו טעמא דרשב"ג</t>
  </si>
  <si>
    <t>קסבר:[רשב"ג]</t>
  </si>
  <si>
    <t xml:space="preserve">מלתא דמתעבדא באפי עשרה צריכא בי עשרה למישלפה. </t>
  </si>
  <si>
    <t xml:space="preserve">כולכם, מהו? טעמא דרשב"ג, משום דקסבר: עדות שבטלה מקצתה בטלה כולה, והני כיון דאמר להו כולכם לא מצו כתבי ויהבי, או דלמא טעמא דרשב"ג, משום דקסבר: כל מלתא דמתעבדא באפי בי עשרה צריכא בי עשרה למישלפה, והילכך אפילו כולכם נמי? </t>
  </si>
  <si>
    <t>ת"ש:[רבי]</t>
  </si>
  <si>
    <t>אמר לשנים תנו גט לאשתי ־ יכול לבטל זה שלא בפני זה, דברי רבי</t>
  </si>
  <si>
    <t xml:space="preserve">אינו יכול לבטל אלא זה בפני זהֹ </t>
  </si>
  <si>
    <t xml:space="preserve">והא שנים דכי כולכם דמו, ופליגי. </t>
  </si>
  <si>
    <t xml:space="preserve">אי בעדי כתיבה הכי נמי, הכא במאי עסקינן ־ בעדי הולכה. </t>
  </si>
  <si>
    <t>הכי נמי מיסתברא</t>
  </si>
  <si>
    <t xml:space="preserve">דקתני סיפא: </t>
  </si>
  <si>
    <t xml:space="preserve">אמר לזה בפני עצמו ולזה בפני עצמו ־ יכול לבטל זה שלא בפני זהֹ </t>
  </si>
  <si>
    <t xml:space="preserve">אי אמרת בשלמא בעדי הולכה ־ שפיר, אלא אי אמרת בעדי כתיבה, מי מצטרפי? </t>
  </si>
  <si>
    <t>הא אמר מר:</t>
  </si>
  <si>
    <t xml:space="preserve">אין עדותן מצטרפת עד שיראו שניהם כאחדִ </t>
  </si>
  <si>
    <t xml:space="preserve">דלמא כר' יהושע בן קרחה סבירא ליה. </t>
  </si>
  <si>
    <t>רב שמואל בר יהודה:</t>
  </si>
  <si>
    <t xml:space="preserve">שמעית מיניה דר' אבא תרתי, חדא כרבי וחדא כרשב"ג, ולא ידענא הי כרבי והי כרשב"ג. </t>
  </si>
  <si>
    <t xml:space="preserve">ניחזי אנן </t>
  </si>
  <si>
    <t>דכי אתא רב דימי אמר:</t>
  </si>
  <si>
    <t>מעשה ועשה רבי כדברי חכמים</t>
  </si>
  <si>
    <t>אמר לפניו רבי פרטא בנו של רבי אלעזר בן פרטא בן בנו של ר' פרטא הגדול:</t>
  </si>
  <si>
    <t xml:space="preserve">אם כן, מה כח בית דין יפה? </t>
  </si>
  <si>
    <t xml:space="preserve">וחזר רבי ועשה כרבן שמעון בן גמליאלֹ </t>
  </si>
  <si>
    <t>[רב יוסף]</t>
  </si>
  <si>
    <t xml:space="preserve">ומדהא כרבן שמעון בן גמליאל, הך כרבי. </t>
  </si>
  <si>
    <t>ואף ר' יאשיה דמן אושא סבר:</t>
  </si>
  <si>
    <t>חדא כרבי וחדא כרשב"ג</t>
  </si>
  <si>
    <t xml:space="preserve">דאמר רבה בר בר חנה: </t>
  </si>
  <si>
    <t xml:space="preserve">חמשה סבי הוינן קמיה דר' יאשיה דמן אושא, אתא ההוא גברא קמיה ואשקליה גיטא על כורחיה, אמר לן: זילו אטמורו וכתבו להֹ </t>
  </si>
  <si>
    <t>ואי ס"ד כרבי, כי מיטמרי מאי הוי? אלא שמע מינה כרשב"ג סבירא ליה</t>
  </si>
  <si>
    <t xml:space="preserve">ואי סלקא דעתך אידך נמי כרבן שמעון בן גמליאל, למה להו אטמורי? ליבדרו איבדוריִ </t>
  </si>
  <si>
    <t>[ר' יאשיה דמן אושא]</t>
  </si>
  <si>
    <t xml:space="preserve">אלא שמע מינה: חדא כרבי, וחדא כרבן שמעון בן גמליאל. </t>
  </si>
  <si>
    <t>רבא אמר רב נחמן:</t>
  </si>
  <si>
    <t xml:space="preserve">הלכה כרבי בשתיהן. </t>
  </si>
  <si>
    <t xml:space="preserve">ולית ליה לרב נחמן מה כח בית דין יפה? </t>
  </si>
  <si>
    <t>לד.</t>
  </si>
  <si>
    <t>והאמר רב נחמן אמר שמואל:</t>
  </si>
  <si>
    <t xml:space="preserve">יתומין שבאו לחלוק בנכסי אביהן, בית דין מעמידין להן אפוטרופוס ובוררים להן חלק יפה, הגדילו ־ יכולין למחותֹ </t>
  </si>
  <si>
    <t xml:space="preserve">ורב נחמן דידיה אמר: </t>
  </si>
  <si>
    <t xml:space="preserve">הגדילו ־ אין יכולין למחות, דאם כן, מה כח בית דין יפהִ </t>
  </si>
  <si>
    <t xml:space="preserve">התם ממונא, הכא איסורא. </t>
  </si>
  <si>
    <t xml:space="preserve">גידול בר רעילאי שדר לה גיטא לדביתהו, אזל שליחא אשכחה דהוה יתבה ־ ונוולה, אמר לה: הא גיטיך, אמרה ליה: זיל השתא מיהא ותא למחר. אזל לגביה וא"ל, פתח ואמר: ברוך הטוב והמטיב. </t>
  </si>
  <si>
    <t xml:space="preserve">ברוך הטוב והמטיב, ולא בטל גיטאֹ </t>
  </si>
  <si>
    <t xml:space="preserve">ברוך הטוב והמטיב, ובטל גיטא. </t>
  </si>
  <si>
    <t>בגלוי דעתא בגיטא קמיפלגי</t>
  </si>
  <si>
    <t xml:space="preserve">דאביי סבר: </t>
  </si>
  <si>
    <t>גלוי דעתא בגיטא לאו מלתא היא</t>
  </si>
  <si>
    <t xml:space="preserve">ורבא סבר: </t>
  </si>
  <si>
    <t xml:space="preserve">גלוי דעתא בגיטא מילתא היא. </t>
  </si>
  <si>
    <t xml:space="preserve">דרב ששת אשקליה גיטא לההוא גברא בעל כרחיה, ואמר להו לסהדי: הכי אמר לכו רב ששת לבטל גיטא, ואצרכיה רב ששת גיטא אחרינא. </t>
  </si>
  <si>
    <t xml:space="preserve">ואביי? </t>
  </si>
  <si>
    <t xml:space="preserve">אטו רב ששת מבטל גיטא דאינשי הוה? איהו בטלה, והאי דקאמר להו הכי, משום דפנוי. </t>
  </si>
  <si>
    <t xml:space="preserve">דרב יהודה אשקליה גיטא לחתניה דר' ירמיה ביראה ובטליה, תנא אשקליה ובטליה, הדר תנא ואשקליה על כרחיה, ואמר להו לסהדי: אותיבו קרי באוניכו וכתובו ליהֹ </t>
  </si>
  <si>
    <t xml:space="preserve">ואי סלקא דעתך גלוי דעתא בגיטא מילתא היא, הא חזו ליה דקא רהיט בתרייהו. </t>
  </si>
  <si>
    <t xml:space="preserve">ורבא? </t>
  </si>
  <si>
    <t xml:space="preserve">האי דקא רהיט בתרייהו, דאמר להו: אשור הבו לה הייא, כי היכא דמשלם צערא דההוא גברא. </t>
  </si>
  <si>
    <t>דההוא דאמר להו: אי לא אתינא עד תלתין יומין ליהוי גיטא, אתא ופסקיה מברא, אמר להו: חזו דאתאי, חזו דאתאי</t>
  </si>
  <si>
    <t xml:space="preserve">ואמר שמואל: </t>
  </si>
  <si>
    <t xml:space="preserve">אטו התם לבטולי גיטא בעי? התם לקיומי תנאיה קא בעי, והא לא איקיים תנאיה. </t>
  </si>
  <si>
    <t>ההוא דאמר להו: אי לא נסיבנא עד תלתין יומין ליהוי גיטא, כי מטו תלתין יומין, אמר להו: הא טרחנאֹ</t>
  </si>
  <si>
    <t xml:space="preserve">למאי ניחוש לה? </t>
  </si>
  <si>
    <t>אי משום אונסא</t>
  </si>
  <si>
    <t>אין אונס בגיטין</t>
  </si>
  <si>
    <t>אי משום גלויי דעתא בגיטא</t>
  </si>
  <si>
    <t xml:space="preserve">פלוגתא דאביי ורבא הוא. </t>
  </si>
  <si>
    <t xml:space="preserve">ההוא דאמר להו: אי לא נסיבנא לריש ירחא דאדר ליהוי גיטא, כי מטא ריש ירחא דאדר, אמר להו: אנא לריש ירחא דניסן אמריֹ </t>
  </si>
  <si>
    <t>למאי ניחוש לה?</t>
  </si>
  <si>
    <t xml:space="preserve"> אי משום אונס</t>
  </si>
  <si>
    <t>אי משום גלויי דעתא</t>
  </si>
  <si>
    <t>פלוגתא דאביי ורבא.</t>
  </si>
  <si>
    <t xml:space="preserve">והלכתא כנחמן, והלכתא כנחמן, והלכתא כנחמני. </t>
  </si>
  <si>
    <t>לד:</t>
  </si>
  <si>
    <t xml:space="preserve">בראשונה היה משנה שמו ושמה, שם עירו ושם עירהֹ </t>
  </si>
  <si>
    <t xml:space="preserve">התקין ר"ג הזקן, שיהא כותב איש פלוני וכל שום שיש לו, אשה פלונית וכל שום שיש לה, מפני תיקון העולם. </t>
  </si>
  <si>
    <t>רב יהודה אמר שמואל, שלחו ליה בני מדינת הים לרבן גמליאל:</t>
  </si>
  <si>
    <t xml:space="preserve">בני אדם הבאים משם לכאן, שמו יוסף וקוראין לו יוחנן, יוחנן ־ וקוראין לו יוסף, היאך מגרשין נשותיהן? </t>
  </si>
  <si>
    <t>[רבן גמליאל]</t>
  </si>
  <si>
    <t xml:space="preserve">עמד ר"ג והתקין, שיהו כותבין איש פלוני וכל שום שיש לו, אשה פלונית וכל שום שיש לה, מפני תיקון העולם. </t>
  </si>
  <si>
    <t xml:space="preserve">והוא דאתחזק בתרי שמי. </t>
  </si>
  <si>
    <t>רבי אבא לרב אשי:</t>
  </si>
  <si>
    <t xml:space="preserve">רבי מרי ורבי אלעזר קיימי כוותך. </t>
  </si>
  <si>
    <t>תניא כוותיה דרב אשי:</t>
  </si>
  <si>
    <t xml:space="preserve">היו לו שתי נשים ־ אחת ביהודה ואחת בגליל, ולו שני שמות ־ אחד ביהודה ואחד בגליל, וגרש את אשתו שביהודה בשמו שביהודה, ואת אשתו שבגליל בשמו שבגליל ־ אינה מגורשת, עד שיגרש את אשתו שביהודה בשמו שביהודה ושם דגליל עמו, ואת אשתו שבגליל בשמו שבגליל ושם דיהודה עמו, יצא למקום אחר וגרש באחד מהן ־ מגורשתֹ </t>
  </si>
  <si>
    <t xml:space="preserve">והאמרת: שם דגליל עמוִ </t>
  </si>
  <si>
    <t xml:space="preserve">אלא שמע מינה: הא דאתחזק, הא דלא אתחזק, שמע מינה. </t>
  </si>
  <si>
    <t>ההיא דהוו קרו לה מרים, ופורתא שרה</t>
  </si>
  <si>
    <t xml:space="preserve">נהרדעי: </t>
  </si>
  <si>
    <t xml:space="preserve">מרים וכל שום שיש לה, ולא שרה וכל שום שיש לה. </t>
  </si>
  <si>
    <t xml:space="preserve">אין אלמנה נפרעת מנכסי יתומים אלא בשבועה. </t>
  </si>
  <si>
    <t>נמנעו מלהשביעה</t>
  </si>
  <si>
    <t xml:space="preserve">התקין ר"ג הזקן, שתהא נודרת ליתומים כל מה שירצו וגובה כתובתה. </t>
  </si>
  <si>
    <t xml:space="preserve">העדים חותמין על הגט, מפני תיקון העולם. </t>
  </si>
  <si>
    <t xml:space="preserve">והלל התקין פרוזבול, מפני תיקון העולם. </t>
  </si>
  <si>
    <t>מאי איריא אלמנה? אפילו כולי עלמא נמ</t>
  </si>
  <si>
    <t xml:space="preserve">דהא קיימא לן: </t>
  </si>
  <si>
    <t xml:space="preserve">הבא ליפרע מנכסי יתומין. לא יפרע אלא בשבועהִ </t>
  </si>
  <si>
    <t xml:space="preserve">אלמנה אצטריכא ליה, סד"א משום חינא אקילו רבנן גבה, קא משמע לן. </t>
  </si>
  <si>
    <t>גיטין-השולח</t>
  </si>
  <si>
    <r>
      <t xml:space="preserve">1. Can it be assumed that an old or sick husband is still alive when an agent delivers the </t>
    </r>
    <r>
      <rPr>
        <i/>
        <sz val="12"/>
        <rFont val="Times New Roman"/>
        <family val="1"/>
      </rPr>
      <t>get</t>
    </r>
    <r>
      <rPr>
        <sz val="12"/>
        <rFont val="Times New Roman"/>
        <family val="1"/>
      </rPr>
      <t>?</t>
    </r>
  </si>
  <si>
    <t>2. Which circumstances cause us to assume that someone is no longer alive?</t>
  </si>
  <si>
    <r>
      <t xml:space="preserve">6. Can a </t>
    </r>
    <r>
      <rPr>
        <i/>
        <sz val="12"/>
        <rFont val="Times New Roman"/>
        <family val="1"/>
      </rPr>
      <t>get</t>
    </r>
    <r>
      <rPr>
        <sz val="12"/>
        <rFont val="Times New Roman"/>
        <family val="1"/>
      </rPr>
      <t xml:space="preserve"> sent with an agent be cancelled?</t>
    </r>
  </si>
  <si>
    <r>
      <t xml:space="preserve">7. What was Rabban Gamliel's ban on cancellation of a </t>
    </r>
    <r>
      <rPr>
        <i/>
        <sz val="12"/>
        <rFont val="Times New Roman"/>
        <family val="1"/>
      </rPr>
      <t>get</t>
    </r>
    <r>
      <rPr>
        <sz val="12"/>
        <rFont val="Times New Roman"/>
        <family val="1"/>
      </rPr>
      <t>?</t>
    </r>
  </si>
  <si>
    <t>8. What is the conditional clause in the marriage ceremony?</t>
  </si>
  <si>
    <r>
      <t xml:space="preserve">12. What was Rabban Gamliel's enactment regarding writing the names of the man and wife in the </t>
    </r>
    <r>
      <rPr>
        <i/>
        <sz val="12"/>
        <rFont val="Times New Roman"/>
        <family val="1"/>
      </rPr>
      <t>get</t>
    </r>
    <r>
      <rPr>
        <sz val="12"/>
        <rFont val="Times New Roman"/>
        <family val="1"/>
      </rPr>
      <t>?</t>
    </r>
  </si>
  <si>
    <r>
      <t xml:space="preserve">13. What is required of a widow to enable the collection of her </t>
    </r>
    <r>
      <rPr>
        <i/>
        <sz val="12"/>
        <rFont val="Times New Roman"/>
        <family val="1"/>
      </rPr>
      <t>ketubah</t>
    </r>
    <r>
      <rPr>
        <sz val="12"/>
        <rFont val="Times New Roman"/>
        <family val="1"/>
      </rPr>
      <t xml:space="preserve"> payment from heirs?</t>
    </r>
  </si>
  <si>
    <t>Gittin 28 - 34</t>
  </si>
  <si>
    <r>
      <t xml:space="preserve">9. If ten people are instructed to write a </t>
    </r>
    <r>
      <rPr>
        <i/>
        <sz val="12"/>
        <rFont val="Times New Roman"/>
        <family val="1"/>
      </rPr>
      <t>get</t>
    </r>
    <r>
      <rPr>
        <sz val="12"/>
        <rFont val="Times New Roman"/>
        <family val="1"/>
      </rPr>
      <t xml:space="preserve"> how can it be cancelled? (differing opinions)</t>
    </r>
  </si>
  <si>
    <r>
      <t xml:space="preserve">11. Is an indication sufficient for cancellation of a </t>
    </r>
    <r>
      <rPr>
        <i/>
        <sz val="12"/>
        <rFont val="Times New Roman"/>
        <family val="1"/>
      </rPr>
      <t>get</t>
    </r>
    <r>
      <rPr>
        <sz val="12"/>
        <rFont val="Times New Roman"/>
        <family val="1"/>
      </rPr>
      <t>? (differing opinions)</t>
    </r>
  </si>
  <si>
    <r>
      <t xml:space="preserve">4. Can money advanced to a </t>
    </r>
    <r>
      <rPr>
        <i/>
        <sz val="12"/>
        <rFont val="Times New Roman"/>
        <family val="1"/>
      </rPr>
      <t>kohen</t>
    </r>
    <r>
      <rPr>
        <sz val="12"/>
        <rFont val="Times New Roman"/>
        <family val="1"/>
      </rPr>
      <t>, levite or poor man be collected from gifts due to them?</t>
    </r>
  </si>
  <si>
    <t>3. Can an agent appoint an agent in his place?</t>
  </si>
  <si>
    <t>5. Can produce designated for tithing be assumed to still exist and what happens when its loss is discovered?</t>
  </si>
  <si>
    <r>
      <t xml:space="preserve">10. What blessing was made for a delay in delivering of </t>
    </r>
    <r>
      <rPr>
        <i/>
        <sz val="12"/>
        <rFont val="Times New Roman"/>
        <family val="1"/>
      </rPr>
      <t>get</t>
    </r>
    <r>
      <rPr>
        <sz val="12"/>
        <rFont val="Times New Roman"/>
        <family val="1"/>
      </rPr>
      <t>?</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</si>
</sst>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style="thin"/>
      <bottom style="medium"/>
    </border>
    <border>
      <left style="hair"/>
      <right>
        <color indexed="63"/>
      </right>
      <top>
        <color indexed="63"/>
      </top>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thin"/>
      <bottom>
        <color indexed="63"/>
      </bottom>
    </border>
    <border>
      <left style="hair"/>
      <right>
        <color indexed="63"/>
      </right>
      <top style="thin"/>
      <bottom>
        <color indexed="63"/>
      </bottom>
    </border>
    <border>
      <left style="thin"/>
      <right style="hair"/>
      <top>
        <color indexed="63"/>
      </top>
      <bottom style="medium"/>
    </border>
    <border>
      <left style="thin"/>
      <right style="hair"/>
      <top style="thin"/>
      <bottom>
        <color indexed="63"/>
      </botto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3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44" xfId="0" applyFont="1" applyBorder="1" applyAlignment="1">
      <alignment horizontal="center" vertical="center" wrapText="1"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0" xfId="0" applyFont="1" applyBorder="1" applyAlignment="1">
      <alignment horizontal="center" vertical="center" readingOrder="2"/>
    </xf>
    <xf numFmtId="0" fontId="2" fillId="0" borderId="40" xfId="0" applyFont="1" applyBorder="1" applyAlignment="1">
      <alignment horizontal="center" vertical="center" readingOrder="2"/>
    </xf>
    <xf numFmtId="0" fontId="13" fillId="0" borderId="0" xfId="0" applyFont="1" applyAlignment="1">
      <alignment horizontal="left" indent="2" readingOrder="1"/>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49" xfId="0" applyFont="1" applyBorder="1" applyAlignment="1">
      <alignment horizontal="right"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right" vertical="center" wrapText="1" readingOrder="2"/>
    </xf>
    <xf numFmtId="0" fontId="2" fillId="0" borderId="45" xfId="0" applyFont="1" applyBorder="1" applyAlignment="1">
      <alignment horizontal="center" vertical="center" readingOrder="2"/>
    </xf>
    <xf numFmtId="0" fontId="5" fillId="0" borderId="38" xfId="0" applyFont="1" applyBorder="1" applyAlignment="1">
      <alignment horizontal="right" readingOrder="2"/>
    </xf>
    <xf numFmtId="0" fontId="2" fillId="0" borderId="56" xfId="0" applyFont="1" applyBorder="1" applyAlignment="1">
      <alignment horizontal="center" vertical="center" readingOrder="2"/>
    </xf>
    <xf numFmtId="0" fontId="4" fillId="0" borderId="59" xfId="0" applyFont="1" applyBorder="1" applyAlignment="1">
      <alignment horizontal="center" vertical="center" readingOrder="2"/>
    </xf>
    <xf numFmtId="0" fontId="2" fillId="0" borderId="60" xfId="0" applyFont="1" applyBorder="1" applyAlignment="1">
      <alignment horizontal="center" vertical="center" readingOrder="2"/>
    </xf>
    <xf numFmtId="0" fontId="6" fillId="0" borderId="61" xfId="0" applyFont="1" applyBorder="1" applyAlignment="1">
      <alignment horizontal="center" vertical="center" readingOrder="2"/>
    </xf>
    <xf numFmtId="0" fontId="2" fillId="0" borderId="54" xfId="0" applyFont="1" applyBorder="1" applyAlignment="1">
      <alignment horizontal="center" vertical="center" readingOrder="2"/>
    </xf>
    <xf numFmtId="0" fontId="2" fillId="0" borderId="62" xfId="0" applyFont="1" applyBorder="1" applyAlignment="1">
      <alignment horizontal="center" vertical="center" readingOrder="2"/>
    </xf>
    <xf numFmtId="0" fontId="6" fillId="0" borderId="63"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Alignment="1">
      <alignment horizontal="left" vertical="center" indent="1" readingOrder="1"/>
    </xf>
    <xf numFmtId="0" fontId="13" fillId="0" borderId="0" xfId="0" applyFont="1" applyAlignment="1">
      <alignment horizontal="left" vertical="center" indent="2"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9">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297</xdr:row>
      <xdr:rowOff>95250</xdr:rowOff>
    </xdr:from>
    <xdr:to>
      <xdr:col>15</xdr:col>
      <xdr:colOff>285750</xdr:colOff>
      <xdr:row>297</xdr:row>
      <xdr:rowOff>209550</xdr:rowOff>
    </xdr:to>
    <xdr:sp macro="[0]!תשובות1">
      <xdr:nvSpPr>
        <xdr:cNvPr id="34" name="AutoShape 101"/>
        <xdr:cNvSpPr>
          <a:spLocks/>
        </xdr:cNvSpPr>
      </xdr:nvSpPr>
      <xdr:spPr>
        <a:xfrm rot="10800000">
          <a:off x="11125200" y="116414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299</xdr:row>
      <xdr:rowOff>95250</xdr:rowOff>
    </xdr:from>
    <xdr:to>
      <xdr:col>15</xdr:col>
      <xdr:colOff>285750</xdr:colOff>
      <xdr:row>299</xdr:row>
      <xdr:rowOff>219075</xdr:rowOff>
    </xdr:to>
    <xdr:sp macro="[0]!תשובות2">
      <xdr:nvSpPr>
        <xdr:cNvPr id="35" name="AutoShape 102"/>
        <xdr:cNvSpPr>
          <a:spLocks/>
        </xdr:cNvSpPr>
      </xdr:nvSpPr>
      <xdr:spPr>
        <a:xfrm rot="10800000">
          <a:off x="11144250" y="1167479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301</xdr:row>
      <xdr:rowOff>95250</xdr:rowOff>
    </xdr:from>
    <xdr:to>
      <xdr:col>15</xdr:col>
      <xdr:colOff>285750</xdr:colOff>
      <xdr:row>301</xdr:row>
      <xdr:rowOff>209550</xdr:rowOff>
    </xdr:to>
    <xdr:sp macro="[0]!תשובות3">
      <xdr:nvSpPr>
        <xdr:cNvPr id="36" name="AutoShape 123"/>
        <xdr:cNvSpPr>
          <a:spLocks/>
        </xdr:cNvSpPr>
      </xdr:nvSpPr>
      <xdr:spPr>
        <a:xfrm rot="10800000">
          <a:off x="11125200" y="117081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303</xdr:row>
      <xdr:rowOff>95250</xdr:rowOff>
    </xdr:from>
    <xdr:to>
      <xdr:col>15</xdr:col>
      <xdr:colOff>285750</xdr:colOff>
      <xdr:row>303</xdr:row>
      <xdr:rowOff>209550</xdr:rowOff>
    </xdr:to>
    <xdr:sp macro="[0]!תשובות4">
      <xdr:nvSpPr>
        <xdr:cNvPr id="37" name="AutoShape 124"/>
        <xdr:cNvSpPr>
          <a:spLocks/>
        </xdr:cNvSpPr>
      </xdr:nvSpPr>
      <xdr:spPr>
        <a:xfrm rot="10800000">
          <a:off x="11125200" y="117414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305</xdr:row>
      <xdr:rowOff>95250</xdr:rowOff>
    </xdr:from>
    <xdr:to>
      <xdr:col>15</xdr:col>
      <xdr:colOff>285750</xdr:colOff>
      <xdr:row>305</xdr:row>
      <xdr:rowOff>209550</xdr:rowOff>
    </xdr:to>
    <xdr:sp macro="[0]!תשובות5">
      <xdr:nvSpPr>
        <xdr:cNvPr id="38" name="AutoShape 126"/>
        <xdr:cNvSpPr>
          <a:spLocks/>
        </xdr:cNvSpPr>
      </xdr:nvSpPr>
      <xdr:spPr>
        <a:xfrm rot="10800000">
          <a:off x="11125200" y="117748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307</xdr:row>
      <xdr:rowOff>95250</xdr:rowOff>
    </xdr:from>
    <xdr:to>
      <xdr:col>15</xdr:col>
      <xdr:colOff>285750</xdr:colOff>
      <xdr:row>307</xdr:row>
      <xdr:rowOff>209550</xdr:rowOff>
    </xdr:to>
    <xdr:sp macro="[0]!תשובות6">
      <xdr:nvSpPr>
        <xdr:cNvPr id="39" name="AutoShape 127"/>
        <xdr:cNvSpPr>
          <a:spLocks/>
        </xdr:cNvSpPr>
      </xdr:nvSpPr>
      <xdr:spPr>
        <a:xfrm rot="10800000">
          <a:off x="11125200" y="118081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309</xdr:row>
      <xdr:rowOff>95250</xdr:rowOff>
    </xdr:from>
    <xdr:to>
      <xdr:col>15</xdr:col>
      <xdr:colOff>285750</xdr:colOff>
      <xdr:row>309</xdr:row>
      <xdr:rowOff>209550</xdr:rowOff>
    </xdr:to>
    <xdr:sp macro="[0]!תשובות7">
      <xdr:nvSpPr>
        <xdr:cNvPr id="40" name="AutoShape 128"/>
        <xdr:cNvSpPr>
          <a:spLocks/>
        </xdr:cNvSpPr>
      </xdr:nvSpPr>
      <xdr:spPr>
        <a:xfrm rot="10800000">
          <a:off x="11125200" y="118414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313</xdr:row>
      <xdr:rowOff>95250</xdr:rowOff>
    </xdr:from>
    <xdr:to>
      <xdr:col>15</xdr:col>
      <xdr:colOff>285750</xdr:colOff>
      <xdr:row>313</xdr:row>
      <xdr:rowOff>209550</xdr:rowOff>
    </xdr:to>
    <xdr:sp macro="[0]!תשובות9">
      <xdr:nvSpPr>
        <xdr:cNvPr id="41" name="AutoShape 130"/>
        <xdr:cNvSpPr>
          <a:spLocks/>
        </xdr:cNvSpPr>
      </xdr:nvSpPr>
      <xdr:spPr>
        <a:xfrm rot="10800000">
          <a:off x="11125200" y="1190815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315</xdr:row>
      <xdr:rowOff>95250</xdr:rowOff>
    </xdr:from>
    <xdr:to>
      <xdr:col>15</xdr:col>
      <xdr:colOff>285750</xdr:colOff>
      <xdr:row>315</xdr:row>
      <xdr:rowOff>209550</xdr:rowOff>
    </xdr:to>
    <xdr:sp macro="[0]!תשובות10">
      <xdr:nvSpPr>
        <xdr:cNvPr id="42" name="AutoShape 131"/>
        <xdr:cNvSpPr>
          <a:spLocks/>
        </xdr:cNvSpPr>
      </xdr:nvSpPr>
      <xdr:spPr>
        <a:xfrm rot="10800000">
          <a:off x="11125200" y="119414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317</xdr:row>
      <xdr:rowOff>95250</xdr:rowOff>
    </xdr:from>
    <xdr:to>
      <xdr:col>15</xdr:col>
      <xdr:colOff>285750</xdr:colOff>
      <xdr:row>317</xdr:row>
      <xdr:rowOff>209550</xdr:rowOff>
    </xdr:to>
    <xdr:sp macro="[0]!תשובות11">
      <xdr:nvSpPr>
        <xdr:cNvPr id="43" name="AutoShape 132"/>
        <xdr:cNvSpPr>
          <a:spLocks/>
        </xdr:cNvSpPr>
      </xdr:nvSpPr>
      <xdr:spPr>
        <a:xfrm rot="10800000">
          <a:off x="11125200" y="119748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319</xdr:row>
      <xdr:rowOff>95250</xdr:rowOff>
    </xdr:from>
    <xdr:to>
      <xdr:col>15</xdr:col>
      <xdr:colOff>285750</xdr:colOff>
      <xdr:row>319</xdr:row>
      <xdr:rowOff>209550</xdr:rowOff>
    </xdr:to>
    <xdr:sp macro="[0]!תשובות12">
      <xdr:nvSpPr>
        <xdr:cNvPr id="44" name="AutoShape 133"/>
        <xdr:cNvSpPr>
          <a:spLocks/>
        </xdr:cNvSpPr>
      </xdr:nvSpPr>
      <xdr:spPr>
        <a:xfrm rot="10800000">
          <a:off x="11125200" y="120081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321</xdr:row>
      <xdr:rowOff>95250</xdr:rowOff>
    </xdr:from>
    <xdr:to>
      <xdr:col>15</xdr:col>
      <xdr:colOff>285750</xdr:colOff>
      <xdr:row>321</xdr:row>
      <xdr:rowOff>209550</xdr:rowOff>
    </xdr:to>
    <xdr:sp macro="[0]!תשובות13">
      <xdr:nvSpPr>
        <xdr:cNvPr id="45" name="AutoShape 134"/>
        <xdr:cNvSpPr>
          <a:spLocks/>
        </xdr:cNvSpPr>
      </xdr:nvSpPr>
      <xdr:spPr>
        <a:xfrm rot="10800000">
          <a:off x="11125200" y="120415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46"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47"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48"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49"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0"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1"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2"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53"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54"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55"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56"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57"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58"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59"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0"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1"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2"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63"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64"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65"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66"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67"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68"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69"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325</xdr:row>
      <xdr:rowOff>47625</xdr:rowOff>
    </xdr:from>
    <xdr:to>
      <xdr:col>15</xdr:col>
      <xdr:colOff>304800</xdr:colOff>
      <xdr:row>325</xdr:row>
      <xdr:rowOff>171450</xdr:rowOff>
    </xdr:to>
    <xdr:sp macro="[0]!חזרה">
      <xdr:nvSpPr>
        <xdr:cNvPr id="70" name="AutoShape 166"/>
        <xdr:cNvSpPr>
          <a:spLocks/>
        </xdr:cNvSpPr>
      </xdr:nvSpPr>
      <xdr:spPr>
        <a:xfrm rot="10800000">
          <a:off x="11134725" y="1213294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311</xdr:row>
      <xdr:rowOff>95250</xdr:rowOff>
    </xdr:from>
    <xdr:to>
      <xdr:col>15</xdr:col>
      <xdr:colOff>285750</xdr:colOff>
      <xdr:row>311</xdr:row>
      <xdr:rowOff>219075</xdr:rowOff>
    </xdr:to>
    <xdr:sp macro="[0]!תשובות8">
      <xdr:nvSpPr>
        <xdr:cNvPr id="71" name="AutoShape 167"/>
        <xdr:cNvSpPr>
          <a:spLocks/>
        </xdr:cNvSpPr>
      </xdr:nvSpPr>
      <xdr:spPr>
        <a:xfrm rot="10800000">
          <a:off x="11125200" y="1187481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2"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40</v>
      </c>
      <c r="C4" s="19" t="s">
        <v>38</v>
      </c>
      <c r="D4" s="19" t="s">
        <v>39</v>
      </c>
      <c r="E4" s="25" t="s">
        <v>61</v>
      </c>
      <c r="F4" s="25" t="s">
        <v>60</v>
      </c>
      <c r="G4" s="19" t="s">
        <v>42</v>
      </c>
      <c r="H4" s="29" t="s">
        <v>37</v>
      </c>
      <c r="I4" s="14" t="s">
        <v>46</v>
      </c>
      <c r="J4" s="28" t="s">
        <v>47</v>
      </c>
      <c r="K4" s="24" t="s">
        <v>48</v>
      </c>
      <c r="O4" s="32" t="s">
        <v>40</v>
      </c>
      <c r="P4" s="32" t="s">
        <v>38</v>
      </c>
      <c r="Q4" s="32" t="s">
        <v>39</v>
      </c>
      <c r="R4" s="33" t="s">
        <v>61</v>
      </c>
      <c r="S4" s="33" t="s">
        <v>60</v>
      </c>
      <c r="T4" s="32" t="s">
        <v>42</v>
      </c>
      <c r="U4" s="34" t="s">
        <v>37</v>
      </c>
      <c r="V4" s="35" t="s">
        <v>46</v>
      </c>
      <c r="W4" s="36" t="s">
        <v>47</v>
      </c>
      <c r="X4" s="37" t="s">
        <v>48</v>
      </c>
    </row>
    <row r="5" spans="1:24" ht="21" thickBot="1">
      <c r="A5" s="23"/>
      <c r="B5" s="7"/>
      <c r="C5" s="7"/>
      <c r="D5" s="7"/>
      <c r="E5" s="2"/>
      <c r="F5" s="2"/>
      <c r="G5" s="7"/>
      <c r="H5" s="7"/>
      <c r="I5" s="10"/>
      <c r="J5" s="3"/>
      <c r="K5" s="8"/>
      <c r="M5" s="9" t="s">
        <v>36</v>
      </c>
      <c r="N5" s="23"/>
      <c r="O5" s="7"/>
      <c r="P5" s="7"/>
      <c r="Q5" s="7"/>
      <c r="R5" s="2"/>
      <c r="S5" s="2"/>
      <c r="T5" s="7"/>
      <c r="U5" s="7"/>
      <c r="V5" s="10"/>
      <c r="W5" s="3"/>
      <c r="X5" s="8"/>
    </row>
    <row r="6" spans="1:24" ht="21" thickBot="1">
      <c r="A6" s="1" t="s">
        <v>50</v>
      </c>
      <c r="B6" s="1" t="s">
        <v>51</v>
      </c>
      <c r="C6" s="1" t="s">
        <v>45</v>
      </c>
      <c r="D6" s="15" t="s">
        <v>52</v>
      </c>
      <c r="E6" s="15" t="s">
        <v>53</v>
      </c>
      <c r="F6" s="15" t="s">
        <v>54</v>
      </c>
      <c r="G6" s="15" t="s">
        <v>55</v>
      </c>
      <c r="H6" s="15" t="s">
        <v>56</v>
      </c>
      <c r="I6" s="15" t="s">
        <v>57</v>
      </c>
      <c r="J6" s="15" t="s">
        <v>58</v>
      </c>
      <c r="K6" s="1" t="s">
        <v>59</v>
      </c>
      <c r="L6" s="9" t="s">
        <v>49</v>
      </c>
      <c r="M6" s="9" t="s">
        <v>44</v>
      </c>
      <c r="N6" s="1" t="s">
        <v>50</v>
      </c>
      <c r="O6" s="1" t="s">
        <v>51</v>
      </c>
      <c r="P6" s="1" t="s">
        <v>45</v>
      </c>
      <c r="Q6" s="15" t="s">
        <v>52</v>
      </c>
      <c r="R6" s="15" t="s">
        <v>53</v>
      </c>
      <c r="S6" s="15" t="s">
        <v>54</v>
      </c>
      <c r="T6" s="15" t="s">
        <v>55</v>
      </c>
      <c r="U6" s="15" t="s">
        <v>56</v>
      </c>
      <c r="V6" s="15" t="s">
        <v>57</v>
      </c>
      <c r="W6" s="15" t="s">
        <v>58</v>
      </c>
      <c r="X6" s="1" t="s">
        <v>59</v>
      </c>
    </row>
    <row r="7" spans="3:16" ht="17.25">
      <c r="C7" s="25" t="s">
        <v>61</v>
      </c>
      <c r="P7" s="19" t="s">
        <v>40</v>
      </c>
    </row>
    <row r="8" spans="4:16" ht="17.25">
      <c r="D8" s="25" t="s">
        <v>61</v>
      </c>
      <c r="P8" s="34" t="s">
        <v>37</v>
      </c>
    </row>
    <row r="9" spans="5:17" ht="17.25">
      <c r="E9" s="25" t="s">
        <v>61</v>
      </c>
      <c r="Q9" s="19" t="s">
        <v>40</v>
      </c>
    </row>
    <row r="10" spans="6:17" ht="17.25">
      <c r="F10" s="25" t="s">
        <v>61</v>
      </c>
      <c r="Q10" s="34" t="s">
        <v>37</v>
      </c>
    </row>
    <row r="11" spans="7:18" ht="17.25">
      <c r="G11" s="25" t="s">
        <v>61</v>
      </c>
      <c r="R11" s="19" t="s">
        <v>40</v>
      </c>
    </row>
    <row r="12" spans="8:18" ht="17.25">
      <c r="H12" s="25" t="s">
        <v>61</v>
      </c>
      <c r="R12" s="34" t="s">
        <v>37</v>
      </c>
    </row>
    <row r="13" spans="9:19" ht="17.25">
      <c r="I13" s="25" t="s">
        <v>61</v>
      </c>
      <c r="S13" s="19" t="s">
        <v>40</v>
      </c>
    </row>
    <row r="14" spans="10:19" ht="17.25">
      <c r="J14" s="25" t="s">
        <v>61</v>
      </c>
      <c r="S14" s="34" t="s">
        <v>37</v>
      </c>
    </row>
    <row r="15" spans="11:20" ht="17.25">
      <c r="K15" s="25" t="s">
        <v>61</v>
      </c>
      <c r="T15" s="19" t="s">
        <v>40</v>
      </c>
    </row>
    <row r="16" ht="17.25">
      <c r="T16" s="34" t="s">
        <v>37</v>
      </c>
    </row>
    <row r="17" ht="17.25">
      <c r="U17" s="19" t="s">
        <v>40</v>
      </c>
    </row>
    <row r="18" ht="17.25">
      <c r="U18" s="34" t="s">
        <v>37</v>
      </c>
    </row>
    <row r="19" spans="1:22" ht="18" thickBot="1">
      <c r="A19" s="1" t="s">
        <v>50</v>
      </c>
      <c r="B19" s="1" t="s">
        <v>51</v>
      </c>
      <c r="C19" s="1" t="s">
        <v>45</v>
      </c>
      <c r="D19" s="15" t="s">
        <v>52</v>
      </c>
      <c r="E19" s="15" t="s">
        <v>53</v>
      </c>
      <c r="F19" s="15" t="s">
        <v>54</v>
      </c>
      <c r="G19" s="15" t="s">
        <v>55</v>
      </c>
      <c r="H19" s="15" t="s">
        <v>56</v>
      </c>
      <c r="I19" s="15" t="s">
        <v>57</v>
      </c>
      <c r="J19" s="15" t="s">
        <v>58</v>
      </c>
      <c r="K19" s="1" t="s">
        <v>59</v>
      </c>
      <c r="V19" s="19" t="s">
        <v>40</v>
      </c>
    </row>
    <row r="20" spans="3:22" ht="17.25">
      <c r="C20" s="19" t="s">
        <v>39</v>
      </c>
      <c r="V20" s="34" t="s">
        <v>37</v>
      </c>
    </row>
    <row r="21" spans="4:23" ht="17.25">
      <c r="D21" s="19" t="s">
        <v>39</v>
      </c>
      <c r="W21" s="19" t="s">
        <v>40</v>
      </c>
    </row>
    <row r="22" spans="5:23" ht="17.25">
      <c r="E22" s="19" t="s">
        <v>39</v>
      </c>
      <c r="W22" s="34" t="s">
        <v>37</v>
      </c>
    </row>
    <row r="23" spans="6:24" ht="17.25">
      <c r="F23" s="19" t="s">
        <v>39</v>
      </c>
      <c r="X23" s="19" t="s">
        <v>40</v>
      </c>
    </row>
    <row r="24" spans="7:24" ht="17.25">
      <c r="G24" s="19" t="s">
        <v>39</v>
      </c>
      <c r="X24" s="34" t="s">
        <v>37</v>
      </c>
    </row>
    <row r="25" ht="17.25">
      <c r="H25" s="19" t="s">
        <v>39</v>
      </c>
    </row>
    <row r="26" ht="17.25">
      <c r="I26" s="19" t="s">
        <v>39</v>
      </c>
    </row>
    <row r="27" ht="17.25">
      <c r="J27" s="19" t="s">
        <v>39</v>
      </c>
    </row>
    <row r="28" spans="10:24" ht="18" thickBot="1">
      <c r="J28" s="5"/>
      <c r="K28" s="19" t="s">
        <v>39</v>
      </c>
      <c r="N28" s="1" t="s">
        <v>50</v>
      </c>
      <c r="O28" s="1" t="s">
        <v>51</v>
      </c>
      <c r="P28" s="1" t="s">
        <v>45</v>
      </c>
      <c r="Q28" s="15" t="s">
        <v>52</v>
      </c>
      <c r="R28" s="15" t="s">
        <v>53</v>
      </c>
      <c r="S28" s="15" t="s">
        <v>54</v>
      </c>
      <c r="T28" s="15" t="s">
        <v>55</v>
      </c>
      <c r="U28" s="15" t="s">
        <v>56</v>
      </c>
      <c r="V28" s="15" t="s">
        <v>57</v>
      </c>
      <c r="W28" s="15" t="s">
        <v>58</v>
      </c>
      <c r="X28" s="1" t="s">
        <v>59</v>
      </c>
    </row>
    <row r="29" ht="17.25">
      <c r="P29" s="19" t="s">
        <v>42</v>
      </c>
    </row>
    <row r="30" ht="17.25">
      <c r="Q30" s="19" t="s">
        <v>42</v>
      </c>
    </row>
    <row r="31" ht="17.25">
      <c r="R31" s="19" t="s">
        <v>42</v>
      </c>
    </row>
    <row r="32" spans="1:19" ht="18" thickBot="1">
      <c r="A32" s="1" t="s">
        <v>50</v>
      </c>
      <c r="B32" s="1" t="s">
        <v>51</v>
      </c>
      <c r="C32" s="1" t="s">
        <v>45</v>
      </c>
      <c r="D32" s="15" t="s">
        <v>52</v>
      </c>
      <c r="E32" s="15" t="s">
        <v>53</v>
      </c>
      <c r="F32" s="15" t="s">
        <v>54</v>
      </c>
      <c r="G32" s="15" t="s">
        <v>55</v>
      </c>
      <c r="H32" s="15" t="s">
        <v>56</v>
      </c>
      <c r="I32" s="15" t="s">
        <v>57</v>
      </c>
      <c r="J32" s="15" t="s">
        <v>58</v>
      </c>
      <c r="K32" s="1" t="s">
        <v>59</v>
      </c>
      <c r="S32" s="19" t="s">
        <v>42</v>
      </c>
    </row>
    <row r="33" spans="3:20" ht="17.25">
      <c r="C33" s="25" t="s">
        <v>61</v>
      </c>
      <c r="T33" s="19" t="s">
        <v>42</v>
      </c>
    </row>
    <row r="34" spans="3:21" ht="17.25">
      <c r="C34" s="19" t="s">
        <v>39</v>
      </c>
      <c r="U34" s="19" t="s">
        <v>42</v>
      </c>
    </row>
    <row r="35" spans="4:22" ht="17.25">
      <c r="D35" s="25" t="s">
        <v>61</v>
      </c>
      <c r="V35" s="19" t="s">
        <v>42</v>
      </c>
    </row>
    <row r="36" spans="4:23" ht="17.25">
      <c r="D36" s="19" t="s">
        <v>39</v>
      </c>
      <c r="W36" s="19" t="s">
        <v>42</v>
      </c>
    </row>
    <row r="37" spans="5:24" ht="17.25">
      <c r="E37" s="25" t="s">
        <v>61</v>
      </c>
      <c r="X37" s="19" t="s">
        <v>42</v>
      </c>
    </row>
    <row r="38" ht="17.25">
      <c r="E38" s="19" t="s">
        <v>39</v>
      </c>
    </row>
    <row r="39" ht="15">
      <c r="F39" s="25" t="s">
        <v>61</v>
      </c>
    </row>
    <row r="40" ht="17.25">
      <c r="F40" s="19" t="s">
        <v>39</v>
      </c>
    </row>
    <row r="41" spans="7:24" ht="18" thickBot="1">
      <c r="G41" s="25" t="s">
        <v>61</v>
      </c>
      <c r="N41" s="1" t="s">
        <v>50</v>
      </c>
      <c r="O41" s="1" t="s">
        <v>51</v>
      </c>
      <c r="P41" s="1" t="s">
        <v>45</v>
      </c>
      <c r="Q41" s="15" t="s">
        <v>52</v>
      </c>
      <c r="R41" s="15" t="s">
        <v>53</v>
      </c>
      <c r="S41" s="15" t="s">
        <v>54</v>
      </c>
      <c r="T41" s="15" t="s">
        <v>55</v>
      </c>
      <c r="U41" s="15" t="s">
        <v>56</v>
      </c>
      <c r="V41" s="15" t="s">
        <v>57</v>
      </c>
      <c r="W41" s="15" t="s">
        <v>58</v>
      </c>
      <c r="X41" s="1" t="s">
        <v>59</v>
      </c>
    </row>
    <row r="42" spans="7:16" ht="17.25">
      <c r="G42" s="19" t="s">
        <v>39</v>
      </c>
      <c r="P42" s="19" t="s">
        <v>40</v>
      </c>
    </row>
    <row r="43" spans="8:16" ht="17.25">
      <c r="H43" s="25" t="s">
        <v>61</v>
      </c>
      <c r="P43" s="34" t="s">
        <v>37</v>
      </c>
    </row>
    <row r="44" spans="8:16" ht="17.25">
      <c r="H44" s="19" t="s">
        <v>39</v>
      </c>
      <c r="P44" s="19" t="s">
        <v>42</v>
      </c>
    </row>
    <row r="45" spans="9:17" ht="17.25">
      <c r="I45" s="25" t="s">
        <v>61</v>
      </c>
      <c r="Q45" s="19" t="s">
        <v>40</v>
      </c>
    </row>
    <row r="46" spans="9:17" ht="17.25">
      <c r="I46" s="19" t="s">
        <v>39</v>
      </c>
      <c r="Q46" s="34" t="s">
        <v>37</v>
      </c>
    </row>
    <row r="47" spans="10:17" ht="17.25">
      <c r="J47" s="25" t="s">
        <v>61</v>
      </c>
      <c r="Q47" s="19" t="s">
        <v>42</v>
      </c>
    </row>
    <row r="48" spans="10:18" ht="17.25">
      <c r="J48" s="19" t="s">
        <v>39</v>
      </c>
      <c r="R48" s="19" t="s">
        <v>40</v>
      </c>
    </row>
    <row r="49" spans="11:18" ht="17.25">
      <c r="K49" s="25" t="s">
        <v>61</v>
      </c>
      <c r="R49" s="34" t="s">
        <v>37</v>
      </c>
    </row>
    <row r="50" spans="11:18" ht="17.25">
      <c r="K50" s="19" t="s">
        <v>39</v>
      </c>
      <c r="R50" s="19" t="s">
        <v>42</v>
      </c>
    </row>
    <row r="51" spans="11:19" ht="17.25">
      <c r="K51" s="5"/>
      <c r="S51" s="19" t="s">
        <v>40</v>
      </c>
    </row>
    <row r="52" spans="11:19" ht="17.25">
      <c r="K52" s="5"/>
      <c r="S52" s="34" t="s">
        <v>37</v>
      </c>
    </row>
    <row r="53" ht="17.25">
      <c r="S53" s="19" t="s">
        <v>42</v>
      </c>
    </row>
    <row r="54" spans="1:20" ht="18" thickBot="1">
      <c r="A54" s="1" t="s">
        <v>50</v>
      </c>
      <c r="B54" s="1" t="s">
        <v>51</v>
      </c>
      <c r="C54" s="1" t="s">
        <v>45</v>
      </c>
      <c r="D54" s="15" t="s">
        <v>52</v>
      </c>
      <c r="E54" s="15" t="s">
        <v>53</v>
      </c>
      <c r="F54" s="15" t="s">
        <v>54</v>
      </c>
      <c r="G54" s="15" t="s">
        <v>55</v>
      </c>
      <c r="H54" s="15" t="s">
        <v>56</v>
      </c>
      <c r="I54" s="15" t="s">
        <v>57</v>
      </c>
      <c r="J54" s="15" t="s">
        <v>58</v>
      </c>
      <c r="K54" s="1" t="s">
        <v>59</v>
      </c>
      <c r="S54" s="5"/>
      <c r="T54" s="19" t="s">
        <v>40</v>
      </c>
    </row>
    <row r="55" spans="3:20" ht="17.25">
      <c r="C55" s="19" t="s">
        <v>40</v>
      </c>
      <c r="S55" s="5"/>
      <c r="T55" s="34" t="s">
        <v>37</v>
      </c>
    </row>
    <row r="56" spans="3:20" ht="17.25">
      <c r="C56" s="29" t="s">
        <v>37</v>
      </c>
      <c r="S56" s="5"/>
      <c r="T56" s="19" t="s">
        <v>42</v>
      </c>
    </row>
    <row r="57" spans="4:21" ht="17.25">
      <c r="D57" s="19" t="s">
        <v>40</v>
      </c>
      <c r="S57" s="5"/>
      <c r="U57" s="19" t="s">
        <v>40</v>
      </c>
    </row>
    <row r="58" spans="4:21" ht="17.25">
      <c r="D58" s="29" t="s">
        <v>37</v>
      </c>
      <c r="S58" s="5"/>
      <c r="U58" s="34" t="s">
        <v>37</v>
      </c>
    </row>
    <row r="59" spans="5:21" ht="17.25">
      <c r="E59" s="19" t="s">
        <v>40</v>
      </c>
      <c r="S59" s="5"/>
      <c r="U59" s="19" t="s">
        <v>42</v>
      </c>
    </row>
    <row r="60" spans="5:22" ht="17.25">
      <c r="E60" s="29" t="s">
        <v>37</v>
      </c>
      <c r="S60" s="5"/>
      <c r="V60" s="19" t="s">
        <v>40</v>
      </c>
    </row>
    <row r="61" spans="6:22" ht="17.25">
      <c r="F61" s="19" t="s">
        <v>40</v>
      </c>
      <c r="S61" s="5"/>
      <c r="V61" s="34" t="s">
        <v>37</v>
      </c>
    </row>
    <row r="62" spans="6:22" ht="17.25">
      <c r="F62" s="29" t="s">
        <v>37</v>
      </c>
      <c r="S62" s="5"/>
      <c r="V62" s="19" t="s">
        <v>42</v>
      </c>
    </row>
    <row r="63" spans="7:23" ht="17.25">
      <c r="G63" s="19" t="s">
        <v>40</v>
      </c>
      <c r="S63" s="5"/>
      <c r="W63" s="19" t="s">
        <v>40</v>
      </c>
    </row>
    <row r="64" spans="7:23" ht="17.25">
      <c r="G64" s="29" t="s">
        <v>37</v>
      </c>
      <c r="S64" s="5"/>
      <c r="W64" s="34" t="s">
        <v>37</v>
      </c>
    </row>
    <row r="65" spans="8:23" ht="17.25">
      <c r="H65" s="19" t="s">
        <v>40</v>
      </c>
      <c r="S65" s="5"/>
      <c r="W65" s="19" t="s">
        <v>42</v>
      </c>
    </row>
    <row r="66" spans="8:24" ht="17.25">
      <c r="H66" s="29" t="s">
        <v>37</v>
      </c>
      <c r="S66" s="5"/>
      <c r="X66" s="19" t="s">
        <v>40</v>
      </c>
    </row>
    <row r="67" spans="8:24" ht="17.25">
      <c r="H67" s="31"/>
      <c r="I67" s="19" t="s">
        <v>40</v>
      </c>
      <c r="S67" s="5"/>
      <c r="X67" s="34" t="s">
        <v>37</v>
      </c>
    </row>
    <row r="68" spans="8:24" ht="17.25">
      <c r="H68" s="31"/>
      <c r="I68" s="29" t="s">
        <v>37</v>
      </c>
      <c r="S68" s="5"/>
      <c r="X68" s="19" t="s">
        <v>42</v>
      </c>
    </row>
    <row r="69" spans="8:19" ht="17.25">
      <c r="H69" s="31"/>
      <c r="J69" s="19" t="s">
        <v>40</v>
      </c>
      <c r="S69" s="5"/>
    </row>
    <row r="70" spans="8:19" ht="17.25">
      <c r="H70" s="31"/>
      <c r="J70" s="29" t="s">
        <v>37</v>
      </c>
      <c r="S70" s="5"/>
    </row>
    <row r="71" ht="18" thickBot="1">
      <c r="S71" s="5"/>
    </row>
    <row r="72" spans="1:20" ht="21" thickBot="1">
      <c r="A72" s="23"/>
      <c r="B72" s="7"/>
      <c r="C72" s="7"/>
      <c r="D72" s="7"/>
      <c r="E72" s="2"/>
      <c r="F72" s="2"/>
      <c r="G72" s="7"/>
      <c r="H72" s="7"/>
      <c r="I72" s="10"/>
      <c r="J72" s="3"/>
      <c r="K72" s="8"/>
      <c r="M72" s="9" t="s">
        <v>36</v>
      </c>
      <c r="T72" s="19" t="s">
        <v>40</v>
      </c>
    </row>
    <row r="73" spans="1:20" ht="21" thickBot="1">
      <c r="A73" s="1" t="s">
        <v>50</v>
      </c>
      <c r="B73" s="1" t="s">
        <v>51</v>
      </c>
      <c r="C73" s="1" t="s">
        <v>45</v>
      </c>
      <c r="D73" s="15" t="s">
        <v>52</v>
      </c>
      <c r="E73" s="15" t="s">
        <v>53</v>
      </c>
      <c r="F73" s="15" t="s">
        <v>54</v>
      </c>
      <c r="G73" s="15" t="s">
        <v>55</v>
      </c>
      <c r="H73" s="15" t="s">
        <v>56</v>
      </c>
      <c r="I73" s="15" t="s">
        <v>57</v>
      </c>
      <c r="J73" s="15" t="s">
        <v>58</v>
      </c>
      <c r="K73" s="1" t="s">
        <v>59</v>
      </c>
      <c r="L73" s="9" t="s">
        <v>49</v>
      </c>
      <c r="M73" s="9" t="s">
        <v>44</v>
      </c>
      <c r="T73" s="27" t="s">
        <v>41</v>
      </c>
    </row>
    <row r="74" spans="3:20" ht="17.25">
      <c r="C74" s="19" t="s">
        <v>40</v>
      </c>
      <c r="T74" s="19" t="s">
        <v>42</v>
      </c>
    </row>
    <row r="75" spans="4:21" ht="17.25">
      <c r="D75" s="19" t="s">
        <v>40</v>
      </c>
      <c r="U75" s="19" t="s">
        <v>40</v>
      </c>
    </row>
    <row r="76" spans="5:21" ht="17.25">
      <c r="E76" s="19" t="s">
        <v>40</v>
      </c>
      <c r="U76" s="27" t="s">
        <v>41</v>
      </c>
    </row>
    <row r="77" ht="17.25">
      <c r="U77" s="19" t="s">
        <v>42</v>
      </c>
    </row>
    <row r="78" ht="17.25">
      <c r="U78" s="5"/>
    </row>
    <row r="79" ht="17.25">
      <c r="V79" s="19" t="s">
        <v>40</v>
      </c>
    </row>
    <row r="80" spans="2:22" ht="17.25">
      <c r="B80" s="19" t="s">
        <v>40</v>
      </c>
      <c r="C80" s="19" t="s">
        <v>38</v>
      </c>
      <c r="D80" s="19" t="s">
        <v>39</v>
      </c>
      <c r="E80" s="25" t="s">
        <v>61</v>
      </c>
      <c r="F80" s="25" t="s">
        <v>60</v>
      </c>
      <c r="G80" s="19" t="s">
        <v>42</v>
      </c>
      <c r="H80" s="29" t="s">
        <v>37</v>
      </c>
      <c r="I80" s="14" t="s">
        <v>46</v>
      </c>
      <c r="J80" s="28" t="s">
        <v>47</v>
      </c>
      <c r="K80" s="24" t="s">
        <v>48</v>
      </c>
      <c r="V80" s="27" t="s">
        <v>41</v>
      </c>
    </row>
    <row r="81" spans="1:22" ht="18" thickBot="1">
      <c r="A81" s="1" t="s">
        <v>50</v>
      </c>
      <c r="B81" s="1" t="s">
        <v>51</v>
      </c>
      <c r="C81" s="1" t="s">
        <v>45</v>
      </c>
      <c r="D81" s="15" t="s">
        <v>52</v>
      </c>
      <c r="E81" s="15" t="s">
        <v>53</v>
      </c>
      <c r="F81" s="15" t="s">
        <v>54</v>
      </c>
      <c r="G81" s="15" t="s">
        <v>55</v>
      </c>
      <c r="H81" s="15" t="s">
        <v>56</v>
      </c>
      <c r="I81" s="15" t="s">
        <v>57</v>
      </c>
      <c r="J81" s="15" t="s">
        <v>58</v>
      </c>
      <c r="K81" s="1" t="s">
        <v>59</v>
      </c>
      <c r="V81" s="19" t="s">
        <v>42</v>
      </c>
    </row>
    <row r="82" spans="3:23" ht="17.25">
      <c r="C82" s="25" t="s">
        <v>61</v>
      </c>
      <c r="W82" s="19" t="s">
        <v>40</v>
      </c>
    </row>
    <row r="83" spans="3:23" ht="17.25">
      <c r="C83" s="29" t="s">
        <v>37</v>
      </c>
      <c r="W83" s="27" t="s">
        <v>41</v>
      </c>
    </row>
    <row r="84" spans="3:23" ht="17.25">
      <c r="C84" s="24" t="s">
        <v>48</v>
      </c>
      <c r="W84" s="19" t="s">
        <v>42</v>
      </c>
    </row>
    <row r="85" ht="17.25">
      <c r="X85" s="19" t="s">
        <v>40</v>
      </c>
    </row>
    <row r="86" ht="17.25">
      <c r="X86" s="27" t="s">
        <v>41</v>
      </c>
    </row>
    <row r="87" ht="17.25">
      <c r="X87" s="19" t="s">
        <v>42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26"/>
  <sheetViews>
    <sheetView rightToLeft="1" tabSelected="1" zoomScalePageLayoutView="0" workbookViewId="0" topLeftCell="A1">
      <pane ySplit="16" topLeftCell="A195" activePane="bottomLeft" state="frozen"/>
      <selection pane="topLeft" activeCell="A1" sqref="A1"/>
      <selection pane="bottomLeft" activeCell="A197" sqref="A19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1.57421875" style="0" customWidth="1"/>
  </cols>
  <sheetData>
    <row r="1" ht="4.5" customHeight="1" thickBot="1">
      <c r="C1" t="s">
        <v>55</v>
      </c>
    </row>
    <row r="2" spans="2:13" ht="18" customHeight="1" thickBot="1" thickTop="1">
      <c r="B2" s="41"/>
      <c r="C2" s="40"/>
      <c r="D2" s="40"/>
      <c r="E2" s="40"/>
      <c r="F2" s="40"/>
      <c r="G2" s="40"/>
      <c r="H2" s="40"/>
      <c r="I2" s="40"/>
      <c r="J2" s="40"/>
      <c r="K2" s="74"/>
      <c r="L2" s="58" t="s">
        <v>44</v>
      </c>
      <c r="M2" s="63" t="s">
        <v>64</v>
      </c>
    </row>
    <row r="3" spans="12:13" ht="1.5" customHeight="1" thickBot="1" thickTop="1">
      <c r="L3" s="38"/>
      <c r="M3" s="64"/>
    </row>
    <row r="4" spans="1:13" ht="18" thickBot="1" thickTop="1">
      <c r="A4" s="84" t="s">
        <v>71</v>
      </c>
      <c r="B4" s="41"/>
      <c r="C4" s="42"/>
      <c r="D4" s="39"/>
      <c r="E4" s="39"/>
      <c r="F4" s="39"/>
      <c r="G4" s="39"/>
      <c r="H4" s="39"/>
      <c r="I4" s="39"/>
      <c r="J4" s="39"/>
      <c r="K4" s="75"/>
      <c r="L4" s="59" t="s">
        <v>31</v>
      </c>
      <c r="M4" s="65" t="s">
        <v>67</v>
      </c>
    </row>
    <row r="5" spans="12:13" ht="1.5" customHeight="1" thickBot="1" thickTop="1">
      <c r="L5" s="38"/>
      <c r="M5" s="64"/>
    </row>
    <row r="6" spans="2:13" ht="18" thickBot="1" thickTop="1">
      <c r="B6" s="76" t="s">
        <v>48</v>
      </c>
      <c r="C6" s="74"/>
      <c r="D6" s="40"/>
      <c r="E6" s="40"/>
      <c r="F6" s="40"/>
      <c r="G6" s="40"/>
      <c r="H6" s="40"/>
      <c r="I6" s="40"/>
      <c r="J6" s="80"/>
      <c r="K6" s="74"/>
      <c r="L6" s="60" t="s">
        <v>32</v>
      </c>
      <c r="M6" s="65" t="s">
        <v>65</v>
      </c>
    </row>
    <row r="7" spans="12:13" ht="1.5" customHeight="1" thickBot="1" thickTop="1">
      <c r="L7" s="38"/>
      <c r="M7" s="64"/>
    </row>
    <row r="8" spans="1:13" ht="18" thickBot="1" thickTop="1">
      <c r="A8" s="72" t="s">
        <v>38</v>
      </c>
      <c r="C8" s="43"/>
      <c r="D8" s="44"/>
      <c r="E8" s="44"/>
      <c r="F8" s="44"/>
      <c r="G8" s="44"/>
      <c r="H8" s="44"/>
      <c r="I8" s="44"/>
      <c r="J8" s="44"/>
      <c r="K8" s="77"/>
      <c r="L8" s="61" t="s">
        <v>33</v>
      </c>
      <c r="M8" s="65" t="s">
        <v>66</v>
      </c>
    </row>
    <row r="9" spans="12:13" ht="1.5" customHeight="1" thickBot="1" thickTop="1">
      <c r="L9" s="38"/>
      <c r="M9" s="64"/>
    </row>
    <row r="10" spans="3:13" ht="18" thickBot="1" thickTop="1">
      <c r="C10" s="45"/>
      <c r="D10" s="46"/>
      <c r="E10" s="46"/>
      <c r="F10" s="46"/>
      <c r="G10" s="46"/>
      <c r="H10" s="46"/>
      <c r="I10" s="46"/>
      <c r="J10" s="46"/>
      <c r="K10" s="78"/>
      <c r="L10" s="62" t="s">
        <v>34</v>
      </c>
      <c r="M10" s="65" t="s">
        <v>30</v>
      </c>
    </row>
    <row r="11" spans="12:13" ht="1.5" customHeight="1" thickBot="1" thickTop="1">
      <c r="L11" s="38"/>
      <c r="M11" s="64"/>
    </row>
    <row r="12" spans="1:13" ht="18" thickBot="1" thickTop="1">
      <c r="A12" s="83"/>
      <c r="C12" s="47"/>
      <c r="D12" s="48"/>
      <c r="E12" s="48"/>
      <c r="F12" s="48"/>
      <c r="G12" s="48"/>
      <c r="H12" s="48"/>
      <c r="I12" s="48"/>
      <c r="J12" s="48"/>
      <c r="K12" s="79"/>
      <c r="L12" s="66" t="s">
        <v>35</v>
      </c>
      <c r="M12" s="67" t="s">
        <v>62</v>
      </c>
    </row>
    <row r="13" ht="12" customHeight="1" thickBot="1" thickTop="1"/>
    <row r="14" spans="1:13" ht="24.75" customHeight="1" thickBot="1">
      <c r="A14" s="23"/>
      <c r="B14" s="5"/>
      <c r="C14" s="5"/>
      <c r="D14" s="5"/>
      <c r="E14" s="57"/>
      <c r="F14" s="57"/>
      <c r="G14" s="5"/>
      <c r="H14" s="31"/>
      <c r="I14" s="10"/>
      <c r="J14" s="3"/>
      <c r="K14" s="8"/>
      <c r="M14" s="9" t="s">
        <v>363</v>
      </c>
    </row>
    <row r="15" spans="1:13" ht="24.75" customHeight="1" hidden="1" thickBot="1">
      <c r="A15" s="52"/>
      <c r="B15" s="20" t="s">
        <v>40</v>
      </c>
      <c r="C15" s="20" t="s">
        <v>38</v>
      </c>
      <c r="D15" s="20" t="s">
        <v>39</v>
      </c>
      <c r="E15" s="53" t="s">
        <v>61</v>
      </c>
      <c r="F15" s="53" t="s">
        <v>60</v>
      </c>
      <c r="G15" s="20" t="s">
        <v>42</v>
      </c>
      <c r="H15" s="54" t="s">
        <v>37</v>
      </c>
      <c r="I15" s="14" t="s">
        <v>46</v>
      </c>
      <c r="J15" s="3" t="s">
        <v>47</v>
      </c>
      <c r="K15" s="55" t="s">
        <v>48</v>
      </c>
      <c r="M15" s="9" t="s">
        <v>63</v>
      </c>
    </row>
    <row r="16" spans="1:13" ht="24.75" customHeight="1" thickBot="1">
      <c r="A16" s="1" t="s">
        <v>50</v>
      </c>
      <c r="B16" s="1" t="s">
        <v>51</v>
      </c>
      <c r="C16" s="1" t="s">
        <v>45</v>
      </c>
      <c r="D16" s="1" t="s">
        <v>52</v>
      </c>
      <c r="E16" s="1" t="s">
        <v>53</v>
      </c>
      <c r="F16" s="1" t="s">
        <v>54</v>
      </c>
      <c r="G16" s="1" t="s">
        <v>55</v>
      </c>
      <c r="H16" s="1" t="s">
        <v>56</v>
      </c>
      <c r="I16" s="1" t="s">
        <v>57</v>
      </c>
      <c r="J16" s="1" t="s">
        <v>58</v>
      </c>
      <c r="K16" s="56" t="s">
        <v>59</v>
      </c>
      <c r="L16" s="9" t="s">
        <v>49</v>
      </c>
      <c r="M16" s="9" t="s">
        <v>44</v>
      </c>
    </row>
    <row r="17" spans="1:13" ht="36" customHeight="1">
      <c r="A17" s="51" t="s">
        <v>72</v>
      </c>
      <c r="B17" s="106" t="s">
        <v>43</v>
      </c>
      <c r="C17" s="16" t="s">
        <v>61</v>
      </c>
      <c r="D17" s="25"/>
      <c r="E17" s="19"/>
      <c r="F17" s="18"/>
      <c r="G17" s="18"/>
      <c r="H17" s="18"/>
      <c r="I17" s="18"/>
      <c r="J17" s="18"/>
      <c r="K17" s="91"/>
      <c r="L17" s="11"/>
      <c r="M17" s="12" t="s">
        <v>73</v>
      </c>
    </row>
    <row r="18" spans="1:13" ht="36" customHeight="1">
      <c r="A18" s="51" t="s">
        <v>72</v>
      </c>
      <c r="B18" s="106"/>
      <c r="C18" s="111" t="s">
        <v>61</v>
      </c>
      <c r="D18" s="16"/>
      <c r="E18" s="19"/>
      <c r="F18" s="85"/>
      <c r="G18" s="85"/>
      <c r="H18" s="85"/>
      <c r="I18" s="85"/>
      <c r="J18" s="85"/>
      <c r="K18" s="89"/>
      <c r="L18" s="12"/>
      <c r="M18" s="12" t="s">
        <v>74</v>
      </c>
    </row>
    <row r="19" spans="1:13" ht="36" customHeight="1" thickBot="1">
      <c r="A19" s="112" t="s">
        <v>72</v>
      </c>
      <c r="B19" s="105"/>
      <c r="C19" s="88" t="s">
        <v>61</v>
      </c>
      <c r="D19" s="113"/>
      <c r="E19" s="17"/>
      <c r="F19" s="87"/>
      <c r="G19" s="87"/>
      <c r="H19" s="87"/>
      <c r="I19" s="87"/>
      <c r="J19" s="87"/>
      <c r="K19" s="90"/>
      <c r="L19" s="13"/>
      <c r="M19" s="13" t="s">
        <v>75</v>
      </c>
    </row>
    <row r="20" spans="1:13" ht="36" customHeight="1">
      <c r="A20" s="51" t="s">
        <v>72</v>
      </c>
      <c r="B20" s="106" t="s">
        <v>45</v>
      </c>
      <c r="C20" s="26" t="s">
        <v>48</v>
      </c>
      <c r="D20" s="16" t="s">
        <v>61</v>
      </c>
      <c r="E20" s="19"/>
      <c r="F20" s="18"/>
      <c r="G20" s="18"/>
      <c r="H20" s="18"/>
      <c r="I20" s="18"/>
      <c r="J20" s="18"/>
      <c r="K20" s="91"/>
      <c r="L20" s="11" t="s">
        <v>16</v>
      </c>
      <c r="M20" s="11" t="s">
        <v>76</v>
      </c>
    </row>
    <row r="21" spans="1:13" ht="36" customHeight="1">
      <c r="A21" s="51" t="s">
        <v>72</v>
      </c>
      <c r="B21" s="106"/>
      <c r="C21" s="26" t="s">
        <v>48</v>
      </c>
      <c r="D21" s="16"/>
      <c r="E21" s="19" t="s">
        <v>40</v>
      </c>
      <c r="F21" s="16" t="s">
        <v>61</v>
      </c>
      <c r="G21" s="85"/>
      <c r="H21" s="85"/>
      <c r="I21" s="85"/>
      <c r="J21" s="85"/>
      <c r="K21" s="89"/>
      <c r="L21" s="12" t="s">
        <v>77</v>
      </c>
      <c r="M21" s="12" t="s">
        <v>78</v>
      </c>
    </row>
    <row r="22" spans="1:13" ht="36" customHeight="1">
      <c r="A22" s="51" t="s">
        <v>72</v>
      </c>
      <c r="B22" s="106"/>
      <c r="C22" s="26" t="s">
        <v>48</v>
      </c>
      <c r="D22" s="16"/>
      <c r="E22" s="19"/>
      <c r="F22" s="16" t="s">
        <v>61</v>
      </c>
      <c r="G22" s="85"/>
      <c r="H22" s="85"/>
      <c r="I22" s="85"/>
      <c r="J22" s="85"/>
      <c r="K22" s="89"/>
      <c r="L22" s="12"/>
      <c r="M22" s="12" t="s">
        <v>79</v>
      </c>
    </row>
    <row r="23" spans="1:13" ht="36" customHeight="1">
      <c r="A23" s="51" t="s">
        <v>72</v>
      </c>
      <c r="B23" s="106"/>
      <c r="C23" s="26" t="s">
        <v>48</v>
      </c>
      <c r="D23" s="16"/>
      <c r="E23" s="19"/>
      <c r="F23" s="19" t="s">
        <v>42</v>
      </c>
      <c r="G23" s="85"/>
      <c r="H23" s="85"/>
      <c r="I23" s="85"/>
      <c r="J23" s="85"/>
      <c r="K23" s="89"/>
      <c r="L23" s="12"/>
      <c r="M23" s="12" t="s">
        <v>80</v>
      </c>
    </row>
    <row r="24" spans="1:13" ht="36" customHeight="1">
      <c r="A24" s="51" t="s">
        <v>72</v>
      </c>
      <c r="B24" s="106"/>
      <c r="C24" s="26" t="s">
        <v>48</v>
      </c>
      <c r="D24" s="19" t="s">
        <v>40</v>
      </c>
      <c r="E24" s="16" t="s">
        <v>61</v>
      </c>
      <c r="F24" s="85"/>
      <c r="G24" s="85"/>
      <c r="H24" s="85"/>
      <c r="I24" s="85"/>
      <c r="J24" s="85"/>
      <c r="K24" s="89"/>
      <c r="L24" s="12" t="s">
        <v>81</v>
      </c>
      <c r="M24" s="12" t="s">
        <v>82</v>
      </c>
    </row>
    <row r="25" spans="1:13" ht="36" customHeight="1">
      <c r="A25" s="51" t="s">
        <v>72</v>
      </c>
      <c r="B25" s="106"/>
      <c r="C25" s="26" t="s">
        <v>48</v>
      </c>
      <c r="D25" s="19" t="s">
        <v>40</v>
      </c>
      <c r="E25" s="16" t="s">
        <v>61</v>
      </c>
      <c r="F25" s="85"/>
      <c r="G25" s="85"/>
      <c r="H25" s="85"/>
      <c r="I25" s="85"/>
      <c r="J25" s="85"/>
      <c r="K25" s="89"/>
      <c r="L25" s="12" t="s">
        <v>83</v>
      </c>
      <c r="M25" s="12" t="s">
        <v>84</v>
      </c>
    </row>
    <row r="26" spans="1:13" ht="36" customHeight="1">
      <c r="A26" s="51"/>
      <c r="B26" s="106"/>
      <c r="C26" s="26" t="s">
        <v>48</v>
      </c>
      <c r="D26" s="16"/>
      <c r="E26" s="19" t="s">
        <v>42</v>
      </c>
      <c r="F26" s="85"/>
      <c r="G26" s="85"/>
      <c r="H26" s="85"/>
      <c r="I26" s="85"/>
      <c r="J26" s="85"/>
      <c r="K26" s="89"/>
      <c r="L26" s="12" t="s">
        <v>85</v>
      </c>
      <c r="M26" s="12" t="s">
        <v>86</v>
      </c>
    </row>
    <row r="27" spans="1:13" ht="36" customHeight="1">
      <c r="A27" s="51" t="s">
        <v>72</v>
      </c>
      <c r="B27" s="106"/>
      <c r="C27" s="16"/>
      <c r="D27" s="16"/>
      <c r="E27" s="19"/>
      <c r="F27" s="19" t="s">
        <v>40</v>
      </c>
      <c r="G27" s="85"/>
      <c r="H27" s="85"/>
      <c r="I27" s="85"/>
      <c r="J27" s="85"/>
      <c r="K27" s="89"/>
      <c r="L27" s="12"/>
      <c r="M27" s="12" t="s">
        <v>87</v>
      </c>
    </row>
    <row r="28" spans="1:13" ht="36" customHeight="1">
      <c r="A28" s="51" t="s">
        <v>72</v>
      </c>
      <c r="B28" s="106"/>
      <c r="C28" s="26" t="s">
        <v>48</v>
      </c>
      <c r="D28" s="16"/>
      <c r="E28" s="19"/>
      <c r="F28" s="19" t="s">
        <v>40</v>
      </c>
      <c r="G28" s="16" t="s">
        <v>61</v>
      </c>
      <c r="H28" s="85"/>
      <c r="I28" s="85"/>
      <c r="J28" s="85"/>
      <c r="K28" s="89"/>
      <c r="L28" s="12" t="s">
        <v>21</v>
      </c>
      <c r="M28" s="12" t="s">
        <v>88</v>
      </c>
    </row>
    <row r="29" spans="1:13" ht="36" customHeight="1">
      <c r="A29" s="51" t="s">
        <v>72</v>
      </c>
      <c r="B29" s="106"/>
      <c r="C29" s="26" t="s">
        <v>48</v>
      </c>
      <c r="D29" s="16"/>
      <c r="E29" s="19"/>
      <c r="F29" s="19" t="s">
        <v>40</v>
      </c>
      <c r="G29" s="16" t="s">
        <v>61</v>
      </c>
      <c r="H29" s="85"/>
      <c r="I29" s="85"/>
      <c r="J29" s="85"/>
      <c r="K29" s="89"/>
      <c r="L29" s="12" t="s">
        <v>83</v>
      </c>
      <c r="M29" s="12" t="s">
        <v>89</v>
      </c>
    </row>
    <row r="30" spans="1:13" ht="36" customHeight="1">
      <c r="A30" s="51" t="s">
        <v>72</v>
      </c>
      <c r="B30" s="106"/>
      <c r="C30" s="26" t="s">
        <v>48</v>
      </c>
      <c r="D30" s="16"/>
      <c r="E30" s="19"/>
      <c r="F30" s="85"/>
      <c r="G30" s="19" t="s">
        <v>42</v>
      </c>
      <c r="H30" s="85"/>
      <c r="I30" s="85"/>
      <c r="J30" s="85"/>
      <c r="K30" s="89"/>
      <c r="L30" s="12" t="s">
        <v>90</v>
      </c>
      <c r="M30" s="12" t="s">
        <v>91</v>
      </c>
    </row>
    <row r="31" spans="1:13" ht="36" customHeight="1">
      <c r="A31" s="51" t="s">
        <v>72</v>
      </c>
      <c r="B31" s="106"/>
      <c r="C31" s="16"/>
      <c r="D31" s="16"/>
      <c r="E31" s="19"/>
      <c r="F31" s="85"/>
      <c r="G31" s="85"/>
      <c r="H31" s="19" t="s">
        <v>40</v>
      </c>
      <c r="I31" s="85"/>
      <c r="J31" s="85"/>
      <c r="K31" s="89"/>
      <c r="L31" s="12" t="s">
        <v>92</v>
      </c>
      <c r="M31" s="12" t="s">
        <v>93</v>
      </c>
    </row>
    <row r="32" spans="1:13" ht="36" customHeight="1">
      <c r="A32" s="51" t="s">
        <v>72</v>
      </c>
      <c r="B32" s="106"/>
      <c r="C32" s="26" t="s">
        <v>48</v>
      </c>
      <c r="D32" s="16"/>
      <c r="E32" s="19"/>
      <c r="F32" s="85"/>
      <c r="G32" s="19" t="s">
        <v>42</v>
      </c>
      <c r="H32" s="85"/>
      <c r="I32" s="85"/>
      <c r="J32" s="85"/>
      <c r="K32" s="89"/>
      <c r="L32" s="12" t="s">
        <v>94</v>
      </c>
      <c r="M32" s="12" t="s">
        <v>95</v>
      </c>
    </row>
    <row r="33" spans="1:13" ht="36" customHeight="1">
      <c r="A33" s="51" t="s">
        <v>72</v>
      </c>
      <c r="B33" s="106"/>
      <c r="C33" s="26" t="s">
        <v>48</v>
      </c>
      <c r="D33" s="16"/>
      <c r="E33" s="19"/>
      <c r="F33" s="85"/>
      <c r="G33" s="19" t="s">
        <v>42</v>
      </c>
      <c r="H33" s="16" t="s">
        <v>61</v>
      </c>
      <c r="I33" s="19" t="s">
        <v>39</v>
      </c>
      <c r="J33" s="85"/>
      <c r="K33" s="89"/>
      <c r="L33" s="12" t="s">
        <v>14</v>
      </c>
      <c r="M33" s="12" t="s">
        <v>96</v>
      </c>
    </row>
    <row r="34" spans="1:13" ht="36" customHeight="1">
      <c r="A34" s="51" t="s">
        <v>72</v>
      </c>
      <c r="B34" s="106"/>
      <c r="C34" s="26" t="s">
        <v>48</v>
      </c>
      <c r="D34" s="16"/>
      <c r="E34" s="19"/>
      <c r="F34" s="85"/>
      <c r="G34" s="19" t="s">
        <v>42</v>
      </c>
      <c r="H34" s="16" t="s">
        <v>61</v>
      </c>
      <c r="I34" s="19" t="s">
        <v>39</v>
      </c>
      <c r="J34" s="85"/>
      <c r="K34" s="89"/>
      <c r="L34" s="12" t="s">
        <v>97</v>
      </c>
      <c r="M34" s="12" t="s">
        <v>98</v>
      </c>
    </row>
    <row r="35" spans="1:13" ht="36" customHeight="1">
      <c r="A35" s="4" t="s">
        <v>99</v>
      </c>
      <c r="B35" s="106"/>
      <c r="C35" s="26" t="s">
        <v>48</v>
      </c>
      <c r="D35" s="16"/>
      <c r="E35" s="19"/>
      <c r="F35" s="85"/>
      <c r="G35" s="19" t="s">
        <v>42</v>
      </c>
      <c r="H35" s="85"/>
      <c r="I35" s="85"/>
      <c r="J35" s="85"/>
      <c r="K35" s="89"/>
      <c r="L35" s="12" t="s">
        <v>16</v>
      </c>
      <c r="M35" s="12" t="s">
        <v>100</v>
      </c>
    </row>
    <row r="36" spans="1:13" ht="36" customHeight="1">
      <c r="A36" s="51" t="s">
        <v>99</v>
      </c>
      <c r="B36" s="106"/>
      <c r="C36" s="26" t="s">
        <v>48</v>
      </c>
      <c r="D36" s="16"/>
      <c r="E36" s="19"/>
      <c r="F36" s="85"/>
      <c r="G36" s="85"/>
      <c r="H36" s="19" t="s">
        <v>40</v>
      </c>
      <c r="I36" s="85"/>
      <c r="J36" s="85"/>
      <c r="K36" s="89"/>
      <c r="L36" s="12" t="s">
        <v>101</v>
      </c>
      <c r="M36" s="12" t="s">
        <v>102</v>
      </c>
    </row>
    <row r="37" spans="1:13" ht="36" customHeight="1">
      <c r="A37" s="51" t="s">
        <v>99</v>
      </c>
      <c r="B37" s="106"/>
      <c r="C37" s="16"/>
      <c r="D37" s="16"/>
      <c r="E37" s="19"/>
      <c r="F37" s="85"/>
      <c r="G37" s="85"/>
      <c r="H37" s="85"/>
      <c r="I37" s="19" t="s">
        <v>42</v>
      </c>
      <c r="J37" s="85"/>
      <c r="K37" s="89"/>
      <c r="L37" s="12" t="s">
        <v>103</v>
      </c>
      <c r="M37" s="12" t="s">
        <v>104</v>
      </c>
    </row>
    <row r="38" spans="1:13" ht="36" customHeight="1">
      <c r="A38" s="51" t="s">
        <v>99</v>
      </c>
      <c r="B38" s="106"/>
      <c r="C38" s="111"/>
      <c r="D38" s="16"/>
      <c r="E38" s="19"/>
      <c r="F38" s="85"/>
      <c r="G38" s="114"/>
      <c r="H38" s="85"/>
      <c r="I38" s="85"/>
      <c r="J38" s="19" t="s">
        <v>40</v>
      </c>
      <c r="K38" s="89"/>
      <c r="L38" s="12" t="s">
        <v>105</v>
      </c>
      <c r="M38" s="12" t="s">
        <v>106</v>
      </c>
    </row>
    <row r="39" spans="1:13" ht="36" customHeight="1" thickBot="1">
      <c r="A39" s="51" t="s">
        <v>99</v>
      </c>
      <c r="B39" s="105"/>
      <c r="C39" s="49" t="s">
        <v>48</v>
      </c>
      <c r="D39" s="113"/>
      <c r="E39" s="17"/>
      <c r="F39" s="115"/>
      <c r="G39" s="21" t="s">
        <v>42</v>
      </c>
      <c r="H39" s="116"/>
      <c r="I39" s="87"/>
      <c r="J39" s="87"/>
      <c r="K39" s="90"/>
      <c r="L39" s="13" t="s">
        <v>22</v>
      </c>
      <c r="M39" s="13" t="s">
        <v>107</v>
      </c>
    </row>
    <row r="40" spans="1:13" ht="36" customHeight="1">
      <c r="A40" s="51" t="s">
        <v>99</v>
      </c>
      <c r="B40" s="14" t="s">
        <v>46</v>
      </c>
      <c r="C40" s="25" t="s">
        <v>61</v>
      </c>
      <c r="D40" s="25"/>
      <c r="E40" s="19"/>
      <c r="F40" s="18"/>
      <c r="G40" s="18"/>
      <c r="H40" s="18"/>
      <c r="I40" s="18"/>
      <c r="J40" s="18"/>
      <c r="K40" s="91"/>
      <c r="L40" s="11"/>
      <c r="M40" s="11" t="s">
        <v>108</v>
      </c>
    </row>
    <row r="41" spans="1:13" ht="36" customHeight="1">
      <c r="A41" s="51" t="s">
        <v>99</v>
      </c>
      <c r="B41" s="106"/>
      <c r="C41" s="16"/>
      <c r="D41" s="19" t="s">
        <v>40</v>
      </c>
      <c r="E41" s="19"/>
      <c r="F41" s="85"/>
      <c r="G41" s="85"/>
      <c r="H41" s="85"/>
      <c r="I41" s="85"/>
      <c r="J41" s="85"/>
      <c r="K41" s="89"/>
      <c r="L41" s="12"/>
      <c r="M41" s="12" t="s">
        <v>109</v>
      </c>
    </row>
    <row r="42" spans="1:13" ht="36" customHeight="1">
      <c r="A42" s="51" t="s">
        <v>99</v>
      </c>
      <c r="B42" s="106"/>
      <c r="C42" s="26" t="s">
        <v>48</v>
      </c>
      <c r="D42" s="16"/>
      <c r="E42" s="19" t="s">
        <v>42</v>
      </c>
      <c r="F42" s="85"/>
      <c r="G42" s="85"/>
      <c r="H42" s="85"/>
      <c r="I42" s="85"/>
      <c r="J42" s="85"/>
      <c r="K42" s="89"/>
      <c r="L42" s="12" t="s">
        <v>26</v>
      </c>
      <c r="M42" s="12" t="s">
        <v>110</v>
      </c>
    </row>
    <row r="43" spans="1:13" ht="36" customHeight="1">
      <c r="A43" s="51" t="s">
        <v>99</v>
      </c>
      <c r="B43" s="106"/>
      <c r="C43" s="26" t="s">
        <v>48</v>
      </c>
      <c r="D43" s="16"/>
      <c r="E43" s="19" t="s">
        <v>42</v>
      </c>
      <c r="F43" s="114"/>
      <c r="G43" s="85"/>
      <c r="H43" s="85"/>
      <c r="I43" s="85"/>
      <c r="J43" s="85"/>
      <c r="K43" s="89"/>
      <c r="L43" s="12" t="s">
        <v>13</v>
      </c>
      <c r="M43" s="12" t="s">
        <v>111</v>
      </c>
    </row>
    <row r="44" spans="1:13" ht="36" customHeight="1" thickBot="1">
      <c r="A44" s="51" t="s">
        <v>99</v>
      </c>
      <c r="B44" s="106"/>
      <c r="C44" s="111"/>
      <c r="D44" s="111"/>
      <c r="E44" s="117"/>
      <c r="F44" s="22" t="s">
        <v>61</v>
      </c>
      <c r="G44" s="118"/>
      <c r="H44" s="114"/>
      <c r="I44" s="114"/>
      <c r="J44" s="114"/>
      <c r="K44" s="119"/>
      <c r="L44" s="120"/>
      <c r="M44" s="120" t="s">
        <v>112</v>
      </c>
    </row>
    <row r="45" spans="1:13" ht="54" thickBot="1">
      <c r="A45" s="51" t="s">
        <v>99</v>
      </c>
      <c r="B45" s="92" t="s">
        <v>43</v>
      </c>
      <c r="C45" s="102" t="s">
        <v>61</v>
      </c>
      <c r="D45" s="121"/>
      <c r="E45" s="93"/>
      <c r="F45" s="107"/>
      <c r="G45" s="94"/>
      <c r="H45" s="94"/>
      <c r="I45" s="94"/>
      <c r="J45" s="94"/>
      <c r="K45" s="95"/>
      <c r="L45" s="103" t="s">
        <v>113</v>
      </c>
      <c r="M45" s="103" t="s">
        <v>114</v>
      </c>
    </row>
    <row r="46" spans="1:13" ht="36" customHeight="1">
      <c r="A46" s="51" t="s">
        <v>99</v>
      </c>
      <c r="B46" s="106" t="s">
        <v>45</v>
      </c>
      <c r="C46" s="26" t="s">
        <v>48</v>
      </c>
      <c r="D46" s="16" t="s">
        <v>61</v>
      </c>
      <c r="E46" s="19"/>
      <c r="F46" s="18"/>
      <c r="G46" s="18"/>
      <c r="H46" s="18"/>
      <c r="I46" s="18"/>
      <c r="J46" s="18"/>
      <c r="K46" s="91"/>
      <c r="L46" s="11" t="s">
        <v>25</v>
      </c>
      <c r="M46" s="11" t="s">
        <v>115</v>
      </c>
    </row>
    <row r="47" spans="1:13" ht="36" customHeight="1">
      <c r="A47" s="51" t="s">
        <v>99</v>
      </c>
      <c r="B47" s="106"/>
      <c r="C47" s="26" t="s">
        <v>48</v>
      </c>
      <c r="D47" s="16"/>
      <c r="E47" s="19" t="s">
        <v>40</v>
      </c>
      <c r="F47" s="85"/>
      <c r="G47" s="85"/>
      <c r="H47" s="85"/>
      <c r="I47" s="85"/>
      <c r="J47" s="85"/>
      <c r="K47" s="89"/>
      <c r="L47" s="12" t="s">
        <v>116</v>
      </c>
      <c r="M47" s="12" t="s">
        <v>117</v>
      </c>
    </row>
    <row r="48" spans="1:13" ht="36" customHeight="1">
      <c r="A48" s="51" t="s">
        <v>99</v>
      </c>
      <c r="B48" s="106"/>
      <c r="C48" s="26" t="s">
        <v>48</v>
      </c>
      <c r="D48" s="16"/>
      <c r="E48" s="19"/>
      <c r="F48" s="19" t="s">
        <v>42</v>
      </c>
      <c r="G48" s="85"/>
      <c r="H48" s="85"/>
      <c r="I48" s="85"/>
      <c r="J48" s="85"/>
      <c r="K48" s="89"/>
      <c r="L48" s="12" t="s">
        <v>118</v>
      </c>
      <c r="M48" s="12" t="s">
        <v>119</v>
      </c>
    </row>
    <row r="49" spans="1:13" ht="36" customHeight="1">
      <c r="A49" s="51" t="s">
        <v>99</v>
      </c>
      <c r="B49" s="106"/>
      <c r="C49" s="26" t="s">
        <v>48</v>
      </c>
      <c r="D49" s="16"/>
      <c r="E49" s="19" t="s">
        <v>40</v>
      </c>
      <c r="F49" s="16" t="s">
        <v>61</v>
      </c>
      <c r="G49" s="85"/>
      <c r="H49" s="85"/>
      <c r="I49" s="85"/>
      <c r="J49" s="85"/>
      <c r="K49" s="89"/>
      <c r="L49" s="12" t="s">
        <v>23</v>
      </c>
      <c r="M49" s="12" t="s">
        <v>120</v>
      </c>
    </row>
    <row r="50" spans="1:13" ht="36" customHeight="1">
      <c r="A50" s="51" t="s">
        <v>99</v>
      </c>
      <c r="B50" s="106"/>
      <c r="C50" s="26" t="s">
        <v>48</v>
      </c>
      <c r="D50" s="16"/>
      <c r="E50" s="19"/>
      <c r="F50" s="19" t="s">
        <v>42</v>
      </c>
      <c r="G50" s="85"/>
      <c r="H50" s="85"/>
      <c r="I50" s="85"/>
      <c r="J50" s="85"/>
      <c r="K50" s="89"/>
      <c r="L50" s="12"/>
      <c r="M50" s="12" t="s">
        <v>121</v>
      </c>
    </row>
    <row r="51" spans="1:13" ht="36" customHeight="1">
      <c r="A51" s="51" t="s">
        <v>99</v>
      </c>
      <c r="B51" s="106"/>
      <c r="C51" s="26" t="s">
        <v>48</v>
      </c>
      <c r="D51" s="16"/>
      <c r="E51" s="19" t="s">
        <v>40</v>
      </c>
      <c r="F51" s="16" t="s">
        <v>61</v>
      </c>
      <c r="G51" s="85"/>
      <c r="H51" s="85"/>
      <c r="I51" s="85"/>
      <c r="J51" s="85"/>
      <c r="K51" s="89"/>
      <c r="L51" s="12" t="s">
        <v>122</v>
      </c>
      <c r="M51" s="12" t="s">
        <v>123</v>
      </c>
    </row>
    <row r="52" spans="1:13" ht="36" customHeight="1">
      <c r="A52" s="51" t="s">
        <v>99</v>
      </c>
      <c r="B52" s="106"/>
      <c r="C52" s="16"/>
      <c r="D52" s="16"/>
      <c r="E52" s="19" t="s">
        <v>40</v>
      </c>
      <c r="F52" s="85"/>
      <c r="G52" s="30" t="s">
        <v>37</v>
      </c>
      <c r="H52" s="85"/>
      <c r="I52" s="85"/>
      <c r="J52" s="85"/>
      <c r="K52" s="89"/>
      <c r="L52" s="12"/>
      <c r="M52" s="12" t="s">
        <v>124</v>
      </c>
    </row>
    <row r="53" spans="1:13" ht="36" customHeight="1">
      <c r="A53" s="51" t="s">
        <v>99</v>
      </c>
      <c r="B53" s="106"/>
      <c r="C53" s="16"/>
      <c r="D53" s="16"/>
      <c r="E53" s="19" t="s">
        <v>40</v>
      </c>
      <c r="F53" s="85"/>
      <c r="G53" s="85"/>
      <c r="H53" s="19" t="s">
        <v>42</v>
      </c>
      <c r="I53" s="85"/>
      <c r="J53" s="85"/>
      <c r="K53" s="89"/>
      <c r="L53" s="12"/>
      <c r="M53" s="12" t="s">
        <v>125</v>
      </c>
    </row>
    <row r="54" spans="1:13" ht="36" customHeight="1">
      <c r="A54" s="51" t="s">
        <v>99</v>
      </c>
      <c r="B54" s="106"/>
      <c r="C54" s="16"/>
      <c r="D54" s="16"/>
      <c r="E54" s="19" t="s">
        <v>40</v>
      </c>
      <c r="F54" s="85"/>
      <c r="G54" s="85"/>
      <c r="H54" s="85"/>
      <c r="I54" s="19" t="s">
        <v>40</v>
      </c>
      <c r="J54" s="85"/>
      <c r="K54" s="89"/>
      <c r="L54" s="12"/>
      <c r="M54" s="12" t="s">
        <v>126</v>
      </c>
    </row>
    <row r="55" spans="1:13" ht="36" customHeight="1">
      <c r="A55" s="51" t="s">
        <v>99</v>
      </c>
      <c r="B55" s="106"/>
      <c r="C55" s="26" t="s">
        <v>48</v>
      </c>
      <c r="D55" s="16"/>
      <c r="E55" s="19" t="s">
        <v>40</v>
      </c>
      <c r="F55" s="85"/>
      <c r="G55" s="85"/>
      <c r="H55" s="19" t="s">
        <v>42</v>
      </c>
      <c r="I55" s="85"/>
      <c r="J55" s="85"/>
      <c r="K55" s="89"/>
      <c r="L55" s="12"/>
      <c r="M55" s="12" t="s">
        <v>127</v>
      </c>
    </row>
    <row r="56" spans="1:13" ht="36" customHeight="1">
      <c r="A56" s="51" t="s">
        <v>99</v>
      </c>
      <c r="B56" s="106"/>
      <c r="C56" s="26" t="s">
        <v>48</v>
      </c>
      <c r="D56" s="16"/>
      <c r="E56" s="19" t="s">
        <v>40</v>
      </c>
      <c r="F56" s="16" t="s">
        <v>61</v>
      </c>
      <c r="G56" s="85"/>
      <c r="H56" s="85"/>
      <c r="I56" s="85"/>
      <c r="J56" s="85"/>
      <c r="K56" s="89"/>
      <c r="L56" s="12" t="s">
        <v>128</v>
      </c>
      <c r="M56" s="12" t="s">
        <v>129</v>
      </c>
    </row>
    <row r="57" spans="1:13" ht="36" customHeight="1">
      <c r="A57" s="51" t="s">
        <v>99</v>
      </c>
      <c r="B57" s="106"/>
      <c r="C57" s="26" t="s">
        <v>48</v>
      </c>
      <c r="D57" s="16"/>
      <c r="E57" s="19"/>
      <c r="F57" s="19" t="s">
        <v>42</v>
      </c>
      <c r="G57" s="85"/>
      <c r="H57" s="85"/>
      <c r="I57" s="85"/>
      <c r="J57" s="85"/>
      <c r="K57" s="89"/>
      <c r="L57" s="12"/>
      <c r="M57" s="12" t="s">
        <v>130</v>
      </c>
    </row>
    <row r="58" spans="1:13" ht="36" customHeight="1">
      <c r="A58" s="51" t="s">
        <v>99</v>
      </c>
      <c r="B58" s="106"/>
      <c r="C58" s="26" t="s">
        <v>48</v>
      </c>
      <c r="D58" s="16" t="s">
        <v>61</v>
      </c>
      <c r="E58" s="19"/>
      <c r="F58" s="18"/>
      <c r="G58" s="85"/>
      <c r="H58" s="85"/>
      <c r="I58" s="85"/>
      <c r="J58" s="85"/>
      <c r="K58" s="89"/>
      <c r="L58" s="12" t="s">
        <v>131</v>
      </c>
      <c r="M58" s="12" t="s">
        <v>132</v>
      </c>
    </row>
    <row r="59" spans="1:13" ht="36" customHeight="1">
      <c r="A59" s="4" t="s">
        <v>133</v>
      </c>
      <c r="B59" s="106"/>
      <c r="C59" s="26" t="s">
        <v>48</v>
      </c>
      <c r="D59" s="16"/>
      <c r="E59" s="19" t="s">
        <v>40</v>
      </c>
      <c r="F59" s="85"/>
      <c r="G59" s="85"/>
      <c r="H59" s="85"/>
      <c r="I59" s="85"/>
      <c r="J59" s="85"/>
      <c r="K59" s="89"/>
      <c r="L59" s="12" t="s">
        <v>116</v>
      </c>
      <c r="M59" s="12" t="s">
        <v>134</v>
      </c>
    </row>
    <row r="60" spans="1:13" ht="36" customHeight="1">
      <c r="A60" s="51" t="s">
        <v>133</v>
      </c>
      <c r="B60" s="106"/>
      <c r="C60" s="26" t="s">
        <v>48</v>
      </c>
      <c r="D60" s="16"/>
      <c r="E60" s="19"/>
      <c r="F60" s="19" t="s">
        <v>42</v>
      </c>
      <c r="G60" s="85"/>
      <c r="H60" s="85"/>
      <c r="I60" s="85"/>
      <c r="J60" s="85"/>
      <c r="K60" s="89"/>
      <c r="L60" s="12"/>
      <c r="M60" s="12" t="s">
        <v>135</v>
      </c>
    </row>
    <row r="61" spans="1:13" ht="36" customHeight="1">
      <c r="A61" s="51" t="s">
        <v>133</v>
      </c>
      <c r="B61" s="106"/>
      <c r="C61" s="16"/>
      <c r="D61" s="16"/>
      <c r="E61" s="25" t="s">
        <v>60</v>
      </c>
      <c r="F61" s="85"/>
      <c r="G61" s="85"/>
      <c r="H61" s="85"/>
      <c r="I61" s="85"/>
      <c r="J61" s="85"/>
      <c r="K61" s="89"/>
      <c r="L61" s="12"/>
      <c r="M61" s="12" t="s">
        <v>136</v>
      </c>
    </row>
    <row r="62" spans="1:13" ht="36" customHeight="1">
      <c r="A62" s="51" t="s">
        <v>133</v>
      </c>
      <c r="B62" s="106"/>
      <c r="C62" s="26" t="s">
        <v>48</v>
      </c>
      <c r="D62" s="16"/>
      <c r="E62" s="25" t="s">
        <v>60</v>
      </c>
      <c r="F62" s="16" t="s">
        <v>61</v>
      </c>
      <c r="G62" s="85"/>
      <c r="H62" s="85"/>
      <c r="I62" s="85"/>
      <c r="J62" s="85"/>
      <c r="K62" s="89"/>
      <c r="L62" s="12" t="s">
        <v>12</v>
      </c>
      <c r="M62" s="12" t="s">
        <v>137</v>
      </c>
    </row>
    <row r="63" spans="1:13" ht="36" customHeight="1">
      <c r="A63" s="51" t="s">
        <v>133</v>
      </c>
      <c r="B63" s="106"/>
      <c r="C63" s="26" t="s">
        <v>48</v>
      </c>
      <c r="D63" s="16"/>
      <c r="E63" s="19"/>
      <c r="F63" s="19" t="s">
        <v>40</v>
      </c>
      <c r="G63" s="85"/>
      <c r="H63" s="85"/>
      <c r="I63" s="85"/>
      <c r="J63" s="85"/>
      <c r="K63" s="89"/>
      <c r="L63" s="12"/>
      <c r="M63" s="12" t="s">
        <v>121</v>
      </c>
    </row>
    <row r="64" spans="1:13" ht="36" customHeight="1">
      <c r="A64" s="51" t="s">
        <v>133</v>
      </c>
      <c r="B64" s="106"/>
      <c r="C64" s="26" t="s">
        <v>48</v>
      </c>
      <c r="D64" s="16"/>
      <c r="E64" s="19" t="s">
        <v>40</v>
      </c>
      <c r="F64" s="16" t="s">
        <v>61</v>
      </c>
      <c r="G64" s="85"/>
      <c r="H64" s="85"/>
      <c r="I64" s="85"/>
      <c r="J64" s="85"/>
      <c r="K64" s="89"/>
      <c r="L64" s="12" t="s">
        <v>122</v>
      </c>
      <c r="M64" s="12" t="s">
        <v>138</v>
      </c>
    </row>
    <row r="65" spans="1:13" ht="36" customHeight="1">
      <c r="A65" s="51" t="s">
        <v>133</v>
      </c>
      <c r="B65" s="106"/>
      <c r="C65" s="16"/>
      <c r="D65" s="16"/>
      <c r="E65" s="19" t="s">
        <v>40</v>
      </c>
      <c r="F65" s="85"/>
      <c r="G65" s="30" t="s">
        <v>37</v>
      </c>
      <c r="H65" s="85"/>
      <c r="I65" s="85"/>
      <c r="J65" s="85"/>
      <c r="K65" s="89"/>
      <c r="L65" s="12"/>
      <c r="M65" s="12" t="s">
        <v>139</v>
      </c>
    </row>
    <row r="66" spans="1:13" ht="36" customHeight="1">
      <c r="A66" s="51" t="s">
        <v>133</v>
      </c>
      <c r="B66" s="106"/>
      <c r="C66" s="16"/>
      <c r="D66" s="16"/>
      <c r="E66" s="19" t="s">
        <v>40</v>
      </c>
      <c r="F66" s="85"/>
      <c r="G66" s="85"/>
      <c r="H66" s="19" t="s">
        <v>42</v>
      </c>
      <c r="I66" s="85"/>
      <c r="J66" s="85"/>
      <c r="K66" s="89"/>
      <c r="L66" s="12"/>
      <c r="M66" s="12" t="s">
        <v>140</v>
      </c>
    </row>
    <row r="67" spans="1:13" ht="36" customHeight="1">
      <c r="A67" s="51" t="s">
        <v>133</v>
      </c>
      <c r="B67" s="106"/>
      <c r="C67" s="16"/>
      <c r="D67" s="16"/>
      <c r="E67" s="19" t="s">
        <v>40</v>
      </c>
      <c r="F67" s="85"/>
      <c r="G67" s="85"/>
      <c r="H67" s="85"/>
      <c r="I67" s="19" t="s">
        <v>40</v>
      </c>
      <c r="J67" s="85"/>
      <c r="K67" s="89"/>
      <c r="L67" s="12"/>
      <c r="M67" s="12" t="s">
        <v>141</v>
      </c>
    </row>
    <row r="68" spans="1:13" ht="36" customHeight="1">
      <c r="A68" s="51" t="s">
        <v>133</v>
      </c>
      <c r="B68" s="106"/>
      <c r="C68" s="26" t="s">
        <v>48</v>
      </c>
      <c r="D68" s="16"/>
      <c r="E68" s="19" t="s">
        <v>40</v>
      </c>
      <c r="F68" s="85"/>
      <c r="G68" s="85"/>
      <c r="H68" s="19" t="s">
        <v>42</v>
      </c>
      <c r="I68" s="85"/>
      <c r="J68" s="85"/>
      <c r="K68" s="89"/>
      <c r="L68" s="12"/>
      <c r="M68" s="12" t="s">
        <v>142</v>
      </c>
    </row>
    <row r="69" spans="1:13" ht="36" customHeight="1">
      <c r="A69" s="51" t="s">
        <v>133</v>
      </c>
      <c r="B69" s="106"/>
      <c r="C69" s="26" t="s">
        <v>48</v>
      </c>
      <c r="D69" s="16"/>
      <c r="E69" s="19" t="s">
        <v>40</v>
      </c>
      <c r="F69" s="16" t="s">
        <v>61</v>
      </c>
      <c r="G69" s="85"/>
      <c r="H69" s="85"/>
      <c r="I69" s="85"/>
      <c r="J69" s="85"/>
      <c r="K69" s="89"/>
      <c r="L69" s="12" t="s">
        <v>128</v>
      </c>
      <c r="M69" s="12" t="s">
        <v>143</v>
      </c>
    </row>
    <row r="70" spans="1:13" ht="36" customHeight="1">
      <c r="A70" s="51" t="s">
        <v>133</v>
      </c>
      <c r="B70" s="106"/>
      <c r="C70" s="26" t="s">
        <v>48</v>
      </c>
      <c r="D70" s="16"/>
      <c r="E70" s="19"/>
      <c r="F70" s="19" t="s">
        <v>42</v>
      </c>
      <c r="G70" s="85"/>
      <c r="H70" s="85"/>
      <c r="I70" s="85"/>
      <c r="J70" s="85"/>
      <c r="K70" s="89"/>
      <c r="L70" s="12"/>
      <c r="M70" s="12" t="s">
        <v>144</v>
      </c>
    </row>
    <row r="71" spans="1:13" ht="36" customHeight="1">
      <c r="A71" s="51" t="s">
        <v>133</v>
      </c>
      <c r="B71" s="106"/>
      <c r="C71" s="111"/>
      <c r="D71" s="16"/>
      <c r="E71" s="19"/>
      <c r="F71" s="85"/>
      <c r="G71" s="19" t="s">
        <v>40</v>
      </c>
      <c r="H71" s="114"/>
      <c r="I71" s="85"/>
      <c r="J71" s="85"/>
      <c r="K71" s="89"/>
      <c r="L71" s="12"/>
      <c r="M71" s="12" t="s">
        <v>145</v>
      </c>
    </row>
    <row r="72" spans="1:13" ht="36" customHeight="1" thickBot="1">
      <c r="A72" s="51" t="s">
        <v>133</v>
      </c>
      <c r="B72" s="122"/>
      <c r="C72" s="49" t="s">
        <v>48</v>
      </c>
      <c r="D72" s="123"/>
      <c r="E72" s="20"/>
      <c r="F72" s="114"/>
      <c r="G72" s="124"/>
      <c r="H72" s="21" t="s">
        <v>42</v>
      </c>
      <c r="I72" s="118"/>
      <c r="J72" s="114"/>
      <c r="K72" s="119"/>
      <c r="L72" s="120"/>
      <c r="M72" s="120" t="s">
        <v>146</v>
      </c>
    </row>
    <row r="73" spans="1:13" ht="36" customHeight="1" thickBot="1">
      <c r="A73" s="51" t="s">
        <v>133</v>
      </c>
      <c r="B73" s="92" t="s">
        <v>43</v>
      </c>
      <c r="C73" s="125" t="s">
        <v>61</v>
      </c>
      <c r="D73" s="121"/>
      <c r="E73" s="93"/>
      <c r="F73" s="94"/>
      <c r="G73" s="94"/>
      <c r="H73" s="107"/>
      <c r="I73" s="94"/>
      <c r="J73" s="94"/>
      <c r="K73" s="95"/>
      <c r="L73" s="103"/>
      <c r="M73" s="103" t="s">
        <v>147</v>
      </c>
    </row>
    <row r="74" spans="1:13" ht="36" customHeight="1">
      <c r="A74" s="51" t="s">
        <v>133</v>
      </c>
      <c r="B74" s="106" t="s">
        <v>45</v>
      </c>
      <c r="C74" s="26" t="s">
        <v>48</v>
      </c>
      <c r="D74" s="16" t="s">
        <v>61</v>
      </c>
      <c r="E74" s="19"/>
      <c r="F74" s="18"/>
      <c r="G74" s="18"/>
      <c r="H74" s="18"/>
      <c r="I74" s="18"/>
      <c r="J74" s="18"/>
      <c r="K74" s="91"/>
      <c r="L74" s="11" t="s">
        <v>148</v>
      </c>
      <c r="M74" s="11" t="s">
        <v>149</v>
      </c>
    </row>
    <row r="75" spans="1:13" ht="36" customHeight="1">
      <c r="A75" s="51" t="s">
        <v>133</v>
      </c>
      <c r="B75" s="106"/>
      <c r="C75" s="16"/>
      <c r="D75" s="16"/>
      <c r="E75" s="19" t="s">
        <v>40</v>
      </c>
      <c r="F75" s="85"/>
      <c r="G75" s="85"/>
      <c r="H75" s="85"/>
      <c r="I75" s="85"/>
      <c r="J75" s="85"/>
      <c r="K75" s="89"/>
      <c r="L75" s="12"/>
      <c r="M75" s="12" t="s">
        <v>150</v>
      </c>
    </row>
    <row r="76" spans="1:13" ht="36" customHeight="1">
      <c r="A76" s="51" t="s">
        <v>133</v>
      </c>
      <c r="B76" s="106"/>
      <c r="C76" s="26" t="s">
        <v>48</v>
      </c>
      <c r="D76" s="16"/>
      <c r="E76" s="19"/>
      <c r="F76" s="19" t="s">
        <v>42</v>
      </c>
      <c r="G76" s="85"/>
      <c r="H76" s="85"/>
      <c r="I76" s="85"/>
      <c r="J76" s="85"/>
      <c r="K76" s="89"/>
      <c r="L76" s="12"/>
      <c r="M76" s="12" t="s">
        <v>151</v>
      </c>
    </row>
    <row r="77" spans="1:13" ht="36" customHeight="1">
      <c r="A77" s="51" t="s">
        <v>133</v>
      </c>
      <c r="B77" s="106"/>
      <c r="C77" s="26" t="s">
        <v>48</v>
      </c>
      <c r="D77" s="16"/>
      <c r="E77" s="30" t="s">
        <v>37</v>
      </c>
      <c r="F77" s="85"/>
      <c r="G77" s="85"/>
      <c r="H77" s="85"/>
      <c r="I77" s="85"/>
      <c r="J77" s="85"/>
      <c r="K77" s="89"/>
      <c r="L77" s="12"/>
      <c r="M77" s="12" t="s">
        <v>152</v>
      </c>
    </row>
    <row r="78" spans="1:13" ht="36" customHeight="1">
      <c r="A78" s="51" t="s">
        <v>133</v>
      </c>
      <c r="B78" s="106"/>
      <c r="C78" s="16"/>
      <c r="D78" s="16"/>
      <c r="E78" s="19"/>
      <c r="F78" s="19" t="s">
        <v>42</v>
      </c>
      <c r="G78" s="85"/>
      <c r="H78" s="85"/>
      <c r="I78" s="85"/>
      <c r="J78" s="85"/>
      <c r="K78" s="89"/>
      <c r="L78" s="12"/>
      <c r="M78" s="12" t="s">
        <v>153</v>
      </c>
    </row>
    <row r="79" spans="1:13" ht="36" customHeight="1">
      <c r="A79" s="51" t="s">
        <v>133</v>
      </c>
      <c r="B79" s="106"/>
      <c r="C79" s="16"/>
      <c r="D79" s="16"/>
      <c r="E79" s="19"/>
      <c r="F79" s="85"/>
      <c r="G79" s="19" t="s">
        <v>40</v>
      </c>
      <c r="H79" s="85"/>
      <c r="I79" s="85"/>
      <c r="J79" s="85"/>
      <c r="K79" s="89"/>
      <c r="L79" s="12"/>
      <c r="M79" s="12" t="s">
        <v>154</v>
      </c>
    </row>
    <row r="80" spans="1:13" ht="36" customHeight="1">
      <c r="A80" s="51" t="s">
        <v>133</v>
      </c>
      <c r="B80" s="106"/>
      <c r="C80" s="16"/>
      <c r="D80" s="16"/>
      <c r="E80" s="19"/>
      <c r="F80" s="19" t="s">
        <v>42</v>
      </c>
      <c r="G80" s="85"/>
      <c r="H80" s="85"/>
      <c r="I80" s="85"/>
      <c r="J80" s="85"/>
      <c r="K80" s="89"/>
      <c r="L80" s="12"/>
      <c r="M80" s="12" t="s">
        <v>155</v>
      </c>
    </row>
    <row r="81" spans="1:13" ht="36" customHeight="1">
      <c r="A81" s="51" t="s">
        <v>133</v>
      </c>
      <c r="B81" s="106"/>
      <c r="C81" s="16"/>
      <c r="D81" s="16"/>
      <c r="E81" s="19"/>
      <c r="F81" s="85"/>
      <c r="G81" s="19" t="s">
        <v>40</v>
      </c>
      <c r="H81" s="85"/>
      <c r="I81" s="85"/>
      <c r="J81" s="85"/>
      <c r="K81" s="89"/>
      <c r="L81" s="12"/>
      <c r="M81" s="12" t="s">
        <v>156</v>
      </c>
    </row>
    <row r="82" spans="1:13" ht="36" customHeight="1">
      <c r="A82" s="51" t="s">
        <v>133</v>
      </c>
      <c r="B82" s="106"/>
      <c r="C82" s="16"/>
      <c r="D82" s="16"/>
      <c r="E82" s="19"/>
      <c r="F82" s="19" t="s">
        <v>42</v>
      </c>
      <c r="G82" s="85"/>
      <c r="H82" s="85"/>
      <c r="I82" s="85"/>
      <c r="J82" s="85"/>
      <c r="K82" s="89"/>
      <c r="L82" s="12"/>
      <c r="M82" s="12" t="s">
        <v>157</v>
      </c>
    </row>
    <row r="83" spans="1:13" ht="36" customHeight="1">
      <c r="A83" s="51" t="s">
        <v>133</v>
      </c>
      <c r="B83" s="106"/>
      <c r="C83" s="16"/>
      <c r="D83" s="16"/>
      <c r="E83" s="19"/>
      <c r="F83" s="85"/>
      <c r="G83" s="19" t="s">
        <v>40</v>
      </c>
      <c r="H83" s="85"/>
      <c r="I83" s="85"/>
      <c r="J83" s="85"/>
      <c r="K83" s="89"/>
      <c r="L83" s="12"/>
      <c r="M83" s="12" t="s">
        <v>158</v>
      </c>
    </row>
    <row r="84" spans="1:13" ht="36" customHeight="1">
      <c r="A84" s="51" t="s">
        <v>133</v>
      </c>
      <c r="B84" s="106"/>
      <c r="C84" s="26" t="s">
        <v>48</v>
      </c>
      <c r="D84" s="16"/>
      <c r="E84" s="19"/>
      <c r="F84" s="85"/>
      <c r="G84" s="19" t="s">
        <v>40</v>
      </c>
      <c r="H84" s="16" t="s">
        <v>61</v>
      </c>
      <c r="I84" s="19" t="s">
        <v>39</v>
      </c>
      <c r="J84" s="85"/>
      <c r="K84" s="89"/>
      <c r="L84" s="12" t="s">
        <v>24</v>
      </c>
      <c r="M84" s="12" t="s">
        <v>159</v>
      </c>
    </row>
    <row r="85" spans="1:13" ht="36" customHeight="1">
      <c r="A85" s="51" t="s">
        <v>133</v>
      </c>
      <c r="B85" s="106"/>
      <c r="C85" s="26" t="s">
        <v>48</v>
      </c>
      <c r="D85" s="16"/>
      <c r="E85" s="19"/>
      <c r="F85" s="85"/>
      <c r="G85" s="19" t="s">
        <v>40</v>
      </c>
      <c r="H85" s="16" t="s">
        <v>61</v>
      </c>
      <c r="I85" s="19" t="s">
        <v>39</v>
      </c>
      <c r="J85" s="85"/>
      <c r="K85" s="89"/>
      <c r="L85" s="12" t="s">
        <v>160</v>
      </c>
      <c r="M85" s="12" t="s">
        <v>161</v>
      </c>
    </row>
    <row r="86" spans="1:13" ht="36" customHeight="1">
      <c r="A86" s="51" t="s">
        <v>133</v>
      </c>
      <c r="B86" s="106"/>
      <c r="C86" s="26" t="s">
        <v>48</v>
      </c>
      <c r="D86" s="16"/>
      <c r="E86" s="19"/>
      <c r="F86" s="19" t="s">
        <v>42</v>
      </c>
      <c r="G86" s="85"/>
      <c r="H86" s="85"/>
      <c r="I86" s="85"/>
      <c r="J86" s="85"/>
      <c r="K86" s="89"/>
      <c r="L86" s="12"/>
      <c r="M86" s="12" t="s">
        <v>162</v>
      </c>
    </row>
    <row r="87" spans="1:13" ht="36" customHeight="1">
      <c r="A87" s="51" t="s">
        <v>133</v>
      </c>
      <c r="B87" s="106"/>
      <c r="C87" s="26" t="s">
        <v>48</v>
      </c>
      <c r="D87" s="16"/>
      <c r="E87" s="19"/>
      <c r="F87" s="19" t="s">
        <v>42</v>
      </c>
      <c r="G87" s="85"/>
      <c r="H87" s="85"/>
      <c r="I87" s="85"/>
      <c r="J87" s="85"/>
      <c r="K87" s="89"/>
      <c r="L87" s="12"/>
      <c r="M87" s="12" t="s">
        <v>163</v>
      </c>
    </row>
    <row r="88" spans="1:13" ht="36" customHeight="1">
      <c r="A88" s="51" t="s">
        <v>133</v>
      </c>
      <c r="B88" s="106"/>
      <c r="C88" s="26" t="s">
        <v>48</v>
      </c>
      <c r="D88" s="16"/>
      <c r="E88" s="19"/>
      <c r="F88" s="19" t="s">
        <v>42</v>
      </c>
      <c r="G88" s="85"/>
      <c r="H88" s="85"/>
      <c r="I88" s="85"/>
      <c r="J88" s="85"/>
      <c r="K88" s="89"/>
      <c r="L88" s="12"/>
      <c r="M88" s="12" t="s">
        <v>164</v>
      </c>
    </row>
    <row r="89" spans="1:13" ht="36" customHeight="1">
      <c r="A89" s="51" t="s">
        <v>133</v>
      </c>
      <c r="B89" s="106"/>
      <c r="C89" s="26" t="s">
        <v>48</v>
      </c>
      <c r="D89" s="16" t="s">
        <v>61</v>
      </c>
      <c r="E89" s="19"/>
      <c r="F89" s="85"/>
      <c r="G89" s="85"/>
      <c r="H89" s="85"/>
      <c r="I89" s="85"/>
      <c r="J89" s="85"/>
      <c r="K89" s="89"/>
      <c r="L89" s="12" t="s">
        <v>21</v>
      </c>
      <c r="M89" s="12" t="s">
        <v>165</v>
      </c>
    </row>
    <row r="90" spans="1:13" ht="36" customHeight="1">
      <c r="A90" s="51" t="s">
        <v>133</v>
      </c>
      <c r="B90" s="106"/>
      <c r="C90" s="26" t="s">
        <v>48</v>
      </c>
      <c r="D90" s="16"/>
      <c r="E90" s="19" t="s">
        <v>40</v>
      </c>
      <c r="F90" s="16" t="s">
        <v>61</v>
      </c>
      <c r="G90" s="85"/>
      <c r="H90" s="85"/>
      <c r="I90" s="85"/>
      <c r="J90" s="85"/>
      <c r="K90" s="89"/>
      <c r="L90" s="12" t="s">
        <v>83</v>
      </c>
      <c r="M90" s="12" t="s">
        <v>166</v>
      </c>
    </row>
    <row r="91" spans="1:13" ht="36" customHeight="1">
      <c r="A91" s="51" t="s">
        <v>133</v>
      </c>
      <c r="B91" s="106"/>
      <c r="C91" s="16"/>
      <c r="D91" s="16"/>
      <c r="E91" s="19" t="s">
        <v>40</v>
      </c>
      <c r="F91" s="85"/>
      <c r="G91" s="85"/>
      <c r="H91" s="85"/>
      <c r="I91" s="85"/>
      <c r="J91" s="85"/>
      <c r="K91" s="89"/>
      <c r="L91" s="12"/>
      <c r="M91" s="12" t="s">
        <v>167</v>
      </c>
    </row>
    <row r="92" spans="1:13" ht="36" customHeight="1">
      <c r="A92" s="51" t="s">
        <v>133</v>
      </c>
      <c r="B92" s="106"/>
      <c r="C92" s="26" t="s">
        <v>48</v>
      </c>
      <c r="D92" s="16"/>
      <c r="E92" s="19"/>
      <c r="F92" s="19" t="s">
        <v>42</v>
      </c>
      <c r="G92" s="85"/>
      <c r="H92" s="85"/>
      <c r="I92" s="85"/>
      <c r="J92" s="85"/>
      <c r="K92" s="89"/>
      <c r="L92" s="12" t="s">
        <v>3</v>
      </c>
      <c r="M92" s="12" t="s">
        <v>168</v>
      </c>
    </row>
    <row r="93" spans="1:13" ht="36" customHeight="1">
      <c r="A93" s="51" t="s">
        <v>133</v>
      </c>
      <c r="B93" s="106"/>
      <c r="C93" s="26" t="s">
        <v>48</v>
      </c>
      <c r="D93" s="16"/>
      <c r="E93" s="19"/>
      <c r="F93" s="19" t="s">
        <v>42</v>
      </c>
      <c r="G93" s="85"/>
      <c r="H93" s="85"/>
      <c r="I93" s="85"/>
      <c r="J93" s="85"/>
      <c r="K93" s="89"/>
      <c r="L93" s="12" t="s">
        <v>16</v>
      </c>
      <c r="M93" s="12" t="s">
        <v>169</v>
      </c>
    </row>
    <row r="94" spans="1:13" ht="36" customHeight="1">
      <c r="A94" s="51" t="s">
        <v>133</v>
      </c>
      <c r="B94" s="106"/>
      <c r="C94" s="16"/>
      <c r="D94" s="16"/>
      <c r="E94" s="19"/>
      <c r="F94" s="85"/>
      <c r="G94" s="30" t="s">
        <v>37</v>
      </c>
      <c r="H94" s="85"/>
      <c r="I94" s="85"/>
      <c r="J94" s="85"/>
      <c r="K94" s="89"/>
      <c r="L94" s="12"/>
      <c r="M94" s="12" t="s">
        <v>2</v>
      </c>
    </row>
    <row r="95" spans="1:13" ht="36" customHeight="1">
      <c r="A95" s="51" t="s">
        <v>133</v>
      </c>
      <c r="B95" s="106"/>
      <c r="C95" s="26" t="s">
        <v>48</v>
      </c>
      <c r="D95" s="16"/>
      <c r="E95" s="19"/>
      <c r="F95" s="85"/>
      <c r="G95" s="85"/>
      <c r="H95" s="19" t="s">
        <v>42</v>
      </c>
      <c r="I95" s="85"/>
      <c r="J95" s="85"/>
      <c r="K95" s="89"/>
      <c r="L95" s="12"/>
      <c r="M95" s="12" t="s">
        <v>170</v>
      </c>
    </row>
    <row r="96" spans="1:13" ht="36" customHeight="1">
      <c r="A96" s="51" t="s">
        <v>133</v>
      </c>
      <c r="B96" s="106"/>
      <c r="C96" s="16"/>
      <c r="D96" s="16"/>
      <c r="E96" s="19"/>
      <c r="F96" s="85"/>
      <c r="G96" s="85"/>
      <c r="H96" s="19" t="s">
        <v>42</v>
      </c>
      <c r="I96" s="85"/>
      <c r="J96" s="85"/>
      <c r="K96" s="89"/>
      <c r="L96" s="12"/>
      <c r="M96" s="12" t="s">
        <v>171</v>
      </c>
    </row>
    <row r="97" spans="1:13" ht="36" customHeight="1">
      <c r="A97" s="51" t="s">
        <v>133</v>
      </c>
      <c r="B97" s="106"/>
      <c r="C97" s="126" t="s">
        <v>48</v>
      </c>
      <c r="D97" s="16"/>
      <c r="E97" s="19"/>
      <c r="F97" s="85"/>
      <c r="G97" s="85"/>
      <c r="H97" s="20" t="s">
        <v>42</v>
      </c>
      <c r="I97" s="111" t="s">
        <v>61</v>
      </c>
      <c r="J97" s="20" t="s">
        <v>39</v>
      </c>
      <c r="K97" s="89"/>
      <c r="L97" s="12" t="s">
        <v>6</v>
      </c>
      <c r="M97" s="12" t="s">
        <v>172</v>
      </c>
    </row>
    <row r="98" spans="1:13" ht="36" customHeight="1" thickBot="1">
      <c r="A98" s="51" t="s">
        <v>133</v>
      </c>
      <c r="B98" s="105"/>
      <c r="C98" s="49" t="s">
        <v>48</v>
      </c>
      <c r="D98" s="113"/>
      <c r="E98" s="17"/>
      <c r="F98" s="87"/>
      <c r="G98" s="115"/>
      <c r="H98" s="21" t="s">
        <v>42</v>
      </c>
      <c r="I98" s="22" t="s">
        <v>61</v>
      </c>
      <c r="J98" s="21" t="s">
        <v>39</v>
      </c>
      <c r="K98" s="90"/>
      <c r="L98" s="13" t="s">
        <v>7</v>
      </c>
      <c r="M98" s="13" t="s">
        <v>173</v>
      </c>
    </row>
    <row r="99" spans="1:13" ht="36" customHeight="1">
      <c r="A99" s="51" t="s">
        <v>133</v>
      </c>
      <c r="B99" s="14" t="s">
        <v>46</v>
      </c>
      <c r="C99" s="25" t="s">
        <v>61</v>
      </c>
      <c r="D99" s="25"/>
      <c r="E99" s="19"/>
      <c r="F99" s="18"/>
      <c r="G99" s="18"/>
      <c r="H99" s="18"/>
      <c r="I99" s="18"/>
      <c r="J99" s="18"/>
      <c r="K99" s="91"/>
      <c r="L99" s="11"/>
      <c r="M99" s="11" t="s">
        <v>174</v>
      </c>
    </row>
    <row r="100" spans="1:13" ht="36" customHeight="1">
      <c r="A100" s="51" t="s">
        <v>133</v>
      </c>
      <c r="B100" s="106"/>
      <c r="C100" s="26" t="s">
        <v>48</v>
      </c>
      <c r="D100" s="16" t="s">
        <v>61</v>
      </c>
      <c r="E100" s="19"/>
      <c r="F100" s="19" t="s">
        <v>39</v>
      </c>
      <c r="G100" s="85"/>
      <c r="H100" s="85"/>
      <c r="I100" s="85"/>
      <c r="J100" s="85"/>
      <c r="K100" s="89"/>
      <c r="L100" s="12" t="s">
        <v>175</v>
      </c>
      <c r="M100" s="12" t="s">
        <v>176</v>
      </c>
    </row>
    <row r="101" spans="1:13" ht="36" customHeight="1">
      <c r="A101" s="51" t="s">
        <v>133</v>
      </c>
      <c r="B101" s="106"/>
      <c r="C101" s="26" t="s">
        <v>48</v>
      </c>
      <c r="D101" s="16"/>
      <c r="E101" s="16" t="s">
        <v>61</v>
      </c>
      <c r="F101" s="19" t="s">
        <v>39</v>
      </c>
      <c r="G101" s="85"/>
      <c r="H101" s="85"/>
      <c r="I101" s="85"/>
      <c r="J101" s="85"/>
      <c r="K101" s="89"/>
      <c r="L101" s="12" t="s">
        <v>177</v>
      </c>
      <c r="M101" s="12" t="s">
        <v>178</v>
      </c>
    </row>
    <row r="102" spans="1:13" ht="36" customHeight="1">
      <c r="A102" s="51" t="s">
        <v>133</v>
      </c>
      <c r="B102" s="106"/>
      <c r="C102" s="16"/>
      <c r="D102" s="16"/>
      <c r="E102" s="19"/>
      <c r="F102" s="16" t="s">
        <v>61</v>
      </c>
      <c r="G102" s="85"/>
      <c r="H102" s="85"/>
      <c r="I102" s="85"/>
      <c r="J102" s="85"/>
      <c r="K102" s="89"/>
      <c r="L102" s="12"/>
      <c r="M102" s="12" t="s">
        <v>179</v>
      </c>
    </row>
    <row r="103" spans="1:13" ht="36" customHeight="1">
      <c r="A103" s="51" t="s">
        <v>133</v>
      </c>
      <c r="B103" s="106"/>
      <c r="C103" s="26" t="s">
        <v>48</v>
      </c>
      <c r="D103" s="16"/>
      <c r="E103" s="19"/>
      <c r="F103" s="16" t="s">
        <v>61</v>
      </c>
      <c r="G103" s="85"/>
      <c r="H103" s="85"/>
      <c r="I103" s="85"/>
      <c r="J103" s="85"/>
      <c r="K103" s="89"/>
      <c r="L103" s="12"/>
      <c r="M103" s="12" t="s">
        <v>180</v>
      </c>
    </row>
    <row r="104" spans="1:13" ht="36" customHeight="1">
      <c r="A104" s="4" t="s">
        <v>181</v>
      </c>
      <c r="B104" s="106"/>
      <c r="C104" s="126" t="s">
        <v>48</v>
      </c>
      <c r="D104" s="16"/>
      <c r="E104" s="19"/>
      <c r="F104" s="16" t="s">
        <v>61</v>
      </c>
      <c r="G104" s="16" t="s">
        <v>61</v>
      </c>
      <c r="H104" s="19" t="s">
        <v>39</v>
      </c>
      <c r="I104" s="85"/>
      <c r="J104" s="85"/>
      <c r="K104" s="89"/>
      <c r="L104" s="12" t="s">
        <v>10</v>
      </c>
      <c r="M104" s="12" t="s">
        <v>182</v>
      </c>
    </row>
    <row r="105" spans="1:13" ht="36" customHeight="1" thickBot="1">
      <c r="A105" s="51" t="s">
        <v>181</v>
      </c>
      <c r="B105" s="122"/>
      <c r="C105" s="49" t="s">
        <v>48</v>
      </c>
      <c r="D105" s="123"/>
      <c r="E105" s="20"/>
      <c r="F105" s="16" t="s">
        <v>61</v>
      </c>
      <c r="G105" s="16" t="s">
        <v>61</v>
      </c>
      <c r="H105" s="19" t="s">
        <v>39</v>
      </c>
      <c r="I105" s="114"/>
      <c r="J105" s="114"/>
      <c r="K105" s="119"/>
      <c r="L105" s="120" t="s">
        <v>175</v>
      </c>
      <c r="M105" s="120" t="s">
        <v>183</v>
      </c>
    </row>
    <row r="106" spans="1:13" ht="36" customHeight="1" thickBot="1">
      <c r="A106" s="51" t="s">
        <v>181</v>
      </c>
      <c r="B106" s="92" t="s">
        <v>43</v>
      </c>
      <c r="C106" s="125" t="s">
        <v>61</v>
      </c>
      <c r="D106" s="121"/>
      <c r="E106" s="93"/>
      <c r="F106" s="94"/>
      <c r="G106" s="94"/>
      <c r="H106" s="94"/>
      <c r="I106" s="94"/>
      <c r="J106" s="94"/>
      <c r="K106" s="95"/>
      <c r="L106" s="103"/>
      <c r="M106" s="103" t="s">
        <v>184</v>
      </c>
    </row>
    <row r="107" spans="1:13" ht="54">
      <c r="A107" s="51" t="s">
        <v>181</v>
      </c>
      <c r="B107" s="106" t="s">
        <v>45</v>
      </c>
      <c r="C107" s="26" t="s">
        <v>48</v>
      </c>
      <c r="D107" s="30" t="s">
        <v>37</v>
      </c>
      <c r="E107" s="19"/>
      <c r="F107" s="18"/>
      <c r="G107" s="18"/>
      <c r="H107" s="18"/>
      <c r="I107" s="18"/>
      <c r="J107" s="18"/>
      <c r="K107" s="91"/>
      <c r="L107" s="11" t="s">
        <v>185</v>
      </c>
      <c r="M107" s="11" t="s">
        <v>186</v>
      </c>
    </row>
    <row r="108" spans="1:13" ht="36" customHeight="1">
      <c r="A108" s="51" t="s">
        <v>181</v>
      </c>
      <c r="B108" s="106"/>
      <c r="C108" s="16"/>
      <c r="D108" s="16"/>
      <c r="E108" s="19" t="s">
        <v>40</v>
      </c>
      <c r="F108" s="85"/>
      <c r="G108" s="85"/>
      <c r="H108" s="85"/>
      <c r="I108" s="85"/>
      <c r="J108" s="85"/>
      <c r="K108" s="89"/>
      <c r="L108" s="12" t="s">
        <v>187</v>
      </c>
      <c r="M108" s="12" t="s">
        <v>188</v>
      </c>
    </row>
    <row r="109" spans="1:13" ht="36" customHeight="1">
      <c r="A109" s="51" t="s">
        <v>181</v>
      </c>
      <c r="B109" s="106"/>
      <c r="C109" s="26" t="s">
        <v>48</v>
      </c>
      <c r="D109" s="16"/>
      <c r="E109" s="19"/>
      <c r="F109" s="19" t="s">
        <v>42</v>
      </c>
      <c r="G109" s="85"/>
      <c r="H109" s="85"/>
      <c r="I109" s="85"/>
      <c r="J109" s="85"/>
      <c r="K109" s="89"/>
      <c r="L109" s="12" t="s">
        <v>189</v>
      </c>
      <c r="M109" s="12" t="s">
        <v>190</v>
      </c>
    </row>
    <row r="110" spans="1:13" ht="72">
      <c r="A110" s="51" t="s">
        <v>181</v>
      </c>
      <c r="B110" s="106"/>
      <c r="C110" s="26" t="s">
        <v>48</v>
      </c>
      <c r="D110" s="30" t="s">
        <v>37</v>
      </c>
      <c r="E110" s="19"/>
      <c r="F110" s="85"/>
      <c r="G110" s="85"/>
      <c r="H110" s="85"/>
      <c r="I110" s="85"/>
      <c r="J110" s="85"/>
      <c r="K110" s="89"/>
      <c r="L110" s="12" t="s">
        <v>191</v>
      </c>
      <c r="M110" s="12" t="s">
        <v>192</v>
      </c>
    </row>
    <row r="111" spans="1:13" ht="36" customHeight="1">
      <c r="A111" s="51" t="s">
        <v>181</v>
      </c>
      <c r="B111" s="106"/>
      <c r="C111" s="16"/>
      <c r="D111" s="16"/>
      <c r="E111" s="19" t="s">
        <v>40</v>
      </c>
      <c r="F111" s="85"/>
      <c r="G111" s="85"/>
      <c r="H111" s="85"/>
      <c r="I111" s="85"/>
      <c r="J111" s="85"/>
      <c r="K111" s="89"/>
      <c r="L111" s="12" t="s">
        <v>187</v>
      </c>
      <c r="M111" s="12" t="s">
        <v>193</v>
      </c>
    </row>
    <row r="112" spans="1:13" ht="36" customHeight="1">
      <c r="A112" s="51" t="s">
        <v>181</v>
      </c>
      <c r="B112" s="106"/>
      <c r="C112" s="26" t="s">
        <v>48</v>
      </c>
      <c r="D112" s="16"/>
      <c r="E112" s="19"/>
      <c r="F112" s="19" t="s">
        <v>42</v>
      </c>
      <c r="G112" s="85"/>
      <c r="H112" s="85"/>
      <c r="I112" s="85"/>
      <c r="J112" s="85"/>
      <c r="K112" s="89"/>
      <c r="L112" s="12" t="s">
        <v>189</v>
      </c>
      <c r="M112" s="12" t="s">
        <v>194</v>
      </c>
    </row>
    <row r="113" spans="1:13" ht="36" customHeight="1">
      <c r="A113" s="51" t="s">
        <v>181</v>
      </c>
      <c r="B113" s="106"/>
      <c r="C113" s="26" t="s">
        <v>48</v>
      </c>
      <c r="D113" s="16"/>
      <c r="E113" s="19"/>
      <c r="F113" s="85"/>
      <c r="G113" s="19" t="s">
        <v>40</v>
      </c>
      <c r="H113" s="85"/>
      <c r="I113" s="85"/>
      <c r="J113" s="85"/>
      <c r="K113" s="89"/>
      <c r="L113" s="12" t="s">
        <v>187</v>
      </c>
      <c r="M113" s="12" t="s">
        <v>195</v>
      </c>
    </row>
    <row r="114" spans="1:13" ht="36" customHeight="1">
      <c r="A114" s="51" t="s">
        <v>181</v>
      </c>
      <c r="B114" s="106"/>
      <c r="C114" s="26" t="s">
        <v>48</v>
      </c>
      <c r="D114" s="16" t="s">
        <v>61</v>
      </c>
      <c r="E114" s="19"/>
      <c r="F114" s="85"/>
      <c r="G114" s="85"/>
      <c r="H114" s="85"/>
      <c r="I114" s="85"/>
      <c r="J114" s="85"/>
      <c r="K114" s="89"/>
      <c r="L114" s="12" t="s">
        <v>196</v>
      </c>
      <c r="M114" s="12" t="s">
        <v>197</v>
      </c>
    </row>
    <row r="115" spans="1:13" ht="36" customHeight="1">
      <c r="A115" s="51" t="s">
        <v>181</v>
      </c>
      <c r="B115" s="106"/>
      <c r="C115" s="26" t="s">
        <v>48</v>
      </c>
      <c r="D115" s="16"/>
      <c r="E115" s="16" t="s">
        <v>61</v>
      </c>
      <c r="F115" s="85"/>
      <c r="G115" s="85"/>
      <c r="H115" s="85"/>
      <c r="I115" s="85"/>
      <c r="J115" s="85"/>
      <c r="K115" s="89"/>
      <c r="L115" s="12" t="s">
        <v>0</v>
      </c>
      <c r="M115" s="12" t="s">
        <v>198</v>
      </c>
    </row>
    <row r="116" spans="1:13" ht="36" customHeight="1">
      <c r="A116" s="51" t="s">
        <v>181</v>
      </c>
      <c r="B116" s="106"/>
      <c r="C116" s="26" t="s">
        <v>48</v>
      </c>
      <c r="D116" s="16"/>
      <c r="E116" s="19"/>
      <c r="F116" s="16" t="s">
        <v>61</v>
      </c>
      <c r="G116" s="85"/>
      <c r="H116" s="85"/>
      <c r="I116" s="85"/>
      <c r="J116" s="85"/>
      <c r="K116" s="89"/>
      <c r="L116" s="12" t="s">
        <v>199</v>
      </c>
      <c r="M116" s="12" t="s">
        <v>200</v>
      </c>
    </row>
    <row r="117" spans="1:13" ht="36" customHeight="1">
      <c r="A117" s="51" t="s">
        <v>181</v>
      </c>
      <c r="B117" s="106"/>
      <c r="C117" s="26" t="s">
        <v>48</v>
      </c>
      <c r="D117" s="16"/>
      <c r="E117" s="50" t="s">
        <v>47</v>
      </c>
      <c r="F117" s="85"/>
      <c r="G117" s="85"/>
      <c r="H117" s="85"/>
      <c r="I117" s="85"/>
      <c r="J117" s="85"/>
      <c r="K117" s="89"/>
      <c r="L117" s="12"/>
      <c r="M117" s="12" t="s">
        <v>201</v>
      </c>
    </row>
    <row r="118" spans="1:13" ht="36" customHeight="1">
      <c r="A118" s="51" t="s">
        <v>181</v>
      </c>
      <c r="B118" s="106"/>
      <c r="C118" s="16"/>
      <c r="D118" s="16"/>
      <c r="E118" s="19"/>
      <c r="F118" s="50" t="s">
        <v>47</v>
      </c>
      <c r="G118" s="85"/>
      <c r="H118" s="85"/>
      <c r="I118" s="85"/>
      <c r="J118" s="85"/>
      <c r="K118" s="89"/>
      <c r="L118" s="12"/>
      <c r="M118" s="12" t="s">
        <v>202</v>
      </c>
    </row>
    <row r="119" spans="1:13" ht="54">
      <c r="A119" s="51" t="s">
        <v>181</v>
      </c>
      <c r="B119" s="106"/>
      <c r="C119" s="26" t="s">
        <v>48</v>
      </c>
      <c r="D119" s="16"/>
      <c r="E119" s="19"/>
      <c r="F119" s="85"/>
      <c r="G119" s="50" t="s">
        <v>47</v>
      </c>
      <c r="H119" s="85"/>
      <c r="I119" s="85"/>
      <c r="J119" s="85"/>
      <c r="K119" s="89"/>
      <c r="L119" s="12" t="s">
        <v>203</v>
      </c>
      <c r="M119" s="12" t="s">
        <v>204</v>
      </c>
    </row>
    <row r="120" spans="1:13" ht="36" customHeight="1">
      <c r="A120" s="51" t="s">
        <v>181</v>
      </c>
      <c r="B120" s="106"/>
      <c r="C120" s="26" t="s">
        <v>48</v>
      </c>
      <c r="D120" s="16"/>
      <c r="E120" s="19"/>
      <c r="F120" s="85"/>
      <c r="G120" s="85"/>
      <c r="H120" s="19" t="s">
        <v>40</v>
      </c>
      <c r="I120" s="85"/>
      <c r="J120" s="85"/>
      <c r="K120" s="89"/>
      <c r="L120" s="12" t="s">
        <v>205</v>
      </c>
      <c r="M120" s="12" t="s">
        <v>206</v>
      </c>
    </row>
    <row r="121" spans="1:13" ht="36" customHeight="1">
      <c r="A121" s="51" t="s">
        <v>181</v>
      </c>
      <c r="B121" s="106"/>
      <c r="C121" s="16"/>
      <c r="D121" s="16"/>
      <c r="E121" s="19"/>
      <c r="F121" s="85"/>
      <c r="G121" s="85"/>
      <c r="H121" s="85"/>
      <c r="I121" s="50" t="s">
        <v>47</v>
      </c>
      <c r="J121" s="85"/>
      <c r="K121" s="89"/>
      <c r="L121" s="12"/>
      <c r="M121" s="12" t="s">
        <v>207</v>
      </c>
    </row>
    <row r="122" spans="1:13" ht="36" customHeight="1">
      <c r="A122" s="51" t="s">
        <v>181</v>
      </c>
      <c r="B122" s="106"/>
      <c r="C122" s="26" t="s">
        <v>48</v>
      </c>
      <c r="D122" s="16"/>
      <c r="E122" s="19"/>
      <c r="F122" s="85"/>
      <c r="G122" s="85"/>
      <c r="H122" s="85"/>
      <c r="I122" s="16" t="s">
        <v>61</v>
      </c>
      <c r="J122" s="85"/>
      <c r="K122" s="89"/>
      <c r="L122" s="12" t="s">
        <v>16</v>
      </c>
      <c r="M122" s="12" t="s">
        <v>208</v>
      </c>
    </row>
    <row r="123" spans="1:13" ht="36" customHeight="1">
      <c r="A123" s="51" t="s">
        <v>181</v>
      </c>
      <c r="B123" s="106"/>
      <c r="C123" s="26" t="s">
        <v>48</v>
      </c>
      <c r="D123" s="16"/>
      <c r="E123" s="19"/>
      <c r="F123" s="85"/>
      <c r="G123" s="85"/>
      <c r="H123" s="85"/>
      <c r="I123" s="85"/>
      <c r="J123" s="19" t="s">
        <v>40</v>
      </c>
      <c r="K123" s="89"/>
      <c r="L123" s="12" t="s">
        <v>0</v>
      </c>
      <c r="M123" s="12" t="s">
        <v>209</v>
      </c>
    </row>
    <row r="124" spans="1:13" ht="36" customHeight="1">
      <c r="A124" s="51" t="s">
        <v>181</v>
      </c>
      <c r="B124" s="106"/>
      <c r="C124" s="26" t="s">
        <v>48</v>
      </c>
      <c r="D124" s="16"/>
      <c r="E124" s="19"/>
      <c r="F124" s="85"/>
      <c r="G124" s="85"/>
      <c r="H124" s="85"/>
      <c r="I124" s="16" t="s">
        <v>61</v>
      </c>
      <c r="J124" s="85"/>
      <c r="K124" s="89"/>
      <c r="L124" s="12" t="s">
        <v>210</v>
      </c>
      <c r="M124" s="12" t="s">
        <v>211</v>
      </c>
    </row>
    <row r="125" spans="1:13" ht="36" customHeight="1">
      <c r="A125" s="51" t="s">
        <v>181</v>
      </c>
      <c r="B125" s="106"/>
      <c r="C125" s="26" t="s">
        <v>48</v>
      </c>
      <c r="D125" s="16"/>
      <c r="E125" s="19"/>
      <c r="F125" s="85"/>
      <c r="G125" s="85"/>
      <c r="H125" s="85"/>
      <c r="I125" s="85"/>
      <c r="J125" s="19" t="s">
        <v>40</v>
      </c>
      <c r="K125" s="89"/>
      <c r="L125" s="12" t="s">
        <v>0</v>
      </c>
      <c r="M125" s="12" t="s">
        <v>212</v>
      </c>
    </row>
    <row r="126" spans="1:13" ht="36" customHeight="1">
      <c r="A126" s="51" t="s">
        <v>181</v>
      </c>
      <c r="B126" s="106"/>
      <c r="C126" s="26" t="s">
        <v>48</v>
      </c>
      <c r="D126" s="16"/>
      <c r="E126" s="50" t="s">
        <v>47</v>
      </c>
      <c r="F126" s="85"/>
      <c r="G126" s="85"/>
      <c r="H126" s="85"/>
      <c r="I126" s="85"/>
      <c r="J126" s="85"/>
      <c r="K126" s="89"/>
      <c r="L126" s="12"/>
      <c r="M126" s="12" t="s">
        <v>213</v>
      </c>
    </row>
    <row r="127" spans="1:13" ht="36" customHeight="1">
      <c r="A127" s="51" t="s">
        <v>181</v>
      </c>
      <c r="B127" s="106"/>
      <c r="C127" s="26" t="s">
        <v>48</v>
      </c>
      <c r="D127" s="16"/>
      <c r="E127" s="19"/>
      <c r="F127" s="50" t="s">
        <v>47</v>
      </c>
      <c r="G127" s="85"/>
      <c r="H127" s="85"/>
      <c r="I127" s="85"/>
      <c r="J127" s="85"/>
      <c r="K127" s="89"/>
      <c r="L127" s="12" t="s">
        <v>16</v>
      </c>
      <c r="M127" s="12" t="s">
        <v>214</v>
      </c>
    </row>
    <row r="128" spans="1:13" ht="36" customHeight="1">
      <c r="A128" s="51" t="s">
        <v>181</v>
      </c>
      <c r="B128" s="106"/>
      <c r="C128" s="26" t="s">
        <v>48</v>
      </c>
      <c r="D128" s="16"/>
      <c r="E128" s="19"/>
      <c r="F128" s="85"/>
      <c r="G128" s="19" t="s">
        <v>40</v>
      </c>
      <c r="H128" s="85"/>
      <c r="I128" s="85"/>
      <c r="J128" s="85"/>
      <c r="K128" s="89"/>
      <c r="L128" s="12" t="s">
        <v>215</v>
      </c>
      <c r="M128" s="12" t="s">
        <v>206</v>
      </c>
    </row>
    <row r="129" spans="1:13" ht="36" customHeight="1">
      <c r="A129" s="51" t="s">
        <v>181</v>
      </c>
      <c r="B129" s="106"/>
      <c r="C129" s="26" t="s">
        <v>48</v>
      </c>
      <c r="D129" s="16"/>
      <c r="E129" s="19"/>
      <c r="F129" s="85"/>
      <c r="G129" s="85"/>
      <c r="H129" s="19" t="s">
        <v>42</v>
      </c>
      <c r="I129" s="85"/>
      <c r="J129" s="85"/>
      <c r="K129" s="89"/>
      <c r="L129" s="12" t="s">
        <v>216</v>
      </c>
      <c r="M129" s="12" t="s">
        <v>217</v>
      </c>
    </row>
    <row r="130" spans="1:13" ht="36" customHeight="1">
      <c r="A130" s="51" t="s">
        <v>181</v>
      </c>
      <c r="B130" s="106"/>
      <c r="C130" s="26" t="s">
        <v>48</v>
      </c>
      <c r="D130" s="16"/>
      <c r="E130" s="19"/>
      <c r="F130" s="85"/>
      <c r="G130" s="85"/>
      <c r="H130" s="85"/>
      <c r="I130" s="19" t="s">
        <v>40</v>
      </c>
      <c r="J130" s="85"/>
      <c r="K130" s="89"/>
      <c r="L130" s="12"/>
      <c r="M130" s="12" t="s">
        <v>218</v>
      </c>
    </row>
    <row r="131" spans="1:13" ht="36" customHeight="1">
      <c r="A131" s="51" t="s">
        <v>181</v>
      </c>
      <c r="B131" s="106"/>
      <c r="C131" s="16"/>
      <c r="D131" s="16"/>
      <c r="E131" s="19"/>
      <c r="F131" s="85"/>
      <c r="G131" s="85"/>
      <c r="H131" s="85"/>
      <c r="I131" s="19" t="s">
        <v>40</v>
      </c>
      <c r="J131" s="16" t="s">
        <v>61</v>
      </c>
      <c r="K131" s="89"/>
      <c r="L131" s="12" t="s">
        <v>219</v>
      </c>
      <c r="M131" s="12" t="s">
        <v>220</v>
      </c>
    </row>
    <row r="132" spans="1:13" ht="36" customHeight="1">
      <c r="A132" s="51" t="s">
        <v>181</v>
      </c>
      <c r="B132" s="106"/>
      <c r="C132" s="16"/>
      <c r="D132" s="16"/>
      <c r="E132" s="19"/>
      <c r="F132" s="85"/>
      <c r="G132" s="85"/>
      <c r="H132" s="85"/>
      <c r="I132" s="19" t="s">
        <v>40</v>
      </c>
      <c r="J132" s="85"/>
      <c r="K132" s="19" t="s">
        <v>40</v>
      </c>
      <c r="L132" s="12" t="s">
        <v>221</v>
      </c>
      <c r="M132" s="12" t="s">
        <v>222</v>
      </c>
    </row>
    <row r="133" spans="1:13" ht="54">
      <c r="A133" s="51" t="s">
        <v>181</v>
      </c>
      <c r="B133" s="106"/>
      <c r="C133" s="26" t="s">
        <v>48</v>
      </c>
      <c r="D133" s="16"/>
      <c r="E133" s="19"/>
      <c r="F133" s="85"/>
      <c r="G133" s="85"/>
      <c r="H133" s="85"/>
      <c r="I133" s="19" t="s">
        <v>40</v>
      </c>
      <c r="J133" s="85"/>
      <c r="K133" s="19" t="s">
        <v>42</v>
      </c>
      <c r="L133" s="12" t="s">
        <v>223</v>
      </c>
      <c r="M133" s="12" t="s">
        <v>224</v>
      </c>
    </row>
    <row r="134" spans="1:13" ht="36" customHeight="1">
      <c r="A134" s="51" t="s">
        <v>181</v>
      </c>
      <c r="B134" s="106"/>
      <c r="C134" s="16"/>
      <c r="D134" s="16"/>
      <c r="E134" s="19"/>
      <c r="F134" s="85"/>
      <c r="G134" s="85"/>
      <c r="H134" s="85"/>
      <c r="I134" s="85"/>
      <c r="J134" s="50" t="s">
        <v>47</v>
      </c>
      <c r="K134" s="89"/>
      <c r="L134" s="12"/>
      <c r="M134" s="12" t="s">
        <v>225</v>
      </c>
    </row>
    <row r="135" spans="1:13" ht="36" customHeight="1">
      <c r="A135" s="51" t="s">
        <v>181</v>
      </c>
      <c r="B135" s="106"/>
      <c r="C135" s="26" t="s">
        <v>48</v>
      </c>
      <c r="D135" s="16"/>
      <c r="E135" s="19"/>
      <c r="F135" s="85"/>
      <c r="G135" s="85"/>
      <c r="H135" s="85"/>
      <c r="I135" s="85"/>
      <c r="J135" s="50" t="s">
        <v>47</v>
      </c>
      <c r="K135" s="89"/>
      <c r="L135" s="12"/>
      <c r="M135" s="12" t="s">
        <v>226</v>
      </c>
    </row>
    <row r="136" spans="1:13" ht="36" customHeight="1">
      <c r="A136" s="51" t="s">
        <v>181</v>
      </c>
      <c r="B136" s="106"/>
      <c r="C136" s="26" t="s">
        <v>48</v>
      </c>
      <c r="D136" s="16"/>
      <c r="E136" s="19"/>
      <c r="F136" s="85"/>
      <c r="G136" s="85"/>
      <c r="H136" s="85"/>
      <c r="I136" s="85"/>
      <c r="J136" s="19" t="s">
        <v>42</v>
      </c>
      <c r="K136" s="89"/>
      <c r="L136" s="12" t="s">
        <v>16</v>
      </c>
      <c r="M136" s="12" t="s">
        <v>227</v>
      </c>
    </row>
    <row r="137" spans="1:13" ht="36" customHeight="1">
      <c r="A137" s="51" t="s">
        <v>181</v>
      </c>
      <c r="B137" s="106"/>
      <c r="C137" s="26" t="s">
        <v>48</v>
      </c>
      <c r="D137" s="16"/>
      <c r="E137" s="30" t="s">
        <v>37</v>
      </c>
      <c r="F137" s="85"/>
      <c r="G137" s="85"/>
      <c r="H137" s="85"/>
      <c r="I137" s="85"/>
      <c r="J137" s="85"/>
      <c r="K137" s="89"/>
      <c r="L137" s="12" t="s">
        <v>228</v>
      </c>
      <c r="M137" s="12" t="s">
        <v>229</v>
      </c>
    </row>
    <row r="138" spans="1:13" ht="36" customHeight="1">
      <c r="A138" s="4" t="s">
        <v>230</v>
      </c>
      <c r="B138" s="106"/>
      <c r="C138" s="26" t="s">
        <v>48</v>
      </c>
      <c r="D138" s="16"/>
      <c r="E138" s="19"/>
      <c r="F138" s="19" t="s">
        <v>42</v>
      </c>
      <c r="G138" s="114"/>
      <c r="H138" s="85"/>
      <c r="I138" s="85"/>
      <c r="J138" s="85"/>
      <c r="K138" s="89"/>
      <c r="L138" s="12" t="s">
        <v>231</v>
      </c>
      <c r="M138" s="12" t="s">
        <v>232</v>
      </c>
    </row>
    <row r="139" spans="1:13" ht="36" customHeight="1" thickBot="1">
      <c r="A139" s="51" t="s">
        <v>230</v>
      </c>
      <c r="B139" s="6"/>
      <c r="C139" s="22"/>
      <c r="D139" s="22"/>
      <c r="E139" s="17"/>
      <c r="F139" s="115"/>
      <c r="G139" s="22" t="s">
        <v>61</v>
      </c>
      <c r="H139" s="116"/>
      <c r="I139" s="87"/>
      <c r="J139" s="87"/>
      <c r="K139" s="90"/>
      <c r="L139" s="13" t="s">
        <v>233</v>
      </c>
      <c r="M139" s="13" t="s">
        <v>232</v>
      </c>
    </row>
    <row r="140" spans="1:13" ht="36" customHeight="1">
      <c r="A140" s="51" t="s">
        <v>230</v>
      </c>
      <c r="B140" s="106"/>
      <c r="C140" s="26" t="s">
        <v>48</v>
      </c>
      <c r="D140" s="50" t="s">
        <v>47</v>
      </c>
      <c r="E140" s="19"/>
      <c r="F140" s="18"/>
      <c r="G140" s="18"/>
      <c r="H140" s="18"/>
      <c r="I140" s="18"/>
      <c r="J140" s="18"/>
      <c r="K140" s="91"/>
      <c r="L140" s="11"/>
      <c r="M140" s="11" t="s">
        <v>234</v>
      </c>
    </row>
    <row r="141" spans="1:13" ht="36" customHeight="1">
      <c r="A141" s="51" t="s">
        <v>230</v>
      </c>
      <c r="B141" s="106"/>
      <c r="C141" s="26" t="s">
        <v>48</v>
      </c>
      <c r="D141" s="16"/>
      <c r="E141" s="16" t="s">
        <v>61</v>
      </c>
      <c r="F141" s="85"/>
      <c r="G141" s="85"/>
      <c r="H141" s="85"/>
      <c r="I141" s="85"/>
      <c r="J141" s="85"/>
      <c r="K141" s="89"/>
      <c r="L141" s="12" t="s">
        <v>7</v>
      </c>
      <c r="M141" s="12" t="s">
        <v>235</v>
      </c>
    </row>
    <row r="142" spans="1:13" ht="36" customHeight="1">
      <c r="A142" s="51" t="s">
        <v>230</v>
      </c>
      <c r="B142" s="106"/>
      <c r="C142" s="26" t="s">
        <v>48</v>
      </c>
      <c r="D142" s="50" t="s">
        <v>47</v>
      </c>
      <c r="E142" s="19"/>
      <c r="F142" s="85"/>
      <c r="G142" s="85"/>
      <c r="H142" s="85"/>
      <c r="I142" s="85"/>
      <c r="J142" s="85"/>
      <c r="K142" s="89"/>
      <c r="L142" s="12"/>
      <c r="M142" s="12" t="s">
        <v>236</v>
      </c>
    </row>
    <row r="143" spans="1:13" ht="36" customHeight="1">
      <c r="A143" s="51" t="s">
        <v>230</v>
      </c>
      <c r="B143" s="106"/>
      <c r="C143" s="26" t="s">
        <v>48</v>
      </c>
      <c r="D143" s="16"/>
      <c r="E143" s="16" t="s">
        <v>61</v>
      </c>
      <c r="F143" s="85"/>
      <c r="G143" s="85"/>
      <c r="H143" s="85"/>
      <c r="I143" s="85"/>
      <c r="J143" s="85"/>
      <c r="K143" s="89"/>
      <c r="L143" s="12" t="s">
        <v>26</v>
      </c>
      <c r="M143" s="12" t="s">
        <v>237</v>
      </c>
    </row>
    <row r="144" spans="1:13" ht="36" customHeight="1">
      <c r="A144" s="51" t="s">
        <v>230</v>
      </c>
      <c r="B144" s="106"/>
      <c r="C144" s="126" t="s">
        <v>48</v>
      </c>
      <c r="D144" s="16"/>
      <c r="E144" s="16" t="s">
        <v>61</v>
      </c>
      <c r="F144" s="114"/>
      <c r="G144" s="85"/>
      <c r="H144" s="85"/>
      <c r="I144" s="85"/>
      <c r="J144" s="85"/>
      <c r="K144" s="89"/>
      <c r="L144" s="12" t="s">
        <v>238</v>
      </c>
      <c r="M144" s="12" t="s">
        <v>239</v>
      </c>
    </row>
    <row r="145" spans="1:13" ht="36" customHeight="1" thickBot="1">
      <c r="A145" s="51" t="s">
        <v>230</v>
      </c>
      <c r="B145" s="105"/>
      <c r="C145" s="49" t="s">
        <v>48</v>
      </c>
      <c r="D145" s="113"/>
      <c r="E145" s="109"/>
      <c r="F145" s="22" t="s">
        <v>61</v>
      </c>
      <c r="G145" s="116"/>
      <c r="H145" s="87"/>
      <c r="I145" s="87"/>
      <c r="J145" s="87"/>
      <c r="K145" s="90"/>
      <c r="L145" s="13"/>
      <c r="M145" s="13" t="s">
        <v>240</v>
      </c>
    </row>
    <row r="146" spans="1:13" ht="36" customHeight="1">
      <c r="A146" s="51" t="s">
        <v>230</v>
      </c>
      <c r="B146" s="106" t="s">
        <v>43</v>
      </c>
      <c r="C146" s="16" t="s">
        <v>61</v>
      </c>
      <c r="D146" s="25"/>
      <c r="E146" s="19"/>
      <c r="F146" s="18"/>
      <c r="G146" s="18"/>
      <c r="H146" s="18"/>
      <c r="I146" s="18"/>
      <c r="J146" s="18"/>
      <c r="K146" s="91"/>
      <c r="L146" s="11"/>
      <c r="M146" s="12" t="s">
        <v>241</v>
      </c>
    </row>
    <row r="147" spans="1:13" ht="36" customHeight="1">
      <c r="A147" s="51" t="s">
        <v>230</v>
      </c>
      <c r="B147" s="106"/>
      <c r="C147" s="111" t="s">
        <v>61</v>
      </c>
      <c r="D147" s="16"/>
      <c r="E147" s="19"/>
      <c r="F147" s="85"/>
      <c r="G147" s="85"/>
      <c r="H147" s="85"/>
      <c r="I147" s="85"/>
      <c r="J147" s="85"/>
      <c r="K147" s="89"/>
      <c r="L147" s="12"/>
      <c r="M147" s="12" t="s">
        <v>242</v>
      </c>
    </row>
    <row r="148" spans="1:13" ht="36" customHeight="1" thickBot="1">
      <c r="A148" s="112" t="s">
        <v>230</v>
      </c>
      <c r="B148" s="105"/>
      <c r="C148" s="88" t="s">
        <v>61</v>
      </c>
      <c r="D148" s="113"/>
      <c r="E148" s="17"/>
      <c r="F148" s="87"/>
      <c r="G148" s="87"/>
      <c r="H148" s="87"/>
      <c r="I148" s="87"/>
      <c r="J148" s="87"/>
      <c r="K148" s="90"/>
      <c r="L148" s="13"/>
      <c r="M148" s="13" t="s">
        <v>243</v>
      </c>
    </row>
    <row r="149" spans="1:13" ht="36" customHeight="1">
      <c r="A149" s="51" t="s">
        <v>230</v>
      </c>
      <c r="B149" s="106" t="s">
        <v>45</v>
      </c>
      <c r="C149" s="25"/>
      <c r="D149" s="19" t="s">
        <v>40</v>
      </c>
      <c r="E149" s="19"/>
      <c r="F149" s="18"/>
      <c r="G149" s="18"/>
      <c r="H149" s="18"/>
      <c r="I149" s="18"/>
      <c r="J149" s="18"/>
      <c r="K149" s="91"/>
      <c r="L149" s="11"/>
      <c r="M149" s="11" t="s">
        <v>244</v>
      </c>
    </row>
    <row r="150" spans="1:13" ht="36" customHeight="1">
      <c r="A150" s="51" t="s">
        <v>230</v>
      </c>
      <c r="B150" s="106"/>
      <c r="C150" s="26" t="s">
        <v>48</v>
      </c>
      <c r="D150" s="16"/>
      <c r="E150" s="19" t="s">
        <v>42</v>
      </c>
      <c r="F150" s="19" t="s">
        <v>39</v>
      </c>
      <c r="G150" s="85"/>
      <c r="H150" s="85"/>
      <c r="I150" s="85"/>
      <c r="J150" s="85"/>
      <c r="K150" s="89"/>
      <c r="L150" s="12" t="s">
        <v>6</v>
      </c>
      <c r="M150" s="12" t="s">
        <v>245</v>
      </c>
    </row>
    <row r="151" spans="1:13" ht="36" customHeight="1">
      <c r="A151" s="51" t="s">
        <v>230</v>
      </c>
      <c r="B151" s="106"/>
      <c r="C151" s="26" t="s">
        <v>48</v>
      </c>
      <c r="D151" s="16"/>
      <c r="E151" s="19" t="s">
        <v>42</v>
      </c>
      <c r="F151" s="19" t="s">
        <v>39</v>
      </c>
      <c r="G151" s="85"/>
      <c r="H151" s="85"/>
      <c r="I151" s="85"/>
      <c r="J151" s="85"/>
      <c r="K151" s="89"/>
      <c r="L151" s="12" t="s">
        <v>7</v>
      </c>
      <c r="M151" s="12" t="s">
        <v>246</v>
      </c>
    </row>
    <row r="152" spans="1:13" ht="36" customHeight="1">
      <c r="A152" s="51" t="s">
        <v>230</v>
      </c>
      <c r="B152" s="106"/>
      <c r="C152" s="26" t="s">
        <v>48</v>
      </c>
      <c r="D152" s="16"/>
      <c r="E152" s="19" t="s">
        <v>42</v>
      </c>
      <c r="F152" s="19" t="s">
        <v>39</v>
      </c>
      <c r="G152" s="85"/>
      <c r="H152" s="85"/>
      <c r="I152" s="85"/>
      <c r="J152" s="85"/>
      <c r="K152" s="89"/>
      <c r="L152" s="12" t="s">
        <v>8</v>
      </c>
      <c r="M152" s="12" t="s">
        <v>247</v>
      </c>
    </row>
    <row r="153" spans="1:13" ht="36" customHeight="1">
      <c r="A153" s="51" t="s">
        <v>230</v>
      </c>
      <c r="B153" s="106"/>
      <c r="C153" s="26" t="s">
        <v>48</v>
      </c>
      <c r="D153" s="16"/>
      <c r="E153" s="19" t="s">
        <v>42</v>
      </c>
      <c r="F153" s="16" t="s">
        <v>61</v>
      </c>
      <c r="G153" s="85"/>
      <c r="H153" s="85"/>
      <c r="I153" s="85"/>
      <c r="J153" s="85"/>
      <c r="K153" s="89"/>
      <c r="L153" s="12" t="s">
        <v>248</v>
      </c>
      <c r="M153" s="12" t="s">
        <v>249</v>
      </c>
    </row>
    <row r="154" spans="1:13" ht="36" customHeight="1">
      <c r="A154" s="51" t="s">
        <v>230</v>
      </c>
      <c r="B154" s="106"/>
      <c r="C154" s="16"/>
      <c r="D154" s="16"/>
      <c r="E154" s="19"/>
      <c r="F154" s="16" t="s">
        <v>61</v>
      </c>
      <c r="G154" s="85"/>
      <c r="H154" s="85"/>
      <c r="I154" s="85"/>
      <c r="J154" s="85"/>
      <c r="K154" s="89"/>
      <c r="L154" s="12"/>
      <c r="M154" s="12" t="s">
        <v>250</v>
      </c>
    </row>
    <row r="155" spans="1:13" ht="36" customHeight="1">
      <c r="A155" s="51" t="s">
        <v>230</v>
      </c>
      <c r="B155" s="106"/>
      <c r="C155" s="26" t="s">
        <v>48</v>
      </c>
      <c r="D155" s="16" t="s">
        <v>61</v>
      </c>
      <c r="E155" s="19"/>
      <c r="F155" s="85"/>
      <c r="G155" s="85"/>
      <c r="H155" s="85"/>
      <c r="I155" s="85"/>
      <c r="J155" s="85"/>
      <c r="K155" s="89"/>
      <c r="L155" s="12" t="s">
        <v>251</v>
      </c>
      <c r="M155" s="12" t="s">
        <v>252</v>
      </c>
    </row>
    <row r="156" spans="1:13" ht="36" customHeight="1">
      <c r="A156" s="51" t="s">
        <v>230</v>
      </c>
      <c r="B156" s="106"/>
      <c r="C156" s="26" t="s">
        <v>48</v>
      </c>
      <c r="D156" s="16" t="s">
        <v>61</v>
      </c>
      <c r="E156" s="19"/>
      <c r="F156" s="85"/>
      <c r="G156" s="85"/>
      <c r="H156" s="85"/>
      <c r="I156" s="85"/>
      <c r="J156" s="85"/>
      <c r="K156" s="89"/>
      <c r="L156" s="12"/>
      <c r="M156" s="12" t="s">
        <v>253</v>
      </c>
    </row>
    <row r="157" spans="1:13" ht="36" customHeight="1">
      <c r="A157" s="51" t="s">
        <v>230</v>
      </c>
      <c r="B157" s="106"/>
      <c r="C157" s="26" t="s">
        <v>48</v>
      </c>
      <c r="D157" s="16" t="s">
        <v>61</v>
      </c>
      <c r="E157" s="19"/>
      <c r="F157" s="85"/>
      <c r="G157" s="85"/>
      <c r="H157" s="85"/>
      <c r="I157" s="85"/>
      <c r="J157" s="85"/>
      <c r="K157" s="89"/>
      <c r="L157" s="12"/>
      <c r="M157" s="12" t="s">
        <v>254</v>
      </c>
    </row>
    <row r="158" spans="1:13" ht="36" customHeight="1">
      <c r="A158" s="51" t="s">
        <v>230</v>
      </c>
      <c r="B158" s="106"/>
      <c r="C158" s="26" t="s">
        <v>48</v>
      </c>
      <c r="D158" s="16" t="s">
        <v>61</v>
      </c>
      <c r="E158" s="19"/>
      <c r="F158" s="85"/>
      <c r="G158" s="85"/>
      <c r="H158" s="85"/>
      <c r="I158" s="85"/>
      <c r="J158" s="85"/>
      <c r="K158" s="89"/>
      <c r="L158" s="12"/>
      <c r="M158" s="12" t="s">
        <v>255</v>
      </c>
    </row>
    <row r="159" spans="1:13" ht="36" customHeight="1">
      <c r="A159" s="51" t="s">
        <v>230</v>
      </c>
      <c r="B159" s="14" t="s">
        <v>46</v>
      </c>
      <c r="C159" s="26" t="s">
        <v>48</v>
      </c>
      <c r="D159" s="16" t="s">
        <v>61</v>
      </c>
      <c r="E159" s="19"/>
      <c r="F159" s="85"/>
      <c r="G159" s="85"/>
      <c r="H159" s="85"/>
      <c r="I159" s="85"/>
      <c r="J159" s="85"/>
      <c r="K159" s="89"/>
      <c r="L159" s="12" t="s">
        <v>4</v>
      </c>
      <c r="M159" s="12" t="s">
        <v>256</v>
      </c>
    </row>
    <row r="160" spans="1:13" ht="36" customHeight="1">
      <c r="A160" s="51" t="s">
        <v>230</v>
      </c>
      <c r="B160" s="106"/>
      <c r="C160" s="16"/>
      <c r="D160" s="16"/>
      <c r="E160" s="19" t="s">
        <v>40</v>
      </c>
      <c r="F160" s="85"/>
      <c r="G160" s="85"/>
      <c r="H160" s="85"/>
      <c r="I160" s="85"/>
      <c r="J160" s="85"/>
      <c r="K160" s="89"/>
      <c r="L160" s="12"/>
      <c r="M160" s="12" t="s">
        <v>20</v>
      </c>
    </row>
    <row r="161" spans="1:13" ht="36" customHeight="1">
      <c r="A161" s="51" t="s">
        <v>230</v>
      </c>
      <c r="B161" s="106"/>
      <c r="C161" s="26" t="s">
        <v>48</v>
      </c>
      <c r="D161" s="16"/>
      <c r="E161" s="19"/>
      <c r="F161" s="19" t="s">
        <v>42</v>
      </c>
      <c r="G161" s="85"/>
      <c r="H161" s="85"/>
      <c r="I161" s="85"/>
      <c r="J161" s="85"/>
      <c r="K161" s="89"/>
      <c r="L161" s="12"/>
      <c r="M161" s="12" t="s">
        <v>257</v>
      </c>
    </row>
    <row r="162" spans="1:13" ht="36" customHeight="1">
      <c r="A162" s="51" t="s">
        <v>230</v>
      </c>
      <c r="B162" s="14" t="s">
        <v>46</v>
      </c>
      <c r="C162" s="26" t="s">
        <v>48</v>
      </c>
      <c r="D162" s="16" t="s">
        <v>61</v>
      </c>
      <c r="E162" s="19"/>
      <c r="F162" s="85"/>
      <c r="G162" s="85"/>
      <c r="H162" s="85"/>
      <c r="I162" s="85"/>
      <c r="J162" s="85"/>
      <c r="K162" s="89"/>
      <c r="L162" s="12"/>
      <c r="M162" s="12" t="s">
        <v>258</v>
      </c>
    </row>
    <row r="163" spans="1:13" ht="36" customHeight="1">
      <c r="A163" s="51" t="s">
        <v>230</v>
      </c>
      <c r="B163" s="106"/>
      <c r="C163" s="16"/>
      <c r="D163" s="16"/>
      <c r="E163" s="30" t="s">
        <v>37</v>
      </c>
      <c r="F163" s="85"/>
      <c r="G163" s="85"/>
      <c r="H163" s="85"/>
      <c r="I163" s="85"/>
      <c r="J163" s="85"/>
      <c r="K163" s="89"/>
      <c r="L163" s="12"/>
      <c r="M163" s="12" t="s">
        <v>259</v>
      </c>
    </row>
    <row r="164" spans="1:13" ht="36" customHeight="1">
      <c r="A164" s="51" t="s">
        <v>230</v>
      </c>
      <c r="B164" s="106"/>
      <c r="C164" s="26" t="s">
        <v>48</v>
      </c>
      <c r="D164" s="16"/>
      <c r="E164" s="19"/>
      <c r="F164" s="19" t="s">
        <v>42</v>
      </c>
      <c r="G164" s="85"/>
      <c r="H164" s="85"/>
      <c r="I164" s="85"/>
      <c r="J164" s="85"/>
      <c r="K164" s="89"/>
      <c r="L164" s="12"/>
      <c r="M164" s="12" t="s">
        <v>260</v>
      </c>
    </row>
    <row r="165" spans="1:13" ht="36" customHeight="1">
      <c r="A165" s="51" t="s">
        <v>230</v>
      </c>
      <c r="B165" s="14" t="s">
        <v>46</v>
      </c>
      <c r="C165" s="26" t="s">
        <v>48</v>
      </c>
      <c r="D165" s="16" t="s">
        <v>61</v>
      </c>
      <c r="E165" s="19"/>
      <c r="F165" s="85"/>
      <c r="G165" s="85"/>
      <c r="H165" s="85"/>
      <c r="I165" s="85"/>
      <c r="J165" s="85"/>
      <c r="K165" s="89"/>
      <c r="L165" s="12"/>
      <c r="M165" s="12" t="s">
        <v>261</v>
      </c>
    </row>
    <row r="166" spans="1:13" ht="36" customHeight="1">
      <c r="A166" s="51" t="s">
        <v>230</v>
      </c>
      <c r="B166" s="106"/>
      <c r="C166" s="26" t="s">
        <v>48</v>
      </c>
      <c r="D166" s="16"/>
      <c r="E166" s="16" t="s">
        <v>61</v>
      </c>
      <c r="F166" s="85"/>
      <c r="G166" s="85"/>
      <c r="H166" s="85"/>
      <c r="I166" s="85"/>
      <c r="J166" s="85"/>
      <c r="K166" s="89"/>
      <c r="L166" s="12"/>
      <c r="M166" s="12" t="s">
        <v>262</v>
      </c>
    </row>
    <row r="167" spans="1:13" ht="36" customHeight="1">
      <c r="A167" s="51" t="s">
        <v>230</v>
      </c>
      <c r="B167" s="14" t="s">
        <v>46</v>
      </c>
      <c r="C167" s="26" t="s">
        <v>48</v>
      </c>
      <c r="D167" s="16" t="s">
        <v>61</v>
      </c>
      <c r="E167" s="19"/>
      <c r="F167" s="85"/>
      <c r="G167" s="85"/>
      <c r="H167" s="85"/>
      <c r="I167" s="85"/>
      <c r="J167" s="85"/>
      <c r="K167" s="89"/>
      <c r="L167" s="12"/>
      <c r="M167" s="12" t="s">
        <v>263</v>
      </c>
    </row>
    <row r="168" spans="1:13" ht="36" customHeight="1">
      <c r="A168" s="51" t="s">
        <v>230</v>
      </c>
      <c r="B168" s="106"/>
      <c r="C168" s="26" t="s">
        <v>48</v>
      </c>
      <c r="D168" s="16"/>
      <c r="E168" s="111" t="s">
        <v>61</v>
      </c>
      <c r="F168" s="114"/>
      <c r="G168" s="85"/>
      <c r="H168" s="85"/>
      <c r="I168" s="85"/>
      <c r="J168" s="85"/>
      <c r="K168" s="89"/>
      <c r="L168" s="12" t="s">
        <v>13</v>
      </c>
      <c r="M168" s="12" t="s">
        <v>264</v>
      </c>
    </row>
    <row r="169" spans="1:13" ht="36" customHeight="1" thickBot="1">
      <c r="A169" s="112" t="s">
        <v>230</v>
      </c>
      <c r="B169" s="6"/>
      <c r="C169" s="22"/>
      <c r="D169" s="127"/>
      <c r="E169" s="22" t="s">
        <v>61</v>
      </c>
      <c r="F169" s="22" t="s">
        <v>61</v>
      </c>
      <c r="G169" s="116"/>
      <c r="H169" s="87"/>
      <c r="I169" s="87"/>
      <c r="J169" s="87"/>
      <c r="K169" s="90"/>
      <c r="L169" s="13" t="s">
        <v>27</v>
      </c>
      <c r="M169" s="13" t="s">
        <v>265</v>
      </c>
    </row>
    <row r="170" spans="1:13" ht="36" customHeight="1">
      <c r="A170" s="51" t="s">
        <v>230</v>
      </c>
      <c r="B170" s="14" t="s">
        <v>46</v>
      </c>
      <c r="C170" s="26" t="s">
        <v>48</v>
      </c>
      <c r="D170" s="16" t="s">
        <v>61</v>
      </c>
      <c r="E170" s="19"/>
      <c r="F170" s="18"/>
      <c r="G170" s="18"/>
      <c r="H170" s="18"/>
      <c r="I170" s="18"/>
      <c r="J170" s="18"/>
      <c r="K170" s="91"/>
      <c r="L170" s="11"/>
      <c r="M170" s="11" t="s">
        <v>266</v>
      </c>
    </row>
    <row r="171" spans="1:13" ht="36" customHeight="1">
      <c r="A171" s="51" t="s">
        <v>230</v>
      </c>
      <c r="B171" s="106"/>
      <c r="C171" s="16"/>
      <c r="D171" s="16"/>
      <c r="E171" s="19" t="s">
        <v>40</v>
      </c>
      <c r="F171" s="85"/>
      <c r="G171" s="85"/>
      <c r="H171" s="85"/>
      <c r="I171" s="85"/>
      <c r="J171" s="85"/>
      <c r="K171" s="89"/>
      <c r="L171" s="12"/>
      <c r="M171" s="12" t="s">
        <v>20</v>
      </c>
    </row>
    <row r="172" spans="1:13" ht="36" customHeight="1">
      <c r="A172" s="51" t="s">
        <v>230</v>
      </c>
      <c r="B172" s="106"/>
      <c r="C172" s="26" t="s">
        <v>48</v>
      </c>
      <c r="D172" s="16"/>
      <c r="E172" s="19"/>
      <c r="F172" s="19" t="s">
        <v>42</v>
      </c>
      <c r="G172" s="85"/>
      <c r="H172" s="85"/>
      <c r="I172" s="85"/>
      <c r="J172" s="85"/>
      <c r="K172" s="89"/>
      <c r="L172" s="12"/>
      <c r="M172" s="12" t="s">
        <v>267</v>
      </c>
    </row>
    <row r="173" spans="1:13" ht="36" customHeight="1">
      <c r="A173" s="51" t="s">
        <v>230</v>
      </c>
      <c r="B173" s="106"/>
      <c r="C173" s="26" t="s">
        <v>48</v>
      </c>
      <c r="D173" s="16" t="s">
        <v>61</v>
      </c>
      <c r="E173" s="19" t="s">
        <v>39</v>
      </c>
      <c r="F173" s="85"/>
      <c r="G173" s="85"/>
      <c r="H173" s="85"/>
      <c r="I173" s="85"/>
      <c r="J173" s="85"/>
      <c r="K173" s="89"/>
      <c r="L173" s="12" t="s">
        <v>268</v>
      </c>
      <c r="M173" s="12" t="s">
        <v>269</v>
      </c>
    </row>
    <row r="174" spans="1:13" ht="36" customHeight="1">
      <c r="A174" s="51" t="s">
        <v>230</v>
      </c>
      <c r="B174" s="106"/>
      <c r="C174" s="26" t="s">
        <v>48</v>
      </c>
      <c r="D174" s="16" t="s">
        <v>61</v>
      </c>
      <c r="E174" s="19" t="s">
        <v>39</v>
      </c>
      <c r="F174" s="85"/>
      <c r="G174" s="85"/>
      <c r="H174" s="85"/>
      <c r="I174" s="85"/>
      <c r="J174" s="85"/>
      <c r="K174" s="89"/>
      <c r="L174" s="12" t="s">
        <v>270</v>
      </c>
      <c r="M174" s="12" t="s">
        <v>271</v>
      </c>
    </row>
    <row r="175" spans="1:13" ht="36" customHeight="1">
      <c r="A175" s="51" t="s">
        <v>230</v>
      </c>
      <c r="B175" s="106"/>
      <c r="C175" s="16"/>
      <c r="D175" s="16"/>
      <c r="E175" s="19" t="s">
        <v>40</v>
      </c>
      <c r="F175" s="85"/>
      <c r="G175" s="85"/>
      <c r="H175" s="85"/>
      <c r="I175" s="85"/>
      <c r="J175" s="85"/>
      <c r="K175" s="89"/>
      <c r="L175" s="12"/>
      <c r="M175" s="12" t="s">
        <v>2</v>
      </c>
    </row>
    <row r="176" spans="1:13" ht="36" customHeight="1">
      <c r="A176" s="4" t="s">
        <v>272</v>
      </c>
      <c r="B176" s="106"/>
      <c r="C176" s="26" t="s">
        <v>48</v>
      </c>
      <c r="D176" s="16"/>
      <c r="E176" s="19"/>
      <c r="F176" s="19" t="s">
        <v>42</v>
      </c>
      <c r="G176" s="85"/>
      <c r="H176" s="85"/>
      <c r="I176" s="85"/>
      <c r="J176" s="85"/>
      <c r="K176" s="89"/>
      <c r="L176" s="12"/>
      <c r="M176" s="12" t="s">
        <v>273</v>
      </c>
    </row>
    <row r="177" spans="1:13" ht="36" customHeight="1">
      <c r="A177" s="51" t="s">
        <v>272</v>
      </c>
      <c r="B177" s="106"/>
      <c r="C177" s="26" t="s">
        <v>48</v>
      </c>
      <c r="D177" s="16" t="s">
        <v>61</v>
      </c>
      <c r="E177" s="19"/>
      <c r="F177" s="85"/>
      <c r="G177" s="85"/>
      <c r="H177" s="85"/>
      <c r="I177" s="85"/>
      <c r="J177" s="85"/>
      <c r="K177" s="89"/>
      <c r="L177" s="12"/>
      <c r="M177" s="12" t="s">
        <v>274</v>
      </c>
    </row>
    <row r="178" spans="1:13" ht="36" customHeight="1">
      <c r="A178" s="51" t="s">
        <v>272</v>
      </c>
      <c r="B178" s="106"/>
      <c r="C178" s="16"/>
      <c r="D178" s="16"/>
      <c r="E178" s="19" t="s">
        <v>40</v>
      </c>
      <c r="F178" s="85"/>
      <c r="G178" s="85"/>
      <c r="H178" s="85"/>
      <c r="I178" s="85"/>
      <c r="J178" s="85"/>
      <c r="K178" s="89"/>
      <c r="L178" s="12"/>
      <c r="M178" s="12" t="s">
        <v>275</v>
      </c>
    </row>
    <row r="179" spans="1:13" ht="36" customHeight="1">
      <c r="A179" s="51" t="s">
        <v>272</v>
      </c>
      <c r="B179" s="106"/>
      <c r="C179" s="26" t="s">
        <v>48</v>
      </c>
      <c r="D179" s="16"/>
      <c r="E179" s="19"/>
      <c r="F179" s="19" t="s">
        <v>42</v>
      </c>
      <c r="G179" s="114"/>
      <c r="H179" s="85"/>
      <c r="I179" s="85"/>
      <c r="J179" s="85"/>
      <c r="K179" s="89"/>
      <c r="L179" s="12"/>
      <c r="M179" s="12" t="s">
        <v>276</v>
      </c>
    </row>
    <row r="180" spans="1:13" ht="36" customHeight="1" thickBot="1">
      <c r="A180" s="51" t="s">
        <v>272</v>
      </c>
      <c r="B180" s="6"/>
      <c r="C180" s="22"/>
      <c r="D180" s="22"/>
      <c r="E180" s="17"/>
      <c r="F180" s="115"/>
      <c r="G180" s="22" t="s">
        <v>61</v>
      </c>
      <c r="H180" s="116"/>
      <c r="I180" s="87"/>
      <c r="J180" s="87"/>
      <c r="K180" s="90"/>
      <c r="L180" s="13" t="s">
        <v>13</v>
      </c>
      <c r="M180" s="13" t="s">
        <v>277</v>
      </c>
    </row>
    <row r="181" spans="1:13" ht="36" customHeight="1">
      <c r="A181" s="51" t="s">
        <v>272</v>
      </c>
      <c r="B181" s="14" t="s">
        <v>46</v>
      </c>
      <c r="C181" s="16" t="s">
        <v>61</v>
      </c>
      <c r="D181" s="25"/>
      <c r="E181" s="19"/>
      <c r="F181" s="18"/>
      <c r="G181" s="18"/>
      <c r="H181" s="18"/>
      <c r="I181" s="18"/>
      <c r="J181" s="18"/>
      <c r="K181" s="91"/>
      <c r="L181" s="11"/>
      <c r="M181" s="11" t="s">
        <v>278</v>
      </c>
    </row>
    <row r="182" spans="1:13" ht="36" customHeight="1">
      <c r="A182" s="51" t="s">
        <v>272</v>
      </c>
      <c r="B182" s="106"/>
      <c r="C182" s="26" t="s">
        <v>48</v>
      </c>
      <c r="D182" s="16" t="s">
        <v>61</v>
      </c>
      <c r="E182" s="19"/>
      <c r="F182" s="85"/>
      <c r="G182" s="85"/>
      <c r="H182" s="85"/>
      <c r="I182" s="85"/>
      <c r="J182" s="85"/>
      <c r="K182" s="89"/>
      <c r="L182" s="12" t="s">
        <v>279</v>
      </c>
      <c r="M182" s="12" t="s">
        <v>280</v>
      </c>
    </row>
    <row r="183" spans="1:13" ht="36" customHeight="1">
      <c r="A183" s="51" t="s">
        <v>272</v>
      </c>
      <c r="B183" s="106"/>
      <c r="C183" s="16"/>
      <c r="D183" s="16"/>
      <c r="E183" s="19" t="s">
        <v>40</v>
      </c>
      <c r="F183" s="85"/>
      <c r="G183" s="85"/>
      <c r="H183" s="85"/>
      <c r="I183" s="85"/>
      <c r="J183" s="85"/>
      <c r="K183" s="89"/>
      <c r="L183" s="12"/>
      <c r="M183" s="12" t="s">
        <v>281</v>
      </c>
    </row>
    <row r="184" spans="1:13" ht="36" customHeight="1">
      <c r="A184" s="51" t="s">
        <v>272</v>
      </c>
      <c r="B184" s="106"/>
      <c r="C184" s="26" t="s">
        <v>48</v>
      </c>
      <c r="D184" s="16" t="s">
        <v>61</v>
      </c>
      <c r="E184" s="19"/>
      <c r="F184" s="85"/>
      <c r="G184" s="85"/>
      <c r="H184" s="85"/>
      <c r="I184" s="85"/>
      <c r="J184" s="85"/>
      <c r="K184" s="89"/>
      <c r="L184" s="12" t="s">
        <v>282</v>
      </c>
      <c r="M184" s="12" t="s">
        <v>283</v>
      </c>
    </row>
    <row r="185" spans="1:13" ht="36" customHeight="1">
      <c r="A185" s="51" t="s">
        <v>272</v>
      </c>
      <c r="B185" s="106"/>
      <c r="C185" s="126" t="s">
        <v>48</v>
      </c>
      <c r="D185" s="16"/>
      <c r="E185" s="111" t="s">
        <v>61</v>
      </c>
      <c r="F185" s="20" t="s">
        <v>39</v>
      </c>
      <c r="G185" s="85"/>
      <c r="H185" s="85"/>
      <c r="I185" s="85"/>
      <c r="J185" s="85"/>
      <c r="K185" s="89"/>
      <c r="L185" s="12" t="s">
        <v>284</v>
      </c>
      <c r="M185" s="12" t="s">
        <v>285</v>
      </c>
    </row>
    <row r="186" spans="1:13" ht="36" customHeight="1" thickBot="1">
      <c r="A186" s="51" t="s">
        <v>272</v>
      </c>
      <c r="B186" s="105"/>
      <c r="C186" s="49" t="s">
        <v>48</v>
      </c>
      <c r="D186" s="128"/>
      <c r="E186" s="22" t="s">
        <v>61</v>
      </c>
      <c r="F186" s="21" t="s">
        <v>39</v>
      </c>
      <c r="G186" s="116"/>
      <c r="H186" s="87"/>
      <c r="I186" s="87"/>
      <c r="J186" s="87"/>
      <c r="K186" s="90"/>
      <c r="L186" s="13" t="s">
        <v>10</v>
      </c>
      <c r="M186" s="13" t="s">
        <v>286</v>
      </c>
    </row>
    <row r="187" spans="1:13" ht="36" customHeight="1">
      <c r="A187" s="51" t="s">
        <v>272</v>
      </c>
      <c r="B187" s="106"/>
      <c r="C187" s="26" t="s">
        <v>48</v>
      </c>
      <c r="D187" s="16" t="s">
        <v>61</v>
      </c>
      <c r="E187" s="19"/>
      <c r="F187" s="18"/>
      <c r="G187" s="18"/>
      <c r="H187" s="18"/>
      <c r="I187" s="18"/>
      <c r="J187" s="18"/>
      <c r="K187" s="91"/>
      <c r="L187" s="11" t="s">
        <v>287</v>
      </c>
      <c r="M187" s="11" t="s">
        <v>288</v>
      </c>
    </row>
    <row r="188" spans="1:13" ht="36" customHeight="1">
      <c r="A188" s="51" t="s">
        <v>272</v>
      </c>
      <c r="B188" s="106"/>
      <c r="C188" s="16"/>
      <c r="D188" s="16"/>
      <c r="E188" s="30" t="s">
        <v>37</v>
      </c>
      <c r="F188" s="85"/>
      <c r="G188" s="85"/>
      <c r="H188" s="85"/>
      <c r="I188" s="85"/>
      <c r="J188" s="85"/>
      <c r="K188" s="89"/>
      <c r="L188" s="12"/>
      <c r="M188" s="12" t="s">
        <v>289</v>
      </c>
    </row>
    <row r="189" spans="1:13" ht="36">
      <c r="A189" s="51" t="s">
        <v>272</v>
      </c>
      <c r="B189" s="106"/>
      <c r="C189" s="26" t="s">
        <v>48</v>
      </c>
      <c r="D189" s="16"/>
      <c r="E189" s="19"/>
      <c r="F189" s="19" t="s">
        <v>42</v>
      </c>
      <c r="G189" s="85"/>
      <c r="H189" s="85"/>
      <c r="I189" s="85"/>
      <c r="J189" s="85"/>
      <c r="K189" s="89"/>
      <c r="L189" s="12" t="s">
        <v>3</v>
      </c>
      <c r="M189" s="12" t="s">
        <v>290</v>
      </c>
    </row>
    <row r="190" spans="1:13" ht="36" customHeight="1">
      <c r="A190" s="51" t="s">
        <v>272</v>
      </c>
      <c r="B190" s="106"/>
      <c r="C190" s="16"/>
      <c r="D190" s="16"/>
      <c r="E190" s="19"/>
      <c r="F190" s="85"/>
      <c r="G190" s="19" t="s">
        <v>40</v>
      </c>
      <c r="H190" s="85"/>
      <c r="I190" s="85"/>
      <c r="J190" s="85"/>
      <c r="K190" s="89"/>
      <c r="L190" s="12"/>
      <c r="M190" s="12" t="s">
        <v>291</v>
      </c>
    </row>
    <row r="191" spans="1:13" ht="36" customHeight="1">
      <c r="A191" s="51" t="s">
        <v>272</v>
      </c>
      <c r="B191" s="106"/>
      <c r="C191" s="26" t="s">
        <v>48</v>
      </c>
      <c r="D191" s="16"/>
      <c r="E191" s="19"/>
      <c r="F191" s="19" t="s">
        <v>42</v>
      </c>
      <c r="G191" s="85"/>
      <c r="H191" s="85"/>
      <c r="I191" s="85"/>
      <c r="J191" s="85"/>
      <c r="K191" s="89"/>
      <c r="L191" s="12" t="s">
        <v>292</v>
      </c>
      <c r="M191" s="12" t="s">
        <v>293</v>
      </c>
    </row>
    <row r="192" spans="1:13" ht="36" customHeight="1">
      <c r="A192" s="51" t="s">
        <v>272</v>
      </c>
      <c r="B192" s="106"/>
      <c r="C192" s="16"/>
      <c r="D192" s="16"/>
      <c r="E192" s="19"/>
      <c r="F192" s="85"/>
      <c r="G192" s="19" t="s">
        <v>40</v>
      </c>
      <c r="H192" s="85"/>
      <c r="I192" s="85"/>
      <c r="J192" s="85"/>
      <c r="K192" s="89"/>
      <c r="L192" s="12"/>
      <c r="M192" s="12" t="s">
        <v>294</v>
      </c>
    </row>
    <row r="193" spans="1:13" ht="54">
      <c r="A193" s="51" t="s">
        <v>272</v>
      </c>
      <c r="B193" s="106"/>
      <c r="C193" s="26" t="s">
        <v>48</v>
      </c>
      <c r="D193" s="16"/>
      <c r="E193" s="19"/>
      <c r="F193" s="19" t="s">
        <v>42</v>
      </c>
      <c r="G193" s="85"/>
      <c r="H193" s="85"/>
      <c r="I193" s="85"/>
      <c r="J193" s="85"/>
      <c r="K193" s="89"/>
      <c r="L193" s="12" t="s">
        <v>295</v>
      </c>
      <c r="M193" s="12" t="s">
        <v>296</v>
      </c>
    </row>
    <row r="194" spans="1:13" ht="36" customHeight="1">
      <c r="A194" s="51" t="s">
        <v>272</v>
      </c>
      <c r="B194" s="106"/>
      <c r="C194" s="16"/>
      <c r="D194" s="16"/>
      <c r="E194" s="19"/>
      <c r="F194" s="85"/>
      <c r="G194" s="19" t="s">
        <v>40</v>
      </c>
      <c r="H194" s="85"/>
      <c r="I194" s="85"/>
      <c r="J194" s="85"/>
      <c r="K194" s="89"/>
      <c r="L194" s="12"/>
      <c r="M194" s="12" t="s">
        <v>297</v>
      </c>
    </row>
    <row r="195" spans="1:13" ht="36" customHeight="1">
      <c r="A195" s="51" t="s">
        <v>272</v>
      </c>
      <c r="B195" s="106"/>
      <c r="C195" s="111"/>
      <c r="D195" s="16"/>
      <c r="E195" s="19"/>
      <c r="F195" s="85"/>
      <c r="G195" s="85"/>
      <c r="H195" s="20" t="s">
        <v>42</v>
      </c>
      <c r="I195" s="114"/>
      <c r="J195" s="85"/>
      <c r="K195" s="89"/>
      <c r="L195" s="12"/>
      <c r="M195" s="12" t="s">
        <v>298</v>
      </c>
    </row>
    <row r="196" spans="1:13" ht="54" customHeight="1" thickBot="1">
      <c r="A196" s="51" t="s">
        <v>272</v>
      </c>
      <c r="B196" s="105"/>
      <c r="C196" s="49" t="s">
        <v>48</v>
      </c>
      <c r="D196" s="113"/>
      <c r="E196" s="17"/>
      <c r="F196" s="87"/>
      <c r="G196" s="115"/>
      <c r="H196" s="21" t="s">
        <v>42</v>
      </c>
      <c r="I196" s="22" t="s">
        <v>61</v>
      </c>
      <c r="J196" s="116"/>
      <c r="K196" s="90"/>
      <c r="L196" s="13" t="s">
        <v>299</v>
      </c>
      <c r="M196" s="13" t="s">
        <v>300</v>
      </c>
    </row>
    <row r="197" spans="1:13" ht="36" customHeight="1">
      <c r="A197" s="4" t="s">
        <v>301</v>
      </c>
      <c r="B197" s="106" t="s">
        <v>43</v>
      </c>
      <c r="C197" s="111" t="s">
        <v>61</v>
      </c>
      <c r="D197" s="25"/>
      <c r="E197" s="19"/>
      <c r="F197" s="18"/>
      <c r="G197" s="18"/>
      <c r="H197" s="18"/>
      <c r="I197" s="18"/>
      <c r="J197" s="18"/>
      <c r="K197" s="91"/>
      <c r="L197" s="11" t="s">
        <v>302</v>
      </c>
      <c r="M197" s="12" t="s">
        <v>303</v>
      </c>
    </row>
    <row r="198" spans="1:13" ht="36" customHeight="1" thickBot="1">
      <c r="A198" s="112" t="s">
        <v>301</v>
      </c>
      <c r="B198" s="105"/>
      <c r="C198" s="88" t="s">
        <v>61</v>
      </c>
      <c r="D198" s="113"/>
      <c r="E198" s="17"/>
      <c r="F198" s="87"/>
      <c r="G198" s="87"/>
      <c r="H198" s="87"/>
      <c r="I198" s="87"/>
      <c r="J198" s="87"/>
      <c r="K198" s="90"/>
      <c r="L198" s="13" t="s">
        <v>28</v>
      </c>
      <c r="M198" s="13" t="s">
        <v>304</v>
      </c>
    </row>
    <row r="199" spans="1:13" ht="36" customHeight="1">
      <c r="A199" s="51" t="s">
        <v>301</v>
      </c>
      <c r="B199" s="106" t="s">
        <v>45</v>
      </c>
      <c r="C199" s="25"/>
      <c r="D199" s="30" t="s">
        <v>37</v>
      </c>
      <c r="E199" s="19"/>
      <c r="F199" s="18"/>
      <c r="G199" s="18"/>
      <c r="H199" s="18"/>
      <c r="I199" s="18"/>
      <c r="J199" s="18"/>
      <c r="K199" s="91"/>
      <c r="L199" s="11"/>
      <c r="M199" s="11" t="s">
        <v>305</v>
      </c>
    </row>
    <row r="200" spans="1:13" ht="36" customHeight="1">
      <c r="A200" s="51" t="s">
        <v>301</v>
      </c>
      <c r="B200" s="106"/>
      <c r="C200" s="26" t="s">
        <v>48</v>
      </c>
      <c r="D200" s="16"/>
      <c r="E200" s="19" t="s">
        <v>42</v>
      </c>
      <c r="F200" s="19" t="s">
        <v>39</v>
      </c>
      <c r="G200" s="85"/>
      <c r="H200" s="85"/>
      <c r="I200" s="85"/>
      <c r="J200" s="85"/>
      <c r="K200" s="89"/>
      <c r="L200" s="12" t="s">
        <v>10</v>
      </c>
      <c r="M200" s="12" t="s">
        <v>306</v>
      </c>
    </row>
    <row r="201" spans="1:13" ht="54">
      <c r="A201" s="4" t="s">
        <v>307</v>
      </c>
      <c r="B201" s="106"/>
      <c r="C201" s="26" t="s">
        <v>48</v>
      </c>
      <c r="D201" s="16"/>
      <c r="E201" s="19" t="s">
        <v>42</v>
      </c>
      <c r="F201" s="19" t="s">
        <v>39</v>
      </c>
      <c r="G201" s="85"/>
      <c r="H201" s="85"/>
      <c r="I201" s="85"/>
      <c r="J201" s="85"/>
      <c r="K201" s="89"/>
      <c r="L201" s="12" t="s">
        <v>308</v>
      </c>
      <c r="M201" s="12" t="s">
        <v>309</v>
      </c>
    </row>
    <row r="202" spans="1:13" ht="36" customHeight="1">
      <c r="A202" s="51" t="s">
        <v>307</v>
      </c>
      <c r="B202" s="14" t="s">
        <v>46</v>
      </c>
      <c r="C202" s="16" t="s">
        <v>61</v>
      </c>
      <c r="D202" s="16"/>
      <c r="E202" s="19"/>
      <c r="F202" s="85"/>
      <c r="G202" s="85"/>
      <c r="H202" s="85"/>
      <c r="I202" s="85"/>
      <c r="J202" s="85"/>
      <c r="K202" s="89"/>
      <c r="L202" s="12" t="s">
        <v>21</v>
      </c>
      <c r="M202" s="12" t="s">
        <v>310</v>
      </c>
    </row>
    <row r="203" spans="1:13" ht="36" customHeight="1">
      <c r="A203" s="51" t="s">
        <v>307</v>
      </c>
      <c r="B203" s="106"/>
      <c r="C203" s="26" t="s">
        <v>48</v>
      </c>
      <c r="D203" s="19" t="s">
        <v>40</v>
      </c>
      <c r="E203" s="20"/>
      <c r="F203" s="85"/>
      <c r="G203" s="85"/>
      <c r="H203" s="85"/>
      <c r="I203" s="85"/>
      <c r="J203" s="85"/>
      <c r="K203" s="89"/>
      <c r="L203" s="12"/>
      <c r="M203" s="12" t="s">
        <v>311</v>
      </c>
    </row>
    <row r="204" spans="1:13" ht="36" customHeight="1" thickBot="1">
      <c r="A204" s="51" t="s">
        <v>307</v>
      </c>
      <c r="B204" s="6"/>
      <c r="C204" s="22"/>
      <c r="D204" s="127"/>
      <c r="E204" s="22" t="s">
        <v>61</v>
      </c>
      <c r="F204" s="116"/>
      <c r="G204" s="87"/>
      <c r="H204" s="87"/>
      <c r="I204" s="87"/>
      <c r="J204" s="87"/>
      <c r="K204" s="90"/>
      <c r="L204" s="13"/>
      <c r="M204" s="13" t="s">
        <v>11</v>
      </c>
    </row>
    <row r="205" spans="1:13" ht="36" customHeight="1">
      <c r="A205" s="51" t="s">
        <v>307</v>
      </c>
      <c r="B205" s="14" t="s">
        <v>46</v>
      </c>
      <c r="C205" s="16" t="s">
        <v>61</v>
      </c>
      <c r="D205" s="25"/>
      <c r="E205" s="19"/>
      <c r="F205" s="18"/>
      <c r="G205" s="18"/>
      <c r="H205" s="18"/>
      <c r="I205" s="18"/>
      <c r="J205" s="18"/>
      <c r="K205" s="91"/>
      <c r="L205" s="11"/>
      <c r="M205" s="11" t="s">
        <v>312</v>
      </c>
    </row>
    <row r="206" spans="1:13" ht="36" customHeight="1">
      <c r="A206" s="51" t="s">
        <v>307</v>
      </c>
      <c r="B206" s="106"/>
      <c r="C206" s="26" t="s">
        <v>48</v>
      </c>
      <c r="D206" s="16" t="s">
        <v>61</v>
      </c>
      <c r="E206" s="19"/>
      <c r="F206" s="85"/>
      <c r="G206" s="85"/>
      <c r="H206" s="85"/>
      <c r="I206" s="85"/>
      <c r="J206" s="85"/>
      <c r="K206" s="89"/>
      <c r="L206" s="12" t="s">
        <v>313</v>
      </c>
      <c r="M206" s="12" t="s">
        <v>314</v>
      </c>
    </row>
    <row r="207" spans="1:13" ht="36" customHeight="1">
      <c r="A207" s="51" t="s">
        <v>307</v>
      </c>
      <c r="B207" s="106"/>
      <c r="C207" s="26" t="s">
        <v>48</v>
      </c>
      <c r="D207" s="16" t="s">
        <v>61</v>
      </c>
      <c r="E207" s="16" t="s">
        <v>61</v>
      </c>
      <c r="F207" s="85"/>
      <c r="G207" s="85"/>
      <c r="H207" s="85"/>
      <c r="I207" s="85"/>
      <c r="J207" s="85"/>
      <c r="K207" s="89"/>
      <c r="L207" s="12" t="s">
        <v>315</v>
      </c>
      <c r="M207" s="12" t="s">
        <v>316</v>
      </c>
    </row>
    <row r="208" spans="1:13" ht="36" customHeight="1">
      <c r="A208" s="51" t="s">
        <v>307</v>
      </c>
      <c r="B208" s="106"/>
      <c r="C208" s="111"/>
      <c r="D208" s="16"/>
      <c r="E208" s="19" t="s">
        <v>40</v>
      </c>
      <c r="F208" s="114"/>
      <c r="G208" s="85"/>
      <c r="H208" s="85"/>
      <c r="I208" s="85"/>
      <c r="J208" s="85"/>
      <c r="K208" s="89"/>
      <c r="L208" s="12"/>
      <c r="M208" s="12" t="s">
        <v>317</v>
      </c>
    </row>
    <row r="209" spans="1:13" ht="36" customHeight="1" thickBot="1">
      <c r="A209" s="51" t="s">
        <v>307</v>
      </c>
      <c r="B209" s="105"/>
      <c r="C209" s="49" t="s">
        <v>48</v>
      </c>
      <c r="D209" s="113"/>
      <c r="E209" s="109"/>
      <c r="F209" s="21" t="s">
        <v>42</v>
      </c>
      <c r="G209" s="116"/>
      <c r="H209" s="87"/>
      <c r="I209" s="87"/>
      <c r="J209" s="87"/>
      <c r="K209" s="90"/>
      <c r="L209" s="13"/>
      <c r="M209" s="13" t="s">
        <v>318</v>
      </c>
    </row>
    <row r="210" spans="1:13" ht="36" customHeight="1">
      <c r="A210" s="51" t="s">
        <v>307</v>
      </c>
      <c r="B210" s="14" t="s">
        <v>46</v>
      </c>
      <c r="C210" s="25" t="s">
        <v>61</v>
      </c>
      <c r="D210" s="25"/>
      <c r="E210" s="19"/>
      <c r="F210" s="18"/>
      <c r="G210" s="18"/>
      <c r="H210" s="18"/>
      <c r="I210" s="18"/>
      <c r="J210" s="18"/>
      <c r="K210" s="91"/>
      <c r="L210" s="11" t="s">
        <v>28</v>
      </c>
      <c r="M210" s="11" t="s">
        <v>319</v>
      </c>
    </row>
    <row r="211" spans="1:13" ht="36" customHeight="1">
      <c r="A211" s="51" t="s">
        <v>307</v>
      </c>
      <c r="B211" s="106"/>
      <c r="C211" s="26" t="s">
        <v>48</v>
      </c>
      <c r="D211" s="16" t="s">
        <v>61</v>
      </c>
      <c r="E211" s="19"/>
      <c r="F211" s="85"/>
      <c r="G211" s="85"/>
      <c r="H211" s="85"/>
      <c r="I211" s="85"/>
      <c r="J211" s="85"/>
      <c r="K211" s="89"/>
      <c r="L211" s="12" t="s">
        <v>320</v>
      </c>
      <c r="M211" s="12" t="s">
        <v>321</v>
      </c>
    </row>
    <row r="212" spans="1:13" ht="36" customHeight="1">
      <c r="A212" s="51" t="s">
        <v>307</v>
      </c>
      <c r="B212" s="106"/>
      <c r="C212" s="26" t="s">
        <v>48</v>
      </c>
      <c r="D212" s="16" t="s">
        <v>61</v>
      </c>
      <c r="E212" s="19"/>
      <c r="F212" s="85"/>
      <c r="G212" s="85"/>
      <c r="H212" s="85"/>
      <c r="I212" s="85"/>
      <c r="J212" s="85"/>
      <c r="K212" s="89"/>
      <c r="L212" s="12" t="s">
        <v>322</v>
      </c>
      <c r="M212" s="12" t="s">
        <v>323</v>
      </c>
    </row>
    <row r="213" spans="1:13" ht="36" customHeight="1">
      <c r="A213" s="51" t="s">
        <v>307</v>
      </c>
      <c r="B213" s="106"/>
      <c r="C213" s="16"/>
      <c r="D213" s="16"/>
      <c r="E213" s="19" t="s">
        <v>40</v>
      </c>
      <c r="F213" s="85"/>
      <c r="G213" s="85"/>
      <c r="H213" s="85"/>
      <c r="I213" s="85"/>
      <c r="J213" s="85"/>
      <c r="K213" s="89"/>
      <c r="L213" s="12"/>
      <c r="M213" s="12" t="s">
        <v>324</v>
      </c>
    </row>
    <row r="214" spans="1:13" ht="36" customHeight="1">
      <c r="A214" s="51" t="s">
        <v>307</v>
      </c>
      <c r="B214" s="106"/>
      <c r="C214" s="26" t="s">
        <v>48</v>
      </c>
      <c r="D214" s="16"/>
      <c r="E214" s="19"/>
      <c r="F214" s="19" t="s">
        <v>42</v>
      </c>
      <c r="G214" s="85"/>
      <c r="H214" s="85"/>
      <c r="I214" s="85"/>
      <c r="J214" s="85"/>
      <c r="K214" s="89"/>
      <c r="L214" s="12" t="s">
        <v>325</v>
      </c>
      <c r="M214" s="12" t="s">
        <v>326</v>
      </c>
    </row>
    <row r="215" spans="1:13" ht="36" customHeight="1">
      <c r="A215" s="51" t="s">
        <v>307</v>
      </c>
      <c r="B215" s="106"/>
      <c r="C215" s="26" t="s">
        <v>48</v>
      </c>
      <c r="D215" s="16"/>
      <c r="E215" s="19"/>
      <c r="F215" s="85"/>
      <c r="G215" s="30" t="s">
        <v>37</v>
      </c>
      <c r="H215" s="85"/>
      <c r="I215" s="85"/>
      <c r="J215" s="85"/>
      <c r="K215" s="89"/>
      <c r="L215" s="12"/>
      <c r="M215" s="12" t="s">
        <v>327</v>
      </c>
    </row>
    <row r="216" spans="1:13" ht="36" customHeight="1">
      <c r="A216" s="51" t="s">
        <v>307</v>
      </c>
      <c r="B216" s="106"/>
      <c r="C216" s="26" t="s">
        <v>48</v>
      </c>
      <c r="D216" s="16"/>
      <c r="E216" s="19"/>
      <c r="F216" s="85"/>
      <c r="G216" s="85"/>
      <c r="H216" s="19" t="s">
        <v>42</v>
      </c>
      <c r="I216" s="85"/>
      <c r="J216" s="85"/>
      <c r="K216" s="89"/>
      <c r="L216" s="12" t="s">
        <v>29</v>
      </c>
      <c r="M216" s="12" t="s">
        <v>328</v>
      </c>
    </row>
    <row r="217" spans="1:13" ht="36" customHeight="1">
      <c r="A217" s="51" t="s">
        <v>307</v>
      </c>
      <c r="B217" s="106"/>
      <c r="C217" s="26" t="s">
        <v>48</v>
      </c>
      <c r="D217" s="16"/>
      <c r="E217" s="16" t="s">
        <v>61</v>
      </c>
      <c r="F217" s="85"/>
      <c r="G217" s="85"/>
      <c r="H217" s="85"/>
      <c r="I217" s="85"/>
      <c r="J217" s="85"/>
      <c r="K217" s="89"/>
      <c r="L217" s="12"/>
      <c r="M217" s="12" t="s">
        <v>329</v>
      </c>
    </row>
    <row r="218" spans="1:13" ht="36" customHeight="1">
      <c r="A218" s="51" t="s">
        <v>307</v>
      </c>
      <c r="B218" s="106"/>
      <c r="C218" s="16"/>
      <c r="D218" s="16"/>
      <c r="E218" s="19"/>
      <c r="F218" s="30" t="s">
        <v>37</v>
      </c>
      <c r="G218" s="85"/>
      <c r="H218" s="85"/>
      <c r="I218" s="85"/>
      <c r="J218" s="85"/>
      <c r="K218" s="89"/>
      <c r="L218" s="12"/>
      <c r="M218" s="12" t="s">
        <v>330</v>
      </c>
    </row>
    <row r="219" spans="1:13" ht="36" customHeight="1">
      <c r="A219" s="51" t="s">
        <v>307</v>
      </c>
      <c r="B219" s="106"/>
      <c r="C219" s="26" t="s">
        <v>48</v>
      </c>
      <c r="D219" s="16"/>
      <c r="E219" s="19"/>
      <c r="F219" s="85"/>
      <c r="G219" s="19" t="s">
        <v>42</v>
      </c>
      <c r="H219" s="85"/>
      <c r="I219" s="85"/>
      <c r="J219" s="85"/>
      <c r="K219" s="89"/>
      <c r="L219" s="12" t="s">
        <v>331</v>
      </c>
      <c r="M219" s="12" t="s">
        <v>332</v>
      </c>
    </row>
    <row r="220" spans="1:13" ht="36" customHeight="1">
      <c r="A220" s="51" t="s">
        <v>307</v>
      </c>
      <c r="B220" s="106"/>
      <c r="C220" s="26" t="s">
        <v>48</v>
      </c>
      <c r="D220" s="16"/>
      <c r="E220" s="19"/>
      <c r="F220" s="85"/>
      <c r="G220" s="85"/>
      <c r="H220" s="19" t="s">
        <v>40</v>
      </c>
      <c r="I220" s="85"/>
      <c r="J220" s="85"/>
      <c r="K220" s="89"/>
      <c r="L220" s="12" t="s">
        <v>333</v>
      </c>
      <c r="M220" s="12" t="s">
        <v>334</v>
      </c>
    </row>
    <row r="221" spans="1:13" ht="36" customHeight="1">
      <c r="A221" s="51" t="s">
        <v>307</v>
      </c>
      <c r="B221" s="106"/>
      <c r="C221" s="26" t="s">
        <v>48</v>
      </c>
      <c r="D221" s="16"/>
      <c r="E221" s="19"/>
      <c r="F221" s="85"/>
      <c r="G221" s="19" t="s">
        <v>42</v>
      </c>
      <c r="H221" s="85"/>
      <c r="I221" s="85"/>
      <c r="J221" s="85"/>
      <c r="K221" s="89"/>
      <c r="L221" s="12" t="s">
        <v>335</v>
      </c>
      <c r="M221" s="12" t="s">
        <v>336</v>
      </c>
    </row>
    <row r="222" spans="1:13" ht="36" customHeight="1">
      <c r="A222" s="51" t="s">
        <v>307</v>
      </c>
      <c r="B222" s="106"/>
      <c r="C222" s="26" t="s">
        <v>48</v>
      </c>
      <c r="D222" s="16"/>
      <c r="E222" s="19"/>
      <c r="F222" s="85"/>
      <c r="G222" s="19" t="s">
        <v>42</v>
      </c>
      <c r="H222" s="16" t="s">
        <v>61</v>
      </c>
      <c r="I222" s="85"/>
      <c r="J222" s="85"/>
      <c r="K222" s="89"/>
      <c r="L222" s="12" t="s">
        <v>337</v>
      </c>
      <c r="M222" s="12" t="s">
        <v>338</v>
      </c>
    </row>
    <row r="223" spans="1:13" ht="36" customHeight="1">
      <c r="A223" s="51" t="s">
        <v>307</v>
      </c>
      <c r="B223" s="106"/>
      <c r="C223" s="26" t="s">
        <v>48</v>
      </c>
      <c r="D223" s="16"/>
      <c r="E223" s="50" t="s">
        <v>47</v>
      </c>
      <c r="F223" s="85"/>
      <c r="G223" s="85"/>
      <c r="H223" s="85"/>
      <c r="I223" s="85"/>
      <c r="J223" s="85"/>
      <c r="K223" s="89"/>
      <c r="L223" s="12"/>
      <c r="M223" s="12" t="s">
        <v>339</v>
      </c>
    </row>
    <row r="224" spans="1:13" ht="36" customHeight="1">
      <c r="A224" s="51" t="s">
        <v>307</v>
      </c>
      <c r="B224" s="106"/>
      <c r="C224" s="16"/>
      <c r="D224" s="16"/>
      <c r="E224" s="19"/>
      <c r="F224" s="50" t="s">
        <v>47</v>
      </c>
      <c r="G224" s="85"/>
      <c r="H224" s="85"/>
      <c r="I224" s="85"/>
      <c r="J224" s="85"/>
      <c r="K224" s="89"/>
      <c r="L224" s="12" t="s">
        <v>340</v>
      </c>
      <c r="M224" s="12" t="s">
        <v>341</v>
      </c>
    </row>
    <row r="225" spans="1:13" ht="36" customHeight="1">
      <c r="A225" s="51" t="s">
        <v>307</v>
      </c>
      <c r="B225" s="106"/>
      <c r="C225" s="16"/>
      <c r="D225" s="16"/>
      <c r="E225" s="19"/>
      <c r="F225" s="85"/>
      <c r="G225" s="50" t="s">
        <v>47</v>
      </c>
      <c r="H225" s="85"/>
      <c r="I225" s="85"/>
      <c r="J225" s="85"/>
      <c r="K225" s="89"/>
      <c r="L225" s="12" t="s">
        <v>342</v>
      </c>
      <c r="M225" s="12" t="s">
        <v>343</v>
      </c>
    </row>
    <row r="226" spans="1:13" ht="54">
      <c r="A226" s="51" t="s">
        <v>307</v>
      </c>
      <c r="B226" s="106"/>
      <c r="C226" s="26" t="s">
        <v>48</v>
      </c>
      <c r="D226" s="16"/>
      <c r="E226" s="19"/>
      <c r="F226" s="85"/>
      <c r="G226" s="85"/>
      <c r="H226" s="16" t="s">
        <v>61</v>
      </c>
      <c r="I226" s="85"/>
      <c r="J226" s="85"/>
      <c r="K226" s="89"/>
      <c r="L226" s="12" t="s">
        <v>344</v>
      </c>
      <c r="M226" s="12" t="s">
        <v>345</v>
      </c>
    </row>
    <row r="227" spans="1:13" ht="54">
      <c r="A227" s="51" t="s">
        <v>307</v>
      </c>
      <c r="B227" s="106"/>
      <c r="C227" s="26" t="s">
        <v>48</v>
      </c>
      <c r="D227" s="16"/>
      <c r="E227" s="19"/>
      <c r="F227" s="50" t="s">
        <v>47</v>
      </c>
      <c r="G227" s="85"/>
      <c r="H227" s="85"/>
      <c r="I227" s="85"/>
      <c r="J227" s="85"/>
      <c r="K227" s="89"/>
      <c r="L227" s="12"/>
      <c r="M227" s="12" t="s">
        <v>346</v>
      </c>
    </row>
    <row r="228" spans="1:13" ht="36" customHeight="1">
      <c r="A228" s="51" t="s">
        <v>307</v>
      </c>
      <c r="B228" s="106"/>
      <c r="C228" s="26" t="s">
        <v>48</v>
      </c>
      <c r="D228" s="16"/>
      <c r="E228" s="19"/>
      <c r="F228" s="85"/>
      <c r="G228" s="50" t="s">
        <v>47</v>
      </c>
      <c r="H228" s="85"/>
      <c r="I228" s="85"/>
      <c r="J228" s="85"/>
      <c r="K228" s="89"/>
      <c r="L228" s="12" t="s">
        <v>347</v>
      </c>
      <c r="M228" s="12" t="s">
        <v>348</v>
      </c>
    </row>
    <row r="229" spans="1:13" ht="36" customHeight="1">
      <c r="A229" s="51" t="s">
        <v>307</v>
      </c>
      <c r="B229" s="106"/>
      <c r="C229" s="26" t="s">
        <v>48</v>
      </c>
      <c r="D229" s="16"/>
      <c r="E229" s="19"/>
      <c r="F229" s="85"/>
      <c r="G229" s="85"/>
      <c r="H229" s="16" t="s">
        <v>61</v>
      </c>
      <c r="I229" s="85"/>
      <c r="J229" s="85"/>
      <c r="K229" s="89"/>
      <c r="L229" s="12" t="s">
        <v>349</v>
      </c>
      <c r="M229" s="12" t="s">
        <v>350</v>
      </c>
    </row>
    <row r="230" spans="1:13" ht="36" customHeight="1">
      <c r="A230" s="51" t="s">
        <v>307</v>
      </c>
      <c r="B230" s="106"/>
      <c r="C230" s="26" t="s">
        <v>48</v>
      </c>
      <c r="D230" s="16"/>
      <c r="E230" s="19"/>
      <c r="F230" s="85"/>
      <c r="G230" s="85"/>
      <c r="H230" s="16" t="s">
        <v>61</v>
      </c>
      <c r="I230" s="85"/>
      <c r="J230" s="85"/>
      <c r="K230" s="89"/>
      <c r="L230" s="12" t="s">
        <v>7</v>
      </c>
      <c r="M230" s="12" t="s">
        <v>351</v>
      </c>
    </row>
    <row r="231" spans="1:13" ht="36" customHeight="1">
      <c r="A231" s="51" t="s">
        <v>307</v>
      </c>
      <c r="B231" s="106"/>
      <c r="C231" s="26" t="s">
        <v>48</v>
      </c>
      <c r="D231" s="16"/>
      <c r="E231" s="19"/>
      <c r="F231" s="85"/>
      <c r="G231" s="85"/>
      <c r="H231" s="16" t="s">
        <v>61</v>
      </c>
      <c r="I231" s="85"/>
      <c r="J231" s="85"/>
      <c r="K231" s="89"/>
      <c r="L231" s="12" t="s">
        <v>10</v>
      </c>
      <c r="M231" s="12" t="s">
        <v>352</v>
      </c>
    </row>
    <row r="232" spans="1:13" ht="54">
      <c r="A232" s="51" t="s">
        <v>307</v>
      </c>
      <c r="B232" s="106"/>
      <c r="C232" s="26" t="s">
        <v>48</v>
      </c>
      <c r="D232" s="16"/>
      <c r="E232" s="19"/>
      <c r="F232" s="85"/>
      <c r="G232" s="85"/>
      <c r="H232" s="85"/>
      <c r="I232" s="16" t="s">
        <v>61</v>
      </c>
      <c r="J232" s="85"/>
      <c r="K232" s="89"/>
      <c r="L232" s="12" t="s">
        <v>353</v>
      </c>
      <c r="M232" s="12" t="s">
        <v>354</v>
      </c>
    </row>
    <row r="233" spans="1:13" ht="36" customHeight="1">
      <c r="A233" s="51" t="s">
        <v>307</v>
      </c>
      <c r="B233" s="106"/>
      <c r="C233" s="26" t="s">
        <v>48</v>
      </c>
      <c r="D233" s="16"/>
      <c r="E233" s="19"/>
      <c r="F233" s="85"/>
      <c r="G233" s="85"/>
      <c r="H233" s="85"/>
      <c r="I233" s="85"/>
      <c r="J233" s="16" t="s">
        <v>61</v>
      </c>
      <c r="K233" s="89"/>
      <c r="L233" s="12" t="s">
        <v>29</v>
      </c>
      <c r="M233" s="12" t="s">
        <v>355</v>
      </c>
    </row>
    <row r="234" spans="1:13" ht="36" customHeight="1">
      <c r="A234" s="51" t="s">
        <v>307</v>
      </c>
      <c r="B234" s="106"/>
      <c r="C234" s="16"/>
      <c r="D234" s="16"/>
      <c r="E234" s="19"/>
      <c r="F234" s="85"/>
      <c r="G234" s="85"/>
      <c r="H234" s="85"/>
      <c r="I234" s="85"/>
      <c r="J234" s="30" t="s">
        <v>37</v>
      </c>
      <c r="K234" s="89"/>
      <c r="L234" s="12"/>
      <c r="M234" s="12" t="s">
        <v>356</v>
      </c>
    </row>
    <row r="235" spans="1:13" ht="36" customHeight="1">
      <c r="A235" s="51" t="s">
        <v>307</v>
      </c>
      <c r="B235" s="106"/>
      <c r="C235" s="26" t="s">
        <v>48</v>
      </c>
      <c r="D235" s="16"/>
      <c r="E235" s="19"/>
      <c r="F235" s="85"/>
      <c r="G235" s="85"/>
      <c r="H235" s="85"/>
      <c r="I235" s="85"/>
      <c r="J235" s="85"/>
      <c r="K235" s="19" t="s">
        <v>42</v>
      </c>
      <c r="L235" s="12" t="s">
        <v>29</v>
      </c>
      <c r="M235" s="12" t="s">
        <v>357</v>
      </c>
    </row>
    <row r="236" spans="1:13" ht="36" customHeight="1">
      <c r="A236" s="4" t="s">
        <v>358</v>
      </c>
      <c r="B236" s="106"/>
      <c r="C236" s="126" t="s">
        <v>48</v>
      </c>
      <c r="D236" s="16"/>
      <c r="E236" s="19"/>
      <c r="F236" s="85"/>
      <c r="G236" s="85"/>
      <c r="H236" s="85"/>
      <c r="I236" s="85"/>
      <c r="J236" s="85"/>
      <c r="K236" s="19" t="s">
        <v>42</v>
      </c>
      <c r="L236" s="12" t="s">
        <v>26</v>
      </c>
      <c r="M236" s="12" t="s">
        <v>359</v>
      </c>
    </row>
    <row r="237" spans="1:13" ht="36" customHeight="1" thickBot="1">
      <c r="A237" s="51" t="s">
        <v>358</v>
      </c>
      <c r="B237" s="122"/>
      <c r="C237" s="49" t="s">
        <v>48</v>
      </c>
      <c r="D237" s="123"/>
      <c r="E237" s="20"/>
      <c r="F237" s="114"/>
      <c r="G237" s="114"/>
      <c r="H237" s="114"/>
      <c r="I237" s="114"/>
      <c r="J237" s="114"/>
      <c r="K237" s="19" t="s">
        <v>42</v>
      </c>
      <c r="L237" s="120" t="s">
        <v>360</v>
      </c>
      <c r="M237" s="120" t="s">
        <v>361</v>
      </c>
    </row>
    <row r="238" spans="1:13" ht="30" customHeight="1" thickBot="1">
      <c r="A238" s="112"/>
      <c r="B238" s="92"/>
      <c r="C238" s="104" t="s">
        <v>48</v>
      </c>
      <c r="D238" s="121"/>
      <c r="E238" s="93"/>
      <c r="F238" s="94"/>
      <c r="G238" s="94"/>
      <c r="H238" s="94"/>
      <c r="I238" s="94"/>
      <c r="J238" s="94"/>
      <c r="K238" s="95"/>
      <c r="L238" s="103"/>
      <c r="M238" s="96" t="s">
        <v>362</v>
      </c>
    </row>
    <row r="293" ht="15">
      <c r="Q293" s="68"/>
    </row>
    <row r="294" ht="17.25">
      <c r="Q294" s="69" t="s">
        <v>68</v>
      </c>
    </row>
    <row r="295" ht="15">
      <c r="Q295" s="70" t="s">
        <v>69</v>
      </c>
    </row>
    <row r="296" ht="15">
      <c r="Q296" s="70"/>
    </row>
    <row r="297" ht="24.75" customHeight="1">
      <c r="Q297" s="71" t="s">
        <v>559</v>
      </c>
    </row>
    <row r="298" spans="16:17" ht="24.75" customHeight="1">
      <c r="P298" s="73" t="s">
        <v>42</v>
      </c>
      <c r="Q298" s="133" t="s">
        <v>552</v>
      </c>
    </row>
    <row r="299" ht="1.5" customHeight="1">
      <c r="Q299" s="134"/>
    </row>
    <row r="300" spans="16:17" ht="24.75" customHeight="1">
      <c r="P300" s="73" t="s">
        <v>42</v>
      </c>
      <c r="Q300" s="133" t="s">
        <v>553</v>
      </c>
    </row>
    <row r="301" ht="1.5" customHeight="1">
      <c r="Q301" s="134"/>
    </row>
    <row r="302" spans="16:17" ht="24.75" customHeight="1">
      <c r="P302" s="73" t="s">
        <v>42</v>
      </c>
      <c r="Q302" s="133" t="s">
        <v>563</v>
      </c>
    </row>
    <row r="303" ht="1.5" customHeight="1">
      <c r="Q303" s="134"/>
    </row>
    <row r="304" spans="16:17" ht="24.75" customHeight="1">
      <c r="P304" s="73" t="s">
        <v>42</v>
      </c>
      <c r="Q304" s="133" t="s">
        <v>562</v>
      </c>
    </row>
    <row r="305" ht="1.5" customHeight="1">
      <c r="Q305" s="134"/>
    </row>
    <row r="306" spans="16:17" ht="24.75" customHeight="1">
      <c r="P306" s="73" t="s">
        <v>42</v>
      </c>
      <c r="Q306" s="133" t="s">
        <v>564</v>
      </c>
    </row>
    <row r="307" ht="1.5" customHeight="1">
      <c r="Q307" s="134"/>
    </row>
    <row r="308" spans="16:17" ht="24.75" customHeight="1">
      <c r="P308" s="73" t="s">
        <v>42</v>
      </c>
      <c r="Q308" s="133" t="s">
        <v>554</v>
      </c>
    </row>
    <row r="309" ht="1.5" customHeight="1">
      <c r="Q309" s="134"/>
    </row>
    <row r="310" spans="16:17" ht="24.75" customHeight="1">
      <c r="P310" s="73" t="s">
        <v>42</v>
      </c>
      <c r="Q310" s="133" t="s">
        <v>555</v>
      </c>
    </row>
    <row r="311" ht="1.5" customHeight="1">
      <c r="Q311" s="134"/>
    </row>
    <row r="312" spans="16:17" ht="24.75" customHeight="1">
      <c r="P312" s="73" t="s">
        <v>42</v>
      </c>
      <c r="Q312" s="133" t="s">
        <v>556</v>
      </c>
    </row>
    <row r="313" ht="1.5" customHeight="1">
      <c r="Q313" s="134"/>
    </row>
    <row r="314" spans="16:17" ht="24.75" customHeight="1">
      <c r="P314" s="73" t="s">
        <v>42</v>
      </c>
      <c r="Q314" s="133" t="s">
        <v>560</v>
      </c>
    </row>
    <row r="315" ht="1.5" customHeight="1">
      <c r="Q315" s="134"/>
    </row>
    <row r="316" spans="16:17" ht="24.75" customHeight="1">
      <c r="P316" s="73" t="s">
        <v>42</v>
      </c>
      <c r="Q316" s="133" t="s">
        <v>565</v>
      </c>
    </row>
    <row r="317" ht="1.5" customHeight="1">
      <c r="Q317" s="134"/>
    </row>
    <row r="318" spans="16:17" ht="24.75" customHeight="1">
      <c r="P318" s="73" t="s">
        <v>42</v>
      </c>
      <c r="Q318" s="133" t="s">
        <v>561</v>
      </c>
    </row>
    <row r="319" ht="1.5" customHeight="1">
      <c r="Q319" s="134"/>
    </row>
    <row r="320" spans="16:17" ht="24.75" customHeight="1">
      <c r="P320" s="73" t="s">
        <v>42</v>
      </c>
      <c r="Q320" s="133" t="s">
        <v>557</v>
      </c>
    </row>
    <row r="321" ht="1.5" customHeight="1">
      <c r="Q321" s="134"/>
    </row>
    <row r="322" spans="16:17" ht="24.75" customHeight="1">
      <c r="P322" s="73" t="s">
        <v>42</v>
      </c>
      <c r="Q322" s="133" t="s">
        <v>558</v>
      </c>
    </row>
    <row r="323" ht="1.5" customHeight="1">
      <c r="Q323" s="101"/>
    </row>
    <row r="324" ht="24.75" customHeight="1">
      <c r="Q324" s="68"/>
    </row>
    <row r="325" ht="24.75" customHeight="1" thickBot="1">
      <c r="Q325" s="68"/>
    </row>
    <row r="326" spans="16:17" ht="18.75" customHeight="1" thickBot="1">
      <c r="P326" s="82"/>
      <c r="Q326" s="81" t="s">
        <v>70</v>
      </c>
    </row>
  </sheetData>
  <sheetProtection/>
  <conditionalFormatting sqref="M17:M145">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L25:L152">
    <cfRule type="expression" priority="65535" dxfId="0" stopIfTrue="1">
      <formula>OR(C25=$D$15,D25=$D$15,E25=$D$15,F25=$D$15,G25=$D$15,H25=$D$15,I25=$D$15,J25=$D$15,K25=$D$15)</formula>
    </cfRule>
  </conditionalFormatting>
  <conditionalFormatting sqref="L17:L24">
    <cfRule type="expression" priority="9" dxfId="0" stopIfTrue="1">
      <formula>OR(C17=$D$15,D17=$D$15,E17=$D$15,F17=$D$15,G17=$D$15,H17=$D$15,I17=$D$15,J17=$D$15,K17=$D$15)</formula>
    </cfRule>
  </conditionalFormatting>
  <conditionalFormatting sqref="M146:M196">
    <cfRule type="expression" priority="6" dxfId="3" stopIfTrue="1">
      <formula>OR(C146=$G$15,D146=$G$15,E146=$G$15,F146=$G$15,G146=$G$15,H146=$G$15,I146=$G$15,J146=$G$15,K146=$G$15)</formula>
    </cfRule>
    <cfRule type="expression" priority="7" dxfId="2" stopIfTrue="1">
      <formula>OR(C146=$H$15,C146=$B$15,D146=$H$15,D146=$B$15,E146=$H$15,E146=$B$15,F146=$H$15,F146=$B$15,G146=$H$15,G146=$B$15,H146=$H$15,H146=$B$15,I146=$H$15,I146=$B$15,J146=$H$15,J146=$B$15,K146=$H$15,K146=$B$15)</formula>
    </cfRule>
    <cfRule type="expression" priority="8" dxfId="1" stopIfTrue="1">
      <formula>OR(C146=$E$15,D146=$E$15,E146=$E$15,F146=$E$15,G146=$E$15,H146=$E$15,I146=$E$15,J146=$E$15,K146=$E$15)</formula>
    </cfRule>
  </conditionalFormatting>
  <conditionalFormatting sqref="L153:L204">
    <cfRule type="expression" priority="5" dxfId="0" stopIfTrue="1">
      <formula>OR(C153=$D$15,D153=$D$15,E153=$D$15,F153=$D$15,G153=$D$15,H153=$D$15,I153=$D$15,J153=$D$15,K153=$D$15)</formula>
    </cfRule>
  </conditionalFormatting>
  <conditionalFormatting sqref="M197:M238">
    <cfRule type="expression" priority="2" dxfId="3" stopIfTrue="1">
      <formula>OR(C197=$G$15,D197=$G$15,E197=$G$15,F197=$G$15,G197=$G$15,H197=$G$15,I197=$G$15,J197=$G$15,K197=$G$15)</formula>
    </cfRule>
    <cfRule type="expression" priority="3" dxfId="2" stopIfTrue="1">
      <formula>OR(C197=$H$15,C197=$B$15,D197=$H$15,D197=$B$15,E197=$H$15,E197=$B$15,F197=$H$15,F197=$B$15,G197=$H$15,G197=$B$15,H197=$H$15,H197=$B$15,I197=$H$15,I197=$B$15,J197=$H$15,J197=$B$15,K197=$H$15,K197=$B$15)</formula>
    </cfRule>
    <cfRule type="expression" priority="4" dxfId="1" stopIfTrue="1">
      <formula>OR(C197=$E$15,D197=$E$15,E197=$E$15,F197=$E$15,G197=$E$15,H197=$E$15,I197=$E$15,J197=$E$15,K197=$E$15)</formula>
    </cfRule>
  </conditionalFormatting>
  <conditionalFormatting sqref="L205:L238">
    <cfRule type="expression" priority="1" dxfId="0" stopIfTrue="1">
      <formula>OR(C205=$D$15,D205=$D$15,E205=$D$15,F205=$D$15,G205=$D$15,H205=$D$15,I205=$D$15,J205=$D$15,K205=$D$15)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כח.- לד: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72"/>
  <sheetViews>
    <sheetView rightToLeft="1" zoomScalePageLayoutView="0" workbookViewId="0" topLeftCell="A1">
      <pane ySplit="16" topLeftCell="A81" activePane="bottomLeft" state="frozen"/>
      <selection pane="topLeft" activeCell="A1" sqref="A1"/>
      <selection pane="bottomLeft" activeCell="A81" sqref="A81"/>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55</v>
      </c>
    </row>
    <row r="2" spans="2:13" ht="18" thickBot="1" thickTop="1">
      <c r="B2" s="41"/>
      <c r="C2" s="40"/>
      <c r="D2" s="40"/>
      <c r="E2" s="40"/>
      <c r="F2" s="40"/>
      <c r="G2" s="40"/>
      <c r="H2" s="40"/>
      <c r="I2" s="40"/>
      <c r="J2" s="40"/>
      <c r="K2" s="74"/>
      <c r="L2" s="58" t="s">
        <v>44</v>
      </c>
      <c r="M2" s="63" t="s">
        <v>64</v>
      </c>
    </row>
    <row r="3" spans="12:13" ht="1.5" customHeight="1" thickBot="1" thickTop="1">
      <c r="L3" s="38"/>
      <c r="M3" s="64"/>
    </row>
    <row r="4" spans="1:13" ht="18" thickBot="1" thickTop="1">
      <c r="A4" s="84" t="s">
        <v>71</v>
      </c>
      <c r="B4" s="41"/>
      <c r="C4" s="42"/>
      <c r="D4" s="39"/>
      <c r="E4" s="39"/>
      <c r="F4" s="39"/>
      <c r="G4" s="39"/>
      <c r="H4" s="39"/>
      <c r="I4" s="39"/>
      <c r="J4" s="39"/>
      <c r="K4" s="75"/>
      <c r="L4" s="59" t="s">
        <v>31</v>
      </c>
      <c r="M4" s="65" t="s">
        <v>67</v>
      </c>
    </row>
    <row r="5" spans="12:13" ht="1.5" customHeight="1" thickBot="1" thickTop="1">
      <c r="L5" s="38"/>
      <c r="M5" s="64"/>
    </row>
    <row r="6" spans="2:13" ht="18" thickBot="1" thickTop="1">
      <c r="B6" s="76" t="s">
        <v>48</v>
      </c>
      <c r="C6" s="74"/>
      <c r="D6" s="40"/>
      <c r="E6" s="40"/>
      <c r="F6" s="40"/>
      <c r="G6" s="40"/>
      <c r="H6" s="40"/>
      <c r="I6" s="40"/>
      <c r="J6" s="80"/>
      <c r="K6" s="74"/>
      <c r="L6" s="60" t="s">
        <v>32</v>
      </c>
      <c r="M6" s="65" t="s">
        <v>65</v>
      </c>
    </row>
    <row r="7" spans="12:13" ht="1.5" customHeight="1" thickBot="1" thickTop="1">
      <c r="L7" s="38"/>
      <c r="M7" s="64"/>
    </row>
    <row r="8" spans="1:13" ht="18" thickBot="1" thickTop="1">
      <c r="A8" s="72" t="s">
        <v>38</v>
      </c>
      <c r="C8" s="43"/>
      <c r="D8" s="44"/>
      <c r="E8" s="44"/>
      <c r="F8" s="44"/>
      <c r="G8" s="44"/>
      <c r="H8" s="44"/>
      <c r="I8" s="44"/>
      <c r="J8" s="44"/>
      <c r="K8" s="77"/>
      <c r="L8" s="61" t="s">
        <v>33</v>
      </c>
      <c r="M8" s="65" t="s">
        <v>66</v>
      </c>
    </row>
    <row r="9" spans="12:13" ht="1.5" customHeight="1" thickBot="1" thickTop="1">
      <c r="L9" s="38"/>
      <c r="M9" s="64"/>
    </row>
    <row r="10" spans="3:13" ht="18" thickBot="1" thickTop="1">
      <c r="C10" s="45"/>
      <c r="D10" s="46"/>
      <c r="E10" s="46"/>
      <c r="F10" s="46"/>
      <c r="G10" s="46"/>
      <c r="H10" s="46"/>
      <c r="I10" s="46"/>
      <c r="J10" s="46"/>
      <c r="K10" s="78"/>
      <c r="L10" s="62" t="s">
        <v>34</v>
      </c>
      <c r="M10" s="65" t="s">
        <v>30</v>
      </c>
    </row>
    <row r="11" spans="12:13" ht="1.5" customHeight="1" thickBot="1" thickTop="1">
      <c r="L11" s="38"/>
      <c r="M11" s="64"/>
    </row>
    <row r="12" spans="1:13" ht="18" thickBot="1" thickTop="1">
      <c r="A12" s="83"/>
      <c r="C12" s="47"/>
      <c r="D12" s="48"/>
      <c r="E12" s="48"/>
      <c r="F12" s="48"/>
      <c r="G12" s="48"/>
      <c r="H12" s="48"/>
      <c r="I12" s="48"/>
      <c r="J12" s="48"/>
      <c r="K12" s="79"/>
      <c r="L12" s="66" t="s">
        <v>35</v>
      </c>
      <c r="M12" s="67" t="s">
        <v>62</v>
      </c>
    </row>
    <row r="13" ht="12" customHeight="1" thickBot="1" thickTop="1"/>
    <row r="14" spans="1:13" ht="21" thickBot="1">
      <c r="A14" s="23"/>
      <c r="B14" s="5"/>
      <c r="C14" s="5"/>
      <c r="D14" s="5"/>
      <c r="E14" s="57"/>
      <c r="F14" s="57"/>
      <c r="G14" s="5"/>
      <c r="H14" s="31"/>
      <c r="I14" s="10"/>
      <c r="J14" s="3"/>
      <c r="K14" s="8"/>
      <c r="M14" s="9" t="s">
        <v>551</v>
      </c>
    </row>
    <row r="15" spans="1:13" ht="21" hidden="1" thickBot="1">
      <c r="A15" s="52"/>
      <c r="B15" s="20" t="s">
        <v>40</v>
      </c>
      <c r="C15" s="20" t="s">
        <v>38</v>
      </c>
      <c r="D15" s="20" t="s">
        <v>39</v>
      </c>
      <c r="E15" s="53" t="s">
        <v>61</v>
      </c>
      <c r="F15" s="53" t="s">
        <v>60</v>
      </c>
      <c r="G15" s="20" t="s">
        <v>42</v>
      </c>
      <c r="H15" s="54" t="s">
        <v>37</v>
      </c>
      <c r="I15" s="14" t="s">
        <v>46</v>
      </c>
      <c r="J15" s="3" t="s">
        <v>47</v>
      </c>
      <c r="K15" s="55" t="s">
        <v>48</v>
      </c>
      <c r="M15" s="9" t="s">
        <v>63</v>
      </c>
    </row>
    <row r="16" spans="1:13" ht="21" thickBot="1">
      <c r="A16" s="1" t="s">
        <v>50</v>
      </c>
      <c r="B16" s="1" t="s">
        <v>51</v>
      </c>
      <c r="C16" s="1" t="s">
        <v>45</v>
      </c>
      <c r="D16" s="1" t="s">
        <v>52</v>
      </c>
      <c r="E16" s="1" t="s">
        <v>53</v>
      </c>
      <c r="F16" s="1" t="s">
        <v>54</v>
      </c>
      <c r="G16" s="1" t="s">
        <v>55</v>
      </c>
      <c r="H16" s="1" t="s">
        <v>56</v>
      </c>
      <c r="I16" s="1" t="s">
        <v>57</v>
      </c>
      <c r="J16" s="1" t="s">
        <v>58</v>
      </c>
      <c r="K16" s="56" t="s">
        <v>59</v>
      </c>
      <c r="L16" s="9" t="s">
        <v>49</v>
      </c>
      <c r="M16" s="9" t="s">
        <v>44</v>
      </c>
    </row>
    <row r="17" spans="1:13" ht="36" customHeight="1">
      <c r="A17" s="51" t="s">
        <v>358</v>
      </c>
      <c r="B17" s="106" t="s">
        <v>43</v>
      </c>
      <c r="C17" s="16" t="s">
        <v>61</v>
      </c>
      <c r="D17" s="16"/>
      <c r="E17" s="19"/>
      <c r="F17" s="85"/>
      <c r="G17" s="85"/>
      <c r="H17" s="85"/>
      <c r="I17" s="85"/>
      <c r="J17" s="85"/>
      <c r="K17" s="19"/>
      <c r="L17" s="12"/>
      <c r="M17" s="12" t="s">
        <v>364</v>
      </c>
    </row>
    <row r="18" spans="1:13" ht="36" customHeight="1">
      <c r="A18" s="51" t="s">
        <v>358</v>
      </c>
      <c r="B18" s="4"/>
      <c r="C18" s="16" t="s">
        <v>61</v>
      </c>
      <c r="D18" s="16"/>
      <c r="E18" s="19"/>
      <c r="F18" s="18"/>
      <c r="G18" s="18"/>
      <c r="H18" s="18"/>
      <c r="I18" s="18"/>
      <c r="J18" s="18"/>
      <c r="K18" s="91"/>
      <c r="L18" s="97"/>
      <c r="M18" s="12" t="s">
        <v>365</v>
      </c>
    </row>
    <row r="19" spans="1:13" ht="36" customHeight="1">
      <c r="A19" s="51" t="s">
        <v>358</v>
      </c>
      <c r="B19" s="4"/>
      <c r="C19" s="16" t="s">
        <v>61</v>
      </c>
      <c r="D19" s="16"/>
      <c r="E19" s="19"/>
      <c r="F19" s="18"/>
      <c r="G19" s="18"/>
      <c r="H19" s="18"/>
      <c r="I19" s="18"/>
      <c r="J19" s="18"/>
      <c r="K19" s="91"/>
      <c r="L19" s="97"/>
      <c r="M19" s="12" t="s">
        <v>366</v>
      </c>
    </row>
    <row r="20" spans="1:13" ht="36" customHeight="1">
      <c r="A20" s="51" t="s">
        <v>358</v>
      </c>
      <c r="B20" s="4"/>
      <c r="C20" s="111" t="s">
        <v>61</v>
      </c>
      <c r="D20" s="111"/>
      <c r="E20" s="19"/>
      <c r="F20" s="18"/>
      <c r="G20" s="18"/>
      <c r="H20" s="18"/>
      <c r="I20" s="18"/>
      <c r="J20" s="18"/>
      <c r="K20" s="91"/>
      <c r="L20" s="97"/>
      <c r="M20" s="12" t="s">
        <v>367</v>
      </c>
    </row>
    <row r="21" spans="1:13" ht="36" customHeight="1" thickBot="1">
      <c r="A21" s="112" t="s">
        <v>358</v>
      </c>
      <c r="B21" s="105"/>
      <c r="C21" s="129" t="s">
        <v>48</v>
      </c>
      <c r="D21" s="22" t="s">
        <v>61</v>
      </c>
      <c r="E21" s="130"/>
      <c r="F21" s="107"/>
      <c r="G21" s="107"/>
      <c r="H21" s="107"/>
      <c r="I21" s="107"/>
      <c r="J21" s="107"/>
      <c r="K21" s="108"/>
      <c r="L21" s="98" t="s">
        <v>368</v>
      </c>
      <c r="M21" s="13" t="s">
        <v>369</v>
      </c>
    </row>
    <row r="22" spans="1:13" ht="36" customHeight="1">
      <c r="A22" s="51" t="s">
        <v>358</v>
      </c>
      <c r="B22" s="4" t="s">
        <v>45</v>
      </c>
      <c r="C22" s="26" t="s">
        <v>48</v>
      </c>
      <c r="D22" s="25" t="s">
        <v>61</v>
      </c>
      <c r="E22" s="19"/>
      <c r="F22" s="18"/>
      <c r="G22" s="18"/>
      <c r="H22" s="18"/>
      <c r="I22" s="18"/>
      <c r="J22" s="18"/>
      <c r="K22" s="91"/>
      <c r="L22" s="97"/>
      <c r="M22" s="11" t="s">
        <v>370</v>
      </c>
    </row>
    <row r="23" spans="1:13" ht="36" customHeight="1">
      <c r="A23" s="51" t="s">
        <v>358</v>
      </c>
      <c r="B23" s="4"/>
      <c r="C23" s="16"/>
      <c r="D23" s="16"/>
      <c r="E23" s="19" t="s">
        <v>40</v>
      </c>
      <c r="F23" s="18"/>
      <c r="G23" s="18"/>
      <c r="H23" s="18"/>
      <c r="I23" s="18"/>
      <c r="J23" s="18"/>
      <c r="K23" s="91"/>
      <c r="L23" s="97"/>
      <c r="M23" s="12" t="s">
        <v>371</v>
      </c>
    </row>
    <row r="24" spans="1:13" ht="36" customHeight="1">
      <c r="A24" s="51" t="s">
        <v>358</v>
      </c>
      <c r="B24" s="4"/>
      <c r="C24" s="26" t="s">
        <v>48</v>
      </c>
      <c r="D24" s="16"/>
      <c r="E24" s="19"/>
      <c r="F24" s="19" t="s">
        <v>42</v>
      </c>
      <c r="G24" s="18"/>
      <c r="H24" s="18"/>
      <c r="I24" s="18"/>
      <c r="J24" s="18"/>
      <c r="K24" s="91"/>
      <c r="L24" s="97"/>
      <c r="M24" s="12" t="s">
        <v>372</v>
      </c>
    </row>
    <row r="25" spans="1:13" ht="36" customHeight="1">
      <c r="A25" s="51" t="s">
        <v>358</v>
      </c>
      <c r="B25" s="4"/>
      <c r="C25" s="16"/>
      <c r="D25" s="16"/>
      <c r="E25" s="19" t="s">
        <v>40</v>
      </c>
      <c r="F25" s="18"/>
      <c r="G25" s="18"/>
      <c r="H25" s="18"/>
      <c r="I25" s="18"/>
      <c r="J25" s="18"/>
      <c r="K25" s="91"/>
      <c r="L25" s="97"/>
      <c r="M25" s="12" t="s">
        <v>373</v>
      </c>
    </row>
    <row r="26" spans="1:13" ht="36" customHeight="1">
      <c r="A26" s="51" t="s">
        <v>358</v>
      </c>
      <c r="B26" s="4"/>
      <c r="C26" s="16"/>
      <c r="D26" s="16"/>
      <c r="E26" s="19"/>
      <c r="F26" s="19" t="s">
        <v>42</v>
      </c>
      <c r="G26" s="18"/>
      <c r="H26" s="18"/>
      <c r="I26" s="18"/>
      <c r="J26" s="18"/>
      <c r="K26" s="91"/>
      <c r="L26" s="97"/>
      <c r="M26" s="12" t="s">
        <v>374</v>
      </c>
    </row>
    <row r="27" spans="1:13" ht="36" customHeight="1">
      <c r="A27" s="51" t="s">
        <v>358</v>
      </c>
      <c r="B27" s="4"/>
      <c r="C27" s="16"/>
      <c r="D27" s="16"/>
      <c r="E27" s="19"/>
      <c r="F27" s="18"/>
      <c r="G27" s="19" t="s">
        <v>40</v>
      </c>
      <c r="H27" s="18"/>
      <c r="I27" s="18"/>
      <c r="J27" s="18"/>
      <c r="K27" s="91"/>
      <c r="L27" s="97"/>
      <c r="M27" s="12" t="s">
        <v>375</v>
      </c>
    </row>
    <row r="28" spans="1:13" ht="36" customHeight="1">
      <c r="A28" s="51" t="s">
        <v>358</v>
      </c>
      <c r="B28" s="4"/>
      <c r="C28" s="26" t="s">
        <v>48</v>
      </c>
      <c r="D28" s="16"/>
      <c r="E28" s="19"/>
      <c r="F28" s="18"/>
      <c r="G28" s="19"/>
      <c r="H28" s="19" t="s">
        <v>42</v>
      </c>
      <c r="I28" s="18"/>
      <c r="J28" s="18"/>
      <c r="K28" s="91"/>
      <c r="L28" s="97"/>
      <c r="M28" s="12" t="s">
        <v>376</v>
      </c>
    </row>
    <row r="29" spans="1:13" ht="36" customHeight="1">
      <c r="A29" s="51" t="s">
        <v>358</v>
      </c>
      <c r="B29" s="14" t="s">
        <v>46</v>
      </c>
      <c r="C29" s="16" t="s">
        <v>61</v>
      </c>
      <c r="D29" s="16"/>
      <c r="E29" s="19"/>
      <c r="F29" s="18"/>
      <c r="G29" s="18"/>
      <c r="H29" s="18"/>
      <c r="I29" s="18"/>
      <c r="J29" s="18"/>
      <c r="K29" s="91"/>
      <c r="L29" s="97"/>
      <c r="M29" s="12" t="s">
        <v>377</v>
      </c>
    </row>
    <row r="30" spans="1:13" ht="36" customHeight="1">
      <c r="A30" s="51" t="s">
        <v>358</v>
      </c>
      <c r="B30" s="4"/>
      <c r="C30" s="111"/>
      <c r="D30" s="19" t="s">
        <v>40</v>
      </c>
      <c r="E30" s="20"/>
      <c r="F30" s="18"/>
      <c r="G30" s="18"/>
      <c r="H30" s="18"/>
      <c r="I30" s="18"/>
      <c r="J30" s="18"/>
      <c r="K30" s="91"/>
      <c r="L30" s="97"/>
      <c r="M30" s="12" t="s">
        <v>20</v>
      </c>
    </row>
    <row r="31" spans="1:13" ht="36" customHeight="1" thickBot="1">
      <c r="A31" s="112" t="s">
        <v>358</v>
      </c>
      <c r="B31" s="105"/>
      <c r="C31" s="49" t="s">
        <v>48</v>
      </c>
      <c r="D31" s="128"/>
      <c r="E31" s="21" t="s">
        <v>42</v>
      </c>
      <c r="F31" s="110"/>
      <c r="G31" s="107"/>
      <c r="H31" s="107"/>
      <c r="I31" s="107"/>
      <c r="J31" s="107"/>
      <c r="K31" s="108"/>
      <c r="L31" s="98"/>
      <c r="M31" s="13" t="s">
        <v>378</v>
      </c>
    </row>
    <row r="32" spans="1:13" ht="36" customHeight="1">
      <c r="A32" s="51" t="s">
        <v>358</v>
      </c>
      <c r="B32" s="4"/>
      <c r="C32" s="26" t="s">
        <v>48</v>
      </c>
      <c r="D32" s="16" t="s">
        <v>61</v>
      </c>
      <c r="E32" s="19"/>
      <c r="F32" s="18"/>
      <c r="G32" s="18"/>
      <c r="H32" s="18"/>
      <c r="I32" s="18"/>
      <c r="J32" s="18"/>
      <c r="K32" s="91"/>
      <c r="L32" s="97" t="s">
        <v>287</v>
      </c>
      <c r="M32" s="11" t="s">
        <v>379</v>
      </c>
    </row>
    <row r="33" spans="1:13" ht="36" customHeight="1">
      <c r="A33" s="51" t="s">
        <v>358</v>
      </c>
      <c r="B33" s="4"/>
      <c r="C33" s="16"/>
      <c r="D33" s="16"/>
      <c r="E33" s="19" t="s">
        <v>40</v>
      </c>
      <c r="F33" s="18"/>
      <c r="G33" s="18"/>
      <c r="H33" s="18"/>
      <c r="I33" s="18"/>
      <c r="J33" s="18"/>
      <c r="K33" s="91"/>
      <c r="L33" s="97"/>
      <c r="M33" s="12" t="s">
        <v>380</v>
      </c>
    </row>
    <row r="34" spans="1:13" ht="54">
      <c r="A34" s="51" t="s">
        <v>358</v>
      </c>
      <c r="B34" s="4"/>
      <c r="C34" s="26" t="s">
        <v>48</v>
      </c>
      <c r="D34" s="16"/>
      <c r="E34" s="19" t="s">
        <v>40</v>
      </c>
      <c r="F34" s="16" t="s">
        <v>61</v>
      </c>
      <c r="G34" s="18"/>
      <c r="H34" s="18"/>
      <c r="I34" s="18"/>
      <c r="J34" s="18"/>
      <c r="K34" s="91"/>
      <c r="L34" s="97" t="s">
        <v>381</v>
      </c>
      <c r="M34" s="12" t="s">
        <v>382</v>
      </c>
    </row>
    <row r="35" spans="1:13" ht="36" customHeight="1">
      <c r="A35" s="51" t="s">
        <v>358</v>
      </c>
      <c r="B35" s="4"/>
      <c r="C35" s="16"/>
      <c r="D35" s="16"/>
      <c r="E35" s="19" t="s">
        <v>40</v>
      </c>
      <c r="F35" s="18"/>
      <c r="G35" s="18"/>
      <c r="H35" s="18"/>
      <c r="I35" s="18"/>
      <c r="J35" s="18"/>
      <c r="K35" s="91"/>
      <c r="L35" s="97"/>
      <c r="M35" s="12" t="s">
        <v>383</v>
      </c>
    </row>
    <row r="36" spans="1:13" ht="36" customHeight="1">
      <c r="A36" s="51" t="s">
        <v>358</v>
      </c>
      <c r="B36" s="4"/>
      <c r="C36" s="26" t="s">
        <v>48</v>
      </c>
      <c r="D36" s="16"/>
      <c r="E36" s="19"/>
      <c r="F36" s="19" t="s">
        <v>42</v>
      </c>
      <c r="G36" s="18"/>
      <c r="H36" s="18"/>
      <c r="I36" s="18"/>
      <c r="J36" s="18"/>
      <c r="K36" s="91"/>
      <c r="L36" s="97" t="s">
        <v>3</v>
      </c>
      <c r="M36" s="12" t="s">
        <v>384</v>
      </c>
    </row>
    <row r="37" spans="1:13" ht="36" customHeight="1">
      <c r="A37" s="4" t="s">
        <v>385</v>
      </c>
      <c r="B37" s="4"/>
      <c r="C37" s="26" t="s">
        <v>48</v>
      </c>
      <c r="D37" s="16" t="s">
        <v>61</v>
      </c>
      <c r="E37" s="19"/>
      <c r="F37" s="18"/>
      <c r="G37" s="18"/>
      <c r="H37" s="18"/>
      <c r="I37" s="18"/>
      <c r="J37" s="18"/>
      <c r="K37" s="91"/>
      <c r="L37" s="97" t="s">
        <v>3</v>
      </c>
      <c r="M37" s="12" t="s">
        <v>386</v>
      </c>
    </row>
    <row r="38" spans="1:13" ht="36" customHeight="1">
      <c r="A38" s="51" t="s">
        <v>385</v>
      </c>
      <c r="B38" s="4"/>
      <c r="C38" s="16"/>
      <c r="D38" s="16"/>
      <c r="E38" s="19" t="s">
        <v>40</v>
      </c>
      <c r="F38" s="18"/>
      <c r="G38" s="18"/>
      <c r="H38" s="18"/>
      <c r="I38" s="18"/>
      <c r="J38" s="18"/>
      <c r="K38" s="91"/>
      <c r="L38" s="97"/>
      <c r="M38" s="12" t="s">
        <v>387</v>
      </c>
    </row>
    <row r="39" spans="1:13" ht="36" customHeight="1">
      <c r="A39" s="51" t="s">
        <v>385</v>
      </c>
      <c r="B39" s="4"/>
      <c r="C39" s="26" t="s">
        <v>48</v>
      </c>
      <c r="D39" s="16"/>
      <c r="E39" s="19"/>
      <c r="F39" s="19" t="s">
        <v>42</v>
      </c>
      <c r="G39" s="18"/>
      <c r="H39" s="18"/>
      <c r="I39" s="18"/>
      <c r="J39" s="18"/>
      <c r="K39" s="91"/>
      <c r="L39" s="97"/>
      <c r="M39" s="12" t="s">
        <v>388</v>
      </c>
    </row>
    <row r="40" spans="1:13" ht="36" customHeight="1">
      <c r="A40" s="51" t="s">
        <v>385</v>
      </c>
      <c r="B40" s="4"/>
      <c r="C40" s="16"/>
      <c r="D40" s="50" t="s">
        <v>47</v>
      </c>
      <c r="E40" s="19"/>
      <c r="F40" s="18"/>
      <c r="G40" s="18"/>
      <c r="H40" s="18"/>
      <c r="I40" s="18"/>
      <c r="J40" s="18"/>
      <c r="K40" s="91"/>
      <c r="L40" s="97"/>
      <c r="M40" s="12" t="s">
        <v>389</v>
      </c>
    </row>
    <row r="41" spans="1:13" ht="36" customHeight="1">
      <c r="A41" s="51" t="s">
        <v>385</v>
      </c>
      <c r="B41" s="4"/>
      <c r="C41" s="16"/>
      <c r="D41" s="16"/>
      <c r="E41" s="30" t="s">
        <v>37</v>
      </c>
      <c r="F41" s="18"/>
      <c r="G41" s="18"/>
      <c r="H41" s="18"/>
      <c r="I41" s="18"/>
      <c r="J41" s="18"/>
      <c r="K41" s="91"/>
      <c r="L41" s="97" t="s">
        <v>390</v>
      </c>
      <c r="M41" s="12" t="s">
        <v>391</v>
      </c>
    </row>
    <row r="42" spans="1:13" ht="36" customHeight="1">
      <c r="A42" s="51" t="s">
        <v>385</v>
      </c>
      <c r="B42" s="4"/>
      <c r="C42" s="16"/>
      <c r="D42" s="16"/>
      <c r="E42" s="19"/>
      <c r="F42" s="16" t="s">
        <v>61</v>
      </c>
      <c r="G42" s="18"/>
      <c r="H42" s="18"/>
      <c r="I42" s="18"/>
      <c r="J42" s="18"/>
      <c r="K42" s="91"/>
      <c r="L42" s="97"/>
      <c r="M42" s="12" t="s">
        <v>19</v>
      </c>
    </row>
    <row r="43" spans="1:13" ht="36" customHeight="1">
      <c r="A43" s="51" t="s">
        <v>385</v>
      </c>
      <c r="B43" s="4"/>
      <c r="C43" s="26" t="s">
        <v>48</v>
      </c>
      <c r="D43" s="16" t="s">
        <v>61</v>
      </c>
      <c r="E43" s="19"/>
      <c r="F43" s="18"/>
      <c r="G43" s="18"/>
      <c r="H43" s="18"/>
      <c r="I43" s="18"/>
      <c r="J43" s="18"/>
      <c r="K43" s="91"/>
      <c r="L43" s="97" t="s">
        <v>392</v>
      </c>
      <c r="M43" s="12" t="s">
        <v>393</v>
      </c>
    </row>
    <row r="44" spans="1:13" ht="36" customHeight="1">
      <c r="A44" s="51" t="s">
        <v>385</v>
      </c>
      <c r="B44" s="4"/>
      <c r="C44" s="26" t="s">
        <v>48</v>
      </c>
      <c r="D44" s="16"/>
      <c r="E44" s="30" t="s">
        <v>37</v>
      </c>
      <c r="F44" s="18"/>
      <c r="G44" s="18"/>
      <c r="H44" s="18"/>
      <c r="I44" s="18"/>
      <c r="J44" s="18"/>
      <c r="K44" s="91"/>
      <c r="L44" s="97"/>
      <c r="M44" s="12" t="s">
        <v>394</v>
      </c>
    </row>
    <row r="45" spans="1:13" ht="53.25" customHeight="1">
      <c r="A45" s="51" t="s">
        <v>385</v>
      </c>
      <c r="B45" s="4"/>
      <c r="C45" s="26" t="s">
        <v>48</v>
      </c>
      <c r="D45" s="16"/>
      <c r="E45" s="19"/>
      <c r="F45" s="19" t="s">
        <v>42</v>
      </c>
      <c r="G45" s="18"/>
      <c r="H45" s="18"/>
      <c r="I45" s="18"/>
      <c r="J45" s="18"/>
      <c r="K45" s="91"/>
      <c r="L45" s="97" t="s">
        <v>395</v>
      </c>
      <c r="M45" s="12" t="s">
        <v>396</v>
      </c>
    </row>
    <row r="46" spans="1:13" ht="36" customHeight="1">
      <c r="A46" s="51" t="s">
        <v>385</v>
      </c>
      <c r="B46" s="4"/>
      <c r="C46" s="16"/>
      <c r="D46" s="16"/>
      <c r="E46" s="30" t="s">
        <v>37</v>
      </c>
      <c r="F46" s="18"/>
      <c r="G46" s="18"/>
      <c r="H46" s="18"/>
      <c r="I46" s="18"/>
      <c r="J46" s="18"/>
      <c r="K46" s="91"/>
      <c r="L46" s="97"/>
      <c r="M46" s="12" t="s">
        <v>397</v>
      </c>
    </row>
    <row r="47" spans="1:13" ht="36" customHeight="1">
      <c r="A47" s="51" t="s">
        <v>385</v>
      </c>
      <c r="B47" s="4"/>
      <c r="C47" s="26" t="s">
        <v>48</v>
      </c>
      <c r="D47" s="16"/>
      <c r="E47" s="19"/>
      <c r="F47" s="19" t="s">
        <v>42</v>
      </c>
      <c r="G47" s="19" t="s">
        <v>39</v>
      </c>
      <c r="H47" s="18"/>
      <c r="I47" s="18"/>
      <c r="J47" s="18"/>
      <c r="K47" s="91"/>
      <c r="L47" s="97" t="s">
        <v>9</v>
      </c>
      <c r="M47" s="12" t="s">
        <v>398</v>
      </c>
    </row>
    <row r="48" spans="1:13" ht="36" customHeight="1">
      <c r="A48" s="51" t="s">
        <v>385</v>
      </c>
      <c r="B48" s="4"/>
      <c r="C48" s="26" t="s">
        <v>48</v>
      </c>
      <c r="D48" s="16"/>
      <c r="E48" s="19"/>
      <c r="F48" s="19" t="s">
        <v>42</v>
      </c>
      <c r="G48" s="19" t="s">
        <v>39</v>
      </c>
      <c r="H48" s="18"/>
      <c r="I48" s="18"/>
      <c r="J48" s="18"/>
      <c r="K48" s="91"/>
      <c r="L48" s="97" t="s">
        <v>399</v>
      </c>
      <c r="M48" s="12" t="s">
        <v>400</v>
      </c>
    </row>
    <row r="49" spans="1:13" ht="36" customHeight="1">
      <c r="A49" s="51" t="s">
        <v>385</v>
      </c>
      <c r="B49" s="4"/>
      <c r="C49" s="16"/>
      <c r="D49" s="16"/>
      <c r="E49" s="19"/>
      <c r="F49" s="18"/>
      <c r="G49" s="16" t="s">
        <v>61</v>
      </c>
      <c r="H49" s="18"/>
      <c r="I49" s="18"/>
      <c r="J49" s="18"/>
      <c r="K49" s="91"/>
      <c r="L49" s="97"/>
      <c r="M49" s="12" t="s">
        <v>401</v>
      </c>
    </row>
    <row r="50" spans="1:13" ht="36" customHeight="1">
      <c r="A50" s="51" t="s">
        <v>385</v>
      </c>
      <c r="B50" s="4"/>
      <c r="C50" s="16"/>
      <c r="D50" s="16"/>
      <c r="E50" s="19"/>
      <c r="F50" s="18"/>
      <c r="G50" s="18"/>
      <c r="H50" s="19" t="s">
        <v>40</v>
      </c>
      <c r="I50" s="18"/>
      <c r="J50" s="18"/>
      <c r="K50" s="91"/>
      <c r="L50" s="97"/>
      <c r="M50" s="12" t="s">
        <v>402</v>
      </c>
    </row>
    <row r="51" spans="1:13" ht="36" customHeight="1">
      <c r="A51" s="51" t="s">
        <v>385</v>
      </c>
      <c r="B51" s="4"/>
      <c r="C51" s="126" t="s">
        <v>48</v>
      </c>
      <c r="D51" s="16"/>
      <c r="E51" s="19"/>
      <c r="F51" s="18"/>
      <c r="G51" s="18"/>
      <c r="H51" s="19" t="s">
        <v>40</v>
      </c>
      <c r="I51" s="111" t="s">
        <v>61</v>
      </c>
      <c r="J51" s="18"/>
      <c r="K51" s="91"/>
      <c r="L51" s="97" t="s">
        <v>403</v>
      </c>
      <c r="M51" s="12" t="s">
        <v>404</v>
      </c>
    </row>
    <row r="52" spans="1:13" ht="36" customHeight="1" thickBot="1">
      <c r="A52" s="51" t="s">
        <v>385</v>
      </c>
      <c r="B52" s="105"/>
      <c r="C52" s="49" t="s">
        <v>48</v>
      </c>
      <c r="D52" s="113"/>
      <c r="E52" s="17"/>
      <c r="F52" s="107"/>
      <c r="G52" s="107"/>
      <c r="H52" s="131"/>
      <c r="I52" s="21" t="s">
        <v>42</v>
      </c>
      <c r="J52" s="110"/>
      <c r="K52" s="108"/>
      <c r="L52" s="98"/>
      <c r="M52" s="13" t="s">
        <v>405</v>
      </c>
    </row>
    <row r="53" spans="1:13" ht="36" customHeight="1">
      <c r="A53" s="51" t="s">
        <v>385</v>
      </c>
      <c r="B53" s="14" t="s">
        <v>46</v>
      </c>
      <c r="C53" s="25" t="s">
        <v>61</v>
      </c>
      <c r="D53" s="25"/>
      <c r="E53" s="19"/>
      <c r="F53" s="18"/>
      <c r="G53" s="18"/>
      <c r="H53" s="18"/>
      <c r="I53" s="18"/>
      <c r="J53" s="18"/>
      <c r="K53" s="91"/>
      <c r="L53" s="97"/>
      <c r="M53" s="11" t="s">
        <v>406</v>
      </c>
    </row>
    <row r="54" spans="1:13" ht="36" customHeight="1">
      <c r="A54" s="51" t="s">
        <v>385</v>
      </c>
      <c r="B54" s="4"/>
      <c r="C54" s="16"/>
      <c r="D54" s="16" t="s">
        <v>61</v>
      </c>
      <c r="E54" s="19"/>
      <c r="F54" s="18"/>
      <c r="G54" s="18"/>
      <c r="H54" s="18"/>
      <c r="I54" s="18"/>
      <c r="J54" s="18"/>
      <c r="K54" s="91"/>
      <c r="L54" s="97" t="s">
        <v>407</v>
      </c>
      <c r="M54" s="12" t="s">
        <v>408</v>
      </c>
    </row>
    <row r="55" spans="1:13" ht="36" customHeight="1">
      <c r="A55" s="51" t="s">
        <v>385</v>
      </c>
      <c r="B55" s="4"/>
      <c r="C55" s="26" t="s">
        <v>48</v>
      </c>
      <c r="D55" s="16" t="s">
        <v>61</v>
      </c>
      <c r="E55" s="19" t="s">
        <v>39</v>
      </c>
      <c r="F55" s="18"/>
      <c r="G55" s="18"/>
      <c r="H55" s="18"/>
      <c r="I55" s="18"/>
      <c r="J55" s="18"/>
      <c r="K55" s="91"/>
      <c r="L55" s="97" t="s">
        <v>9</v>
      </c>
      <c r="M55" s="12" t="s">
        <v>409</v>
      </c>
    </row>
    <row r="56" spans="1:13" ht="36" customHeight="1">
      <c r="A56" s="51" t="s">
        <v>385</v>
      </c>
      <c r="B56" s="4"/>
      <c r="C56" s="26" t="s">
        <v>48</v>
      </c>
      <c r="D56" s="16" t="s">
        <v>61</v>
      </c>
      <c r="E56" s="19" t="s">
        <v>39</v>
      </c>
      <c r="F56" s="18"/>
      <c r="G56" s="18"/>
      <c r="H56" s="18"/>
      <c r="I56" s="18"/>
      <c r="J56" s="18"/>
      <c r="K56" s="91"/>
      <c r="L56" s="97" t="s">
        <v>399</v>
      </c>
      <c r="M56" s="12" t="s">
        <v>410</v>
      </c>
    </row>
    <row r="57" spans="1:13" ht="36" customHeight="1">
      <c r="A57" s="51" t="s">
        <v>385</v>
      </c>
      <c r="B57" s="4"/>
      <c r="C57" s="16"/>
      <c r="D57" s="16"/>
      <c r="E57" s="16" t="s">
        <v>61</v>
      </c>
      <c r="F57" s="18"/>
      <c r="G57" s="18"/>
      <c r="H57" s="18"/>
      <c r="I57" s="18"/>
      <c r="J57" s="18"/>
      <c r="K57" s="91"/>
      <c r="L57" s="97" t="s">
        <v>9</v>
      </c>
      <c r="M57" s="12" t="s">
        <v>411</v>
      </c>
    </row>
    <row r="58" spans="1:13" ht="36" customHeight="1">
      <c r="A58" s="51" t="s">
        <v>385</v>
      </c>
      <c r="B58" s="4"/>
      <c r="C58" s="16"/>
      <c r="D58" s="16"/>
      <c r="E58" s="16" t="s">
        <v>61</v>
      </c>
      <c r="F58" s="18"/>
      <c r="G58" s="18"/>
      <c r="H58" s="18"/>
      <c r="I58" s="18"/>
      <c r="J58" s="18"/>
      <c r="K58" s="91"/>
      <c r="L58" s="97" t="s">
        <v>399</v>
      </c>
      <c r="M58" s="12" t="s">
        <v>412</v>
      </c>
    </row>
    <row r="59" spans="1:13" ht="36" customHeight="1">
      <c r="A59" s="51" t="s">
        <v>385</v>
      </c>
      <c r="B59" s="4"/>
      <c r="C59" s="26" t="s">
        <v>48</v>
      </c>
      <c r="D59" s="16"/>
      <c r="E59" s="19"/>
      <c r="F59" s="16" t="s">
        <v>61</v>
      </c>
      <c r="G59" s="18"/>
      <c r="H59" s="18"/>
      <c r="I59" s="18"/>
      <c r="J59" s="18"/>
      <c r="K59" s="91"/>
      <c r="L59" s="97" t="s">
        <v>9</v>
      </c>
      <c r="M59" s="12" t="s">
        <v>413</v>
      </c>
    </row>
    <row r="60" spans="1:13" ht="36" customHeight="1">
      <c r="A60" s="51" t="s">
        <v>385</v>
      </c>
      <c r="B60" s="4"/>
      <c r="C60" s="26" t="s">
        <v>48</v>
      </c>
      <c r="D60" s="16"/>
      <c r="E60" s="19"/>
      <c r="F60" s="16" t="s">
        <v>61</v>
      </c>
      <c r="G60" s="16" t="s">
        <v>61</v>
      </c>
      <c r="H60" s="18"/>
      <c r="I60" s="18"/>
      <c r="J60" s="18"/>
      <c r="K60" s="91"/>
      <c r="L60" s="97" t="s">
        <v>315</v>
      </c>
      <c r="M60" s="12" t="s">
        <v>414</v>
      </c>
    </row>
    <row r="61" spans="1:13" ht="36" customHeight="1">
      <c r="A61" s="4" t="s">
        <v>415</v>
      </c>
      <c r="B61" s="4"/>
      <c r="C61" s="16"/>
      <c r="D61" s="16"/>
      <c r="E61" s="19"/>
      <c r="F61" s="18"/>
      <c r="G61" s="19" t="s">
        <v>40</v>
      </c>
      <c r="H61" s="18"/>
      <c r="I61" s="18"/>
      <c r="J61" s="18"/>
      <c r="K61" s="91"/>
      <c r="L61" s="97"/>
      <c r="M61" s="12" t="s">
        <v>416</v>
      </c>
    </row>
    <row r="62" spans="1:13" ht="36" customHeight="1">
      <c r="A62" s="51" t="s">
        <v>415</v>
      </c>
      <c r="B62" s="4"/>
      <c r="C62" s="26" t="s">
        <v>48</v>
      </c>
      <c r="D62" s="16"/>
      <c r="E62" s="19"/>
      <c r="F62" s="18"/>
      <c r="G62" s="19" t="s">
        <v>42</v>
      </c>
      <c r="H62" s="18"/>
      <c r="I62" s="18"/>
      <c r="J62" s="18"/>
      <c r="K62" s="91"/>
      <c r="L62" s="97" t="s">
        <v>417</v>
      </c>
      <c r="M62" s="12" t="s">
        <v>418</v>
      </c>
    </row>
    <row r="63" spans="1:13" ht="36" customHeight="1">
      <c r="A63" s="51" t="s">
        <v>415</v>
      </c>
      <c r="B63" s="4"/>
      <c r="C63" s="26" t="s">
        <v>48</v>
      </c>
      <c r="D63" s="16"/>
      <c r="E63" s="19"/>
      <c r="F63" s="16" t="s">
        <v>61</v>
      </c>
      <c r="G63" s="18"/>
      <c r="H63" s="18"/>
      <c r="I63" s="18"/>
      <c r="J63" s="18"/>
      <c r="K63" s="91"/>
      <c r="L63" s="97" t="s">
        <v>9</v>
      </c>
      <c r="M63" s="12" t="s">
        <v>413</v>
      </c>
    </row>
    <row r="64" spans="1:13" ht="36" customHeight="1">
      <c r="A64" s="51" t="s">
        <v>415</v>
      </c>
      <c r="B64" s="4"/>
      <c r="C64" s="26" t="s">
        <v>48</v>
      </c>
      <c r="D64" s="16"/>
      <c r="E64" s="19"/>
      <c r="F64" s="16" t="s">
        <v>61</v>
      </c>
      <c r="G64" s="16" t="s">
        <v>61</v>
      </c>
      <c r="H64" s="18"/>
      <c r="I64" s="18"/>
      <c r="J64" s="18"/>
      <c r="K64" s="91"/>
      <c r="L64" s="97" t="s">
        <v>27</v>
      </c>
      <c r="M64" s="12" t="s">
        <v>419</v>
      </c>
    </row>
    <row r="65" spans="1:13" ht="36" customHeight="1">
      <c r="A65" s="51" t="s">
        <v>415</v>
      </c>
      <c r="B65" s="4"/>
      <c r="C65" s="16"/>
      <c r="D65" s="16"/>
      <c r="E65" s="19"/>
      <c r="F65" s="16" t="s">
        <v>61</v>
      </c>
      <c r="G65" s="19"/>
      <c r="H65" s="18"/>
      <c r="I65" s="18"/>
      <c r="J65" s="18"/>
      <c r="K65" s="91"/>
      <c r="L65" s="97"/>
      <c r="M65" s="12" t="s">
        <v>420</v>
      </c>
    </row>
    <row r="66" spans="1:13" ht="36" customHeight="1">
      <c r="A66" s="51" t="s">
        <v>415</v>
      </c>
      <c r="B66" s="4"/>
      <c r="C66" s="16"/>
      <c r="D66" s="16"/>
      <c r="E66" s="19"/>
      <c r="F66" s="18"/>
      <c r="G66" s="19" t="s">
        <v>40</v>
      </c>
      <c r="H66" s="18"/>
      <c r="I66" s="18"/>
      <c r="J66" s="18"/>
      <c r="K66" s="91"/>
      <c r="L66" s="97"/>
      <c r="M66" s="12" t="s">
        <v>416</v>
      </c>
    </row>
    <row r="67" spans="1:13" ht="36" customHeight="1">
      <c r="A67" s="51" t="s">
        <v>415</v>
      </c>
      <c r="B67" s="4"/>
      <c r="C67" s="26" t="s">
        <v>48</v>
      </c>
      <c r="D67" s="16"/>
      <c r="E67" s="19"/>
      <c r="F67" s="18"/>
      <c r="G67" s="19" t="s">
        <v>42</v>
      </c>
      <c r="H67" s="18"/>
      <c r="I67" s="18"/>
      <c r="J67" s="18"/>
      <c r="K67" s="91"/>
      <c r="L67" s="97" t="s">
        <v>417</v>
      </c>
      <c r="M67" s="12" t="s">
        <v>421</v>
      </c>
    </row>
    <row r="68" spans="1:13" ht="36" customHeight="1">
      <c r="A68" s="51" t="s">
        <v>415</v>
      </c>
      <c r="B68" s="4"/>
      <c r="C68" s="111"/>
      <c r="D68" s="16"/>
      <c r="E68" s="19"/>
      <c r="F68" s="18"/>
      <c r="G68" s="18"/>
      <c r="H68" s="19" t="s">
        <v>40</v>
      </c>
      <c r="I68" s="132"/>
      <c r="J68" s="18"/>
      <c r="K68" s="91"/>
      <c r="L68" s="97"/>
      <c r="M68" s="12" t="s">
        <v>422</v>
      </c>
    </row>
    <row r="69" spans="1:13" ht="36" customHeight="1" thickBot="1">
      <c r="A69" s="51" t="s">
        <v>415</v>
      </c>
      <c r="B69" s="105"/>
      <c r="C69" s="49" t="s">
        <v>48</v>
      </c>
      <c r="D69" s="113"/>
      <c r="E69" s="17"/>
      <c r="F69" s="107"/>
      <c r="G69" s="107"/>
      <c r="H69" s="131"/>
      <c r="I69" s="21" t="s">
        <v>42</v>
      </c>
      <c r="J69" s="110"/>
      <c r="K69" s="108"/>
      <c r="L69" s="98"/>
      <c r="M69" s="13" t="s">
        <v>423</v>
      </c>
    </row>
    <row r="70" spans="1:13" ht="36" customHeight="1">
      <c r="A70" s="51" t="s">
        <v>415</v>
      </c>
      <c r="B70" s="14" t="s">
        <v>46</v>
      </c>
      <c r="C70" s="25" t="s">
        <v>61</v>
      </c>
      <c r="D70" s="25"/>
      <c r="E70" s="19"/>
      <c r="F70" s="18"/>
      <c r="G70" s="18"/>
      <c r="H70" s="18"/>
      <c r="I70" s="18"/>
      <c r="J70" s="18"/>
      <c r="K70" s="91"/>
      <c r="L70" s="97"/>
      <c r="M70" s="11" t="s">
        <v>424</v>
      </c>
    </row>
    <row r="71" spans="1:13" ht="36" customHeight="1">
      <c r="A71" s="51" t="s">
        <v>415</v>
      </c>
      <c r="B71" s="4"/>
      <c r="C71" s="16"/>
      <c r="D71" s="30" t="s">
        <v>37</v>
      </c>
      <c r="E71" s="19"/>
      <c r="F71" s="18"/>
      <c r="G71" s="18"/>
      <c r="H71" s="18"/>
      <c r="I71" s="18"/>
      <c r="J71" s="18"/>
      <c r="K71" s="91"/>
      <c r="L71" s="97"/>
      <c r="M71" s="12" t="s">
        <v>425</v>
      </c>
    </row>
    <row r="72" spans="1:13" ht="36" customHeight="1">
      <c r="A72" s="51" t="s">
        <v>415</v>
      </c>
      <c r="B72" s="4"/>
      <c r="C72" s="26" t="s">
        <v>48</v>
      </c>
      <c r="D72" s="16"/>
      <c r="E72" s="19" t="s">
        <v>42</v>
      </c>
      <c r="F72" s="19" t="s">
        <v>39</v>
      </c>
      <c r="G72" s="18"/>
      <c r="H72" s="18"/>
      <c r="I72" s="18"/>
      <c r="J72" s="18"/>
      <c r="K72" s="91"/>
      <c r="L72" s="97" t="s">
        <v>10</v>
      </c>
      <c r="M72" s="12" t="s">
        <v>426</v>
      </c>
    </row>
    <row r="73" spans="1:13" ht="36" customHeight="1">
      <c r="A73" s="51" t="s">
        <v>415</v>
      </c>
      <c r="B73" s="4"/>
      <c r="C73" s="26" t="s">
        <v>48</v>
      </c>
      <c r="D73" s="16"/>
      <c r="E73" s="19" t="s">
        <v>42</v>
      </c>
      <c r="F73" s="19" t="s">
        <v>39</v>
      </c>
      <c r="G73" s="18"/>
      <c r="H73" s="18"/>
      <c r="I73" s="18"/>
      <c r="J73" s="18"/>
      <c r="K73" s="91"/>
      <c r="L73" s="97" t="s">
        <v>175</v>
      </c>
      <c r="M73" s="12" t="s">
        <v>427</v>
      </c>
    </row>
    <row r="74" spans="1:13" ht="36" customHeight="1">
      <c r="A74" s="51" t="s">
        <v>415</v>
      </c>
      <c r="B74" s="4"/>
      <c r="C74" s="16"/>
      <c r="D74" s="16"/>
      <c r="E74" s="19"/>
      <c r="F74" s="16" t="s">
        <v>61</v>
      </c>
      <c r="G74" s="18"/>
      <c r="H74" s="18"/>
      <c r="I74" s="18"/>
      <c r="J74" s="18"/>
      <c r="K74" s="91"/>
      <c r="L74" s="97"/>
      <c r="M74" s="12" t="s">
        <v>428</v>
      </c>
    </row>
    <row r="75" spans="1:13" ht="36" customHeight="1">
      <c r="A75" s="51" t="s">
        <v>415</v>
      </c>
      <c r="B75" s="4"/>
      <c r="C75" s="26" t="s">
        <v>48</v>
      </c>
      <c r="D75" s="16"/>
      <c r="E75" s="19"/>
      <c r="F75" s="16" t="s">
        <v>61</v>
      </c>
      <c r="G75" s="16" t="s">
        <v>61</v>
      </c>
      <c r="H75" s="18"/>
      <c r="I75" s="18"/>
      <c r="J75" s="18"/>
      <c r="K75" s="91"/>
      <c r="L75" s="97" t="s">
        <v>429</v>
      </c>
      <c r="M75" s="12" t="s">
        <v>430</v>
      </c>
    </row>
    <row r="76" spans="1:13" ht="36" customHeight="1">
      <c r="A76" s="51" t="s">
        <v>415</v>
      </c>
      <c r="B76" s="4"/>
      <c r="C76" s="16"/>
      <c r="D76" s="16"/>
      <c r="E76" s="19"/>
      <c r="F76" s="16" t="s">
        <v>61</v>
      </c>
      <c r="G76" s="18"/>
      <c r="H76" s="18"/>
      <c r="I76" s="18"/>
      <c r="J76" s="18"/>
      <c r="K76" s="91"/>
      <c r="L76" s="97"/>
      <c r="M76" s="12" t="s">
        <v>431</v>
      </c>
    </row>
    <row r="77" spans="1:13" ht="36" customHeight="1">
      <c r="A77" s="51" t="s">
        <v>415</v>
      </c>
      <c r="B77" s="4"/>
      <c r="C77" s="26" t="s">
        <v>48</v>
      </c>
      <c r="D77" s="16"/>
      <c r="E77" s="19"/>
      <c r="F77" s="16" t="s">
        <v>61</v>
      </c>
      <c r="G77" s="16" t="s">
        <v>61</v>
      </c>
      <c r="H77" s="18"/>
      <c r="I77" s="18"/>
      <c r="J77" s="18"/>
      <c r="K77" s="91"/>
      <c r="L77" s="97" t="s">
        <v>432</v>
      </c>
      <c r="M77" s="12" t="s">
        <v>433</v>
      </c>
    </row>
    <row r="78" spans="1:13" ht="36" customHeight="1">
      <c r="A78" s="51" t="s">
        <v>415</v>
      </c>
      <c r="B78" s="4"/>
      <c r="C78" s="26" t="s">
        <v>48</v>
      </c>
      <c r="D78" s="16" t="s">
        <v>61</v>
      </c>
      <c r="E78" s="19" t="s">
        <v>39</v>
      </c>
      <c r="F78" s="18"/>
      <c r="G78" s="18"/>
      <c r="H78" s="18"/>
      <c r="I78" s="18"/>
      <c r="J78" s="18"/>
      <c r="K78" s="91"/>
      <c r="L78" s="97" t="s">
        <v>434</v>
      </c>
      <c r="M78" s="12" t="s">
        <v>435</v>
      </c>
    </row>
    <row r="79" spans="1:13" ht="36" customHeight="1">
      <c r="A79" s="51" t="s">
        <v>415</v>
      </c>
      <c r="B79" s="4"/>
      <c r="C79" s="26" t="s">
        <v>48</v>
      </c>
      <c r="D79" s="16" t="s">
        <v>61</v>
      </c>
      <c r="E79" s="19" t="s">
        <v>39</v>
      </c>
      <c r="F79" s="18"/>
      <c r="G79" s="18"/>
      <c r="H79" s="18"/>
      <c r="I79" s="18"/>
      <c r="J79" s="18"/>
      <c r="K79" s="91"/>
      <c r="L79" s="97" t="s">
        <v>160</v>
      </c>
      <c r="M79" s="12" t="s">
        <v>436</v>
      </c>
    </row>
    <row r="80" spans="1:13" ht="36" customHeight="1">
      <c r="A80" s="51" t="s">
        <v>415</v>
      </c>
      <c r="B80" s="4"/>
      <c r="C80" s="26" t="s">
        <v>48</v>
      </c>
      <c r="D80" s="16"/>
      <c r="E80" s="19" t="s">
        <v>40</v>
      </c>
      <c r="F80" s="18"/>
      <c r="G80" s="18"/>
      <c r="H80" s="18"/>
      <c r="I80" s="18"/>
      <c r="J80" s="18"/>
      <c r="K80" s="91"/>
      <c r="L80" s="97"/>
      <c r="M80" s="12" t="s">
        <v>437</v>
      </c>
    </row>
    <row r="81" spans="1:13" ht="36" customHeight="1">
      <c r="A81" s="51" t="s">
        <v>415</v>
      </c>
      <c r="B81" s="4"/>
      <c r="C81" s="16"/>
      <c r="D81" s="16"/>
      <c r="E81" s="19"/>
      <c r="F81" s="19" t="s">
        <v>42</v>
      </c>
      <c r="G81" s="18"/>
      <c r="H81" s="18"/>
      <c r="I81" s="18"/>
      <c r="J81" s="18"/>
      <c r="K81" s="91"/>
      <c r="L81" s="97"/>
      <c r="M81" s="12" t="s">
        <v>438</v>
      </c>
    </row>
    <row r="82" spans="1:13" ht="36" customHeight="1">
      <c r="A82" s="51" t="s">
        <v>415</v>
      </c>
      <c r="B82" s="4"/>
      <c r="C82" s="111"/>
      <c r="D82" s="16"/>
      <c r="E82" s="19"/>
      <c r="F82" s="18"/>
      <c r="G82" s="20" t="s">
        <v>40</v>
      </c>
      <c r="H82" s="132"/>
      <c r="I82" s="18"/>
      <c r="J82" s="18"/>
      <c r="K82" s="91"/>
      <c r="L82" s="97" t="s">
        <v>439</v>
      </c>
      <c r="M82" s="12" t="s">
        <v>440</v>
      </c>
    </row>
    <row r="83" spans="1:13" ht="36" customHeight="1" thickBot="1">
      <c r="A83" s="51" t="s">
        <v>415</v>
      </c>
      <c r="B83" s="105"/>
      <c r="C83" s="49" t="s">
        <v>48</v>
      </c>
      <c r="D83" s="113"/>
      <c r="E83" s="17"/>
      <c r="F83" s="131"/>
      <c r="G83" s="21"/>
      <c r="H83" s="21" t="s">
        <v>42</v>
      </c>
      <c r="I83" s="110"/>
      <c r="J83" s="107"/>
      <c r="K83" s="108"/>
      <c r="L83" s="98"/>
      <c r="M83" s="13" t="s">
        <v>441</v>
      </c>
    </row>
    <row r="84" spans="1:13" ht="36" customHeight="1">
      <c r="A84" s="51" t="s">
        <v>415</v>
      </c>
      <c r="B84" s="4"/>
      <c r="C84" s="26" t="s">
        <v>48</v>
      </c>
      <c r="D84" s="16" t="s">
        <v>61</v>
      </c>
      <c r="E84" s="19" t="s">
        <v>39</v>
      </c>
      <c r="F84" s="18"/>
      <c r="G84" s="18"/>
      <c r="H84" s="18"/>
      <c r="I84" s="18"/>
      <c r="J84" s="18"/>
      <c r="K84" s="91"/>
      <c r="L84" s="97" t="s">
        <v>434</v>
      </c>
      <c r="M84" s="11" t="s">
        <v>442</v>
      </c>
    </row>
    <row r="85" spans="1:13" ht="36" customHeight="1">
      <c r="A85" s="51" t="s">
        <v>415</v>
      </c>
      <c r="B85" s="4"/>
      <c r="C85" s="26" t="s">
        <v>48</v>
      </c>
      <c r="D85" s="16" t="s">
        <v>61</v>
      </c>
      <c r="E85" s="19" t="s">
        <v>39</v>
      </c>
      <c r="F85" s="18"/>
      <c r="G85" s="18"/>
      <c r="H85" s="18"/>
      <c r="I85" s="18"/>
      <c r="J85" s="18"/>
      <c r="K85" s="91"/>
      <c r="L85" s="97" t="s">
        <v>160</v>
      </c>
      <c r="M85" s="12" t="s">
        <v>443</v>
      </c>
    </row>
    <row r="86" spans="1:13" ht="36" customHeight="1">
      <c r="A86" s="51" t="s">
        <v>415</v>
      </c>
      <c r="B86" s="4"/>
      <c r="C86" s="16"/>
      <c r="D86" s="16"/>
      <c r="E86" s="30" t="s">
        <v>37</v>
      </c>
      <c r="F86" s="18"/>
      <c r="G86" s="18"/>
      <c r="H86" s="18"/>
      <c r="I86" s="18"/>
      <c r="J86" s="18"/>
      <c r="K86" s="91"/>
      <c r="L86" s="97"/>
      <c r="M86" s="12" t="s">
        <v>1</v>
      </c>
    </row>
    <row r="87" spans="1:13" ht="36" customHeight="1">
      <c r="A87" s="51" t="s">
        <v>415</v>
      </c>
      <c r="B87" s="4"/>
      <c r="C87" s="16"/>
      <c r="D87" s="16"/>
      <c r="E87" s="19"/>
      <c r="F87" s="19" t="s">
        <v>42</v>
      </c>
      <c r="G87" s="18"/>
      <c r="H87" s="18"/>
      <c r="I87" s="18"/>
      <c r="J87" s="18"/>
      <c r="K87" s="91"/>
      <c r="L87" s="97"/>
      <c r="M87" s="12" t="s">
        <v>444</v>
      </c>
    </row>
    <row r="88" spans="1:13" ht="36" customHeight="1">
      <c r="A88" s="51" t="s">
        <v>415</v>
      </c>
      <c r="B88" s="4"/>
      <c r="C88" s="26" t="s">
        <v>48</v>
      </c>
      <c r="D88" s="16"/>
      <c r="E88" s="19"/>
      <c r="F88" s="19" t="s">
        <v>42</v>
      </c>
      <c r="G88" s="16" t="s">
        <v>61</v>
      </c>
      <c r="H88" s="18"/>
      <c r="I88" s="18"/>
      <c r="J88" s="18"/>
      <c r="K88" s="91"/>
      <c r="L88" s="97" t="s">
        <v>445</v>
      </c>
      <c r="M88" s="12" t="s">
        <v>446</v>
      </c>
    </row>
    <row r="89" spans="1:13" ht="36" customHeight="1">
      <c r="A89" s="4" t="s">
        <v>447</v>
      </c>
      <c r="B89" s="4"/>
      <c r="C89" s="16"/>
      <c r="D89" s="16"/>
      <c r="E89" s="19"/>
      <c r="F89" s="19" t="s">
        <v>42</v>
      </c>
      <c r="G89" s="18"/>
      <c r="H89" s="16" t="s">
        <v>61</v>
      </c>
      <c r="I89" s="18"/>
      <c r="J89" s="18"/>
      <c r="K89" s="91"/>
      <c r="L89" s="97"/>
      <c r="M89" s="12" t="s">
        <v>448</v>
      </c>
    </row>
    <row r="90" spans="1:13" ht="36" customHeight="1">
      <c r="A90" s="51" t="s">
        <v>447</v>
      </c>
      <c r="B90" s="4"/>
      <c r="C90" s="26" t="s">
        <v>48</v>
      </c>
      <c r="D90" s="16"/>
      <c r="E90" s="19"/>
      <c r="F90" s="19" t="s">
        <v>42</v>
      </c>
      <c r="G90" s="16" t="s">
        <v>61</v>
      </c>
      <c r="H90" s="18"/>
      <c r="I90" s="18"/>
      <c r="J90" s="18"/>
      <c r="K90" s="91"/>
      <c r="L90" s="97" t="s">
        <v>449</v>
      </c>
      <c r="M90" s="12" t="s">
        <v>450</v>
      </c>
    </row>
    <row r="91" spans="1:13" ht="36" customHeight="1">
      <c r="A91" s="51" t="s">
        <v>447</v>
      </c>
      <c r="B91" s="4"/>
      <c r="C91" s="16"/>
      <c r="D91" s="16"/>
      <c r="E91" s="19"/>
      <c r="F91" s="19" t="s">
        <v>42</v>
      </c>
      <c r="G91" s="18"/>
      <c r="H91" s="16" t="s">
        <v>61</v>
      </c>
      <c r="I91" s="18"/>
      <c r="J91" s="18"/>
      <c r="K91" s="91"/>
      <c r="L91" s="97"/>
      <c r="M91" s="12" t="s">
        <v>451</v>
      </c>
    </row>
    <row r="92" spans="1:13" ht="36" customHeight="1">
      <c r="A92" s="51" t="s">
        <v>447</v>
      </c>
      <c r="B92" s="4"/>
      <c r="C92" s="26" t="s">
        <v>48</v>
      </c>
      <c r="D92" s="16"/>
      <c r="E92" s="19"/>
      <c r="F92" s="19" t="s">
        <v>42</v>
      </c>
      <c r="G92" s="18"/>
      <c r="H92" s="18"/>
      <c r="I92" s="18"/>
      <c r="J92" s="18"/>
      <c r="K92" s="91"/>
      <c r="L92" s="97"/>
      <c r="M92" s="12" t="s">
        <v>452</v>
      </c>
    </row>
    <row r="93" spans="1:13" ht="36" customHeight="1">
      <c r="A93" s="51" t="s">
        <v>447</v>
      </c>
      <c r="B93" s="4"/>
      <c r="C93" s="26" t="s">
        <v>48</v>
      </c>
      <c r="D93" s="16"/>
      <c r="E93" s="19"/>
      <c r="F93" s="19" t="s">
        <v>42</v>
      </c>
      <c r="G93" s="16" t="s">
        <v>61</v>
      </c>
      <c r="H93" s="18"/>
      <c r="I93" s="18"/>
      <c r="J93" s="18"/>
      <c r="K93" s="91"/>
      <c r="L93" s="97" t="s">
        <v>453</v>
      </c>
      <c r="M93" s="12" t="s">
        <v>454</v>
      </c>
    </row>
    <row r="94" spans="1:13" ht="54">
      <c r="A94" s="51" t="s">
        <v>447</v>
      </c>
      <c r="B94" s="4"/>
      <c r="C94" s="26" t="s">
        <v>48</v>
      </c>
      <c r="D94" s="16"/>
      <c r="E94" s="19"/>
      <c r="F94" s="18"/>
      <c r="G94" s="30" t="s">
        <v>37</v>
      </c>
      <c r="H94" s="18"/>
      <c r="I94" s="18"/>
      <c r="J94" s="18"/>
      <c r="K94" s="91"/>
      <c r="L94" s="97" t="s">
        <v>17</v>
      </c>
      <c r="M94" s="12" t="s">
        <v>455</v>
      </c>
    </row>
    <row r="95" spans="1:13" ht="36" customHeight="1">
      <c r="A95" s="51" t="s">
        <v>447</v>
      </c>
      <c r="B95" s="4"/>
      <c r="C95" s="26" t="s">
        <v>48</v>
      </c>
      <c r="D95" s="16"/>
      <c r="E95" s="19"/>
      <c r="F95" s="18"/>
      <c r="G95" s="18"/>
      <c r="H95" s="19" t="s">
        <v>40</v>
      </c>
      <c r="I95" s="16" t="s">
        <v>61</v>
      </c>
      <c r="J95" s="19" t="s">
        <v>39</v>
      </c>
      <c r="K95" s="91"/>
      <c r="L95" s="97" t="s">
        <v>456</v>
      </c>
      <c r="M95" s="12" t="s">
        <v>457</v>
      </c>
    </row>
    <row r="96" spans="1:13" ht="36" customHeight="1">
      <c r="A96" s="51" t="s">
        <v>447</v>
      </c>
      <c r="B96" s="4"/>
      <c r="C96" s="26" t="s">
        <v>48</v>
      </c>
      <c r="D96" s="16"/>
      <c r="E96" s="19"/>
      <c r="F96" s="18"/>
      <c r="G96" s="18"/>
      <c r="H96" s="19" t="s">
        <v>40</v>
      </c>
      <c r="I96" s="16" t="s">
        <v>61</v>
      </c>
      <c r="J96" s="19" t="s">
        <v>39</v>
      </c>
      <c r="K96" s="91"/>
      <c r="L96" s="97" t="s">
        <v>160</v>
      </c>
      <c r="M96" s="12" t="s">
        <v>458</v>
      </c>
    </row>
    <row r="97" spans="1:13" ht="36" customHeight="1">
      <c r="A97" s="51" t="s">
        <v>447</v>
      </c>
      <c r="B97" s="4"/>
      <c r="C97" s="16"/>
      <c r="D97" s="16"/>
      <c r="E97" s="19"/>
      <c r="F97" s="18"/>
      <c r="G97" s="18"/>
      <c r="H97" s="19" t="s">
        <v>40</v>
      </c>
      <c r="I97" s="18"/>
      <c r="J97" s="18"/>
      <c r="K97" s="91"/>
      <c r="L97" s="97"/>
      <c r="M97" s="12" t="s">
        <v>459</v>
      </c>
    </row>
    <row r="98" spans="1:13" ht="36" customHeight="1">
      <c r="A98" s="51" t="s">
        <v>447</v>
      </c>
      <c r="B98" s="4"/>
      <c r="C98" s="26" t="s">
        <v>48</v>
      </c>
      <c r="D98" s="16"/>
      <c r="E98" s="19"/>
      <c r="F98" s="18"/>
      <c r="G98" s="18"/>
      <c r="H98" s="18"/>
      <c r="I98" s="19" t="s">
        <v>42</v>
      </c>
      <c r="J98" s="18"/>
      <c r="K98" s="91"/>
      <c r="L98" s="97" t="s">
        <v>0</v>
      </c>
      <c r="M98" s="12" t="s">
        <v>460</v>
      </c>
    </row>
    <row r="99" spans="1:13" ht="36" customHeight="1">
      <c r="A99" s="51" t="s">
        <v>447</v>
      </c>
      <c r="B99" s="4"/>
      <c r="C99" s="16"/>
      <c r="D99" s="16"/>
      <c r="E99" s="19"/>
      <c r="F99" s="18"/>
      <c r="G99" s="18"/>
      <c r="H99" s="18"/>
      <c r="I99" s="18"/>
      <c r="J99" s="25" t="s">
        <v>60</v>
      </c>
      <c r="K99" s="91"/>
      <c r="L99" s="97"/>
      <c r="M99" s="12" t="s">
        <v>461</v>
      </c>
    </row>
    <row r="100" spans="1:13" ht="36" customHeight="1">
      <c r="A100" s="51" t="s">
        <v>447</v>
      </c>
      <c r="B100" s="4"/>
      <c r="C100" s="26" t="s">
        <v>48</v>
      </c>
      <c r="D100" s="16"/>
      <c r="E100" s="19"/>
      <c r="F100" s="18"/>
      <c r="G100" s="18"/>
      <c r="H100" s="18"/>
      <c r="I100" s="18"/>
      <c r="J100" s="25" t="s">
        <v>60</v>
      </c>
      <c r="K100" s="100" t="s">
        <v>61</v>
      </c>
      <c r="L100" s="97" t="s">
        <v>462</v>
      </c>
      <c r="M100" s="12" t="s">
        <v>463</v>
      </c>
    </row>
    <row r="101" spans="1:13" ht="36" customHeight="1">
      <c r="A101" s="51" t="s">
        <v>447</v>
      </c>
      <c r="B101" s="4"/>
      <c r="C101" s="16"/>
      <c r="D101" s="16"/>
      <c r="E101" s="19"/>
      <c r="F101" s="18"/>
      <c r="G101" s="18"/>
      <c r="H101" s="18"/>
      <c r="I101" s="18"/>
      <c r="J101" s="25" t="s">
        <v>60</v>
      </c>
      <c r="K101" s="86"/>
      <c r="L101" s="97"/>
      <c r="M101" s="12" t="s">
        <v>464</v>
      </c>
    </row>
    <row r="102" spans="1:13" ht="36" customHeight="1">
      <c r="A102" s="51" t="s">
        <v>447</v>
      </c>
      <c r="B102" s="4"/>
      <c r="C102" s="26" t="s">
        <v>48</v>
      </c>
      <c r="D102" s="16"/>
      <c r="E102" s="19"/>
      <c r="F102" s="18"/>
      <c r="G102" s="18"/>
      <c r="H102" s="18"/>
      <c r="I102" s="18"/>
      <c r="J102" s="25" t="s">
        <v>60</v>
      </c>
      <c r="K102" s="100" t="s">
        <v>61</v>
      </c>
      <c r="L102" s="97" t="s">
        <v>465</v>
      </c>
      <c r="M102" s="12" t="s">
        <v>466</v>
      </c>
    </row>
    <row r="103" spans="1:13" ht="36" customHeight="1">
      <c r="A103" s="51" t="s">
        <v>447</v>
      </c>
      <c r="B103" s="4"/>
      <c r="C103" s="26" t="s">
        <v>48</v>
      </c>
      <c r="D103" s="16"/>
      <c r="E103" s="19"/>
      <c r="F103" s="18"/>
      <c r="G103" s="18"/>
      <c r="H103" s="18"/>
      <c r="I103" s="18"/>
      <c r="J103" s="18"/>
      <c r="K103" s="99" t="s">
        <v>40</v>
      </c>
      <c r="L103" s="97"/>
      <c r="M103" s="12" t="s">
        <v>467</v>
      </c>
    </row>
    <row r="104" spans="1:13" ht="36" customHeight="1">
      <c r="A104" s="51" t="s">
        <v>447</v>
      </c>
      <c r="B104" s="4"/>
      <c r="C104" s="26" t="s">
        <v>48</v>
      </c>
      <c r="D104" s="16"/>
      <c r="E104" s="16" t="s">
        <v>61</v>
      </c>
      <c r="F104" s="18"/>
      <c r="G104" s="19" t="s">
        <v>39</v>
      </c>
      <c r="H104" s="18"/>
      <c r="I104" s="18"/>
      <c r="J104" s="18"/>
      <c r="K104" s="91"/>
      <c r="L104" s="97" t="s">
        <v>468</v>
      </c>
      <c r="M104" s="12" t="s">
        <v>469</v>
      </c>
    </row>
    <row r="105" spans="1:13" ht="36" customHeight="1">
      <c r="A105" s="51" t="s">
        <v>447</v>
      </c>
      <c r="B105" s="4"/>
      <c r="C105" s="16"/>
      <c r="D105" s="16"/>
      <c r="E105" s="19"/>
      <c r="F105" s="16" t="s">
        <v>61</v>
      </c>
      <c r="G105" s="18"/>
      <c r="H105" s="18"/>
      <c r="I105" s="18"/>
      <c r="J105" s="18"/>
      <c r="K105" s="91"/>
      <c r="L105" s="97" t="s">
        <v>25</v>
      </c>
      <c r="M105" s="12" t="s">
        <v>470</v>
      </c>
    </row>
    <row r="106" spans="1:13" ht="36" customHeight="1">
      <c r="A106" s="51" t="s">
        <v>447</v>
      </c>
      <c r="B106" s="4"/>
      <c r="C106" s="26" t="s">
        <v>48</v>
      </c>
      <c r="D106" s="16"/>
      <c r="E106" s="19"/>
      <c r="F106" s="16" t="s">
        <v>61</v>
      </c>
      <c r="G106" s="50" t="s">
        <v>47</v>
      </c>
      <c r="H106" s="18"/>
      <c r="I106" s="18"/>
      <c r="J106" s="18"/>
      <c r="K106" s="91"/>
      <c r="L106" s="97" t="s">
        <v>471</v>
      </c>
      <c r="M106" s="12" t="s">
        <v>472</v>
      </c>
    </row>
    <row r="107" spans="1:13" ht="72">
      <c r="A107" s="51" t="s">
        <v>447</v>
      </c>
      <c r="B107" s="4"/>
      <c r="C107" s="26" t="s">
        <v>48</v>
      </c>
      <c r="D107" s="16"/>
      <c r="E107" s="19"/>
      <c r="F107" s="16" t="s">
        <v>61</v>
      </c>
      <c r="G107" s="18"/>
      <c r="H107" s="19" t="s">
        <v>40</v>
      </c>
      <c r="I107" s="18"/>
      <c r="J107" s="18"/>
      <c r="K107" s="91"/>
      <c r="L107" s="97" t="s">
        <v>473</v>
      </c>
      <c r="M107" s="12" t="s">
        <v>474</v>
      </c>
    </row>
    <row r="108" spans="1:13" ht="36" customHeight="1">
      <c r="A108" s="51" t="s">
        <v>447</v>
      </c>
      <c r="B108" s="4"/>
      <c r="C108" s="26" t="s">
        <v>48</v>
      </c>
      <c r="D108" s="16"/>
      <c r="E108" s="19"/>
      <c r="F108" s="16" t="s">
        <v>61</v>
      </c>
      <c r="G108" s="50" t="s">
        <v>47</v>
      </c>
      <c r="H108" s="18"/>
      <c r="I108" s="18"/>
      <c r="J108" s="18"/>
      <c r="K108" s="91"/>
      <c r="L108" s="97"/>
      <c r="M108" s="12" t="s">
        <v>475</v>
      </c>
    </row>
    <row r="109" spans="1:13" ht="36" customHeight="1">
      <c r="A109" s="51" t="s">
        <v>447</v>
      </c>
      <c r="B109" s="4"/>
      <c r="C109" s="26" t="s">
        <v>48</v>
      </c>
      <c r="D109" s="16"/>
      <c r="E109" s="19"/>
      <c r="F109" s="16" t="s">
        <v>61</v>
      </c>
      <c r="G109" s="19" t="s">
        <v>39</v>
      </c>
      <c r="H109" s="18"/>
      <c r="I109" s="18"/>
      <c r="J109" s="18"/>
      <c r="K109" s="91"/>
      <c r="L109" s="97" t="s">
        <v>476</v>
      </c>
      <c r="M109" s="12" t="s">
        <v>477</v>
      </c>
    </row>
    <row r="110" spans="1:13" ht="36" customHeight="1">
      <c r="A110" s="51" t="s">
        <v>447</v>
      </c>
      <c r="B110" s="4"/>
      <c r="C110" s="26" t="s">
        <v>48</v>
      </c>
      <c r="D110" s="16"/>
      <c r="E110" s="19"/>
      <c r="F110" s="18"/>
      <c r="G110" s="16" t="s">
        <v>61</v>
      </c>
      <c r="H110" s="18"/>
      <c r="I110" s="18"/>
      <c r="J110" s="18"/>
      <c r="K110" s="91"/>
      <c r="L110" s="97" t="s">
        <v>478</v>
      </c>
      <c r="M110" s="12" t="s">
        <v>479</v>
      </c>
    </row>
    <row r="111" spans="1:13" ht="36" customHeight="1">
      <c r="A111" s="51" t="s">
        <v>447</v>
      </c>
      <c r="B111" s="4"/>
      <c r="C111" s="26" t="s">
        <v>48</v>
      </c>
      <c r="D111" s="16"/>
      <c r="E111" s="19"/>
      <c r="F111" s="18"/>
      <c r="G111" s="16" t="s">
        <v>61</v>
      </c>
      <c r="H111" s="16" t="s">
        <v>61</v>
      </c>
      <c r="I111" s="18"/>
      <c r="J111" s="18"/>
      <c r="K111" s="91"/>
      <c r="L111" s="97" t="s">
        <v>480</v>
      </c>
      <c r="M111" s="12" t="s">
        <v>481</v>
      </c>
    </row>
    <row r="112" spans="1:13" ht="36" customHeight="1">
      <c r="A112" s="51" t="s">
        <v>447</v>
      </c>
      <c r="B112" s="4"/>
      <c r="C112" s="26" t="s">
        <v>48</v>
      </c>
      <c r="D112" s="16"/>
      <c r="E112" s="19"/>
      <c r="F112" s="18"/>
      <c r="G112" s="16" t="s">
        <v>61</v>
      </c>
      <c r="H112" s="18"/>
      <c r="I112" s="16" t="s">
        <v>61</v>
      </c>
      <c r="J112" s="18"/>
      <c r="K112" s="91"/>
      <c r="L112" s="97"/>
      <c r="M112" s="12" t="s">
        <v>482</v>
      </c>
    </row>
    <row r="113" spans="1:13" ht="36" customHeight="1">
      <c r="A113" s="51" t="s">
        <v>447</v>
      </c>
      <c r="B113" s="4"/>
      <c r="C113" s="26" t="s">
        <v>48</v>
      </c>
      <c r="D113" s="16"/>
      <c r="E113" s="19"/>
      <c r="F113" s="18"/>
      <c r="G113" s="16" t="s">
        <v>61</v>
      </c>
      <c r="H113" s="18"/>
      <c r="I113" s="16" t="s">
        <v>61</v>
      </c>
      <c r="J113" s="18"/>
      <c r="K113" s="91"/>
      <c r="L113" s="97"/>
      <c r="M113" s="12" t="s">
        <v>483</v>
      </c>
    </row>
    <row r="114" spans="1:13" ht="36" customHeight="1">
      <c r="A114" s="51" t="s">
        <v>447</v>
      </c>
      <c r="B114" s="4"/>
      <c r="C114" s="16"/>
      <c r="D114" s="16"/>
      <c r="E114" s="19"/>
      <c r="F114" s="18"/>
      <c r="G114" s="16" t="s">
        <v>61</v>
      </c>
      <c r="H114" s="18"/>
      <c r="I114" s="18"/>
      <c r="J114" s="18"/>
      <c r="K114" s="91"/>
      <c r="L114" s="97" t="s">
        <v>484</v>
      </c>
      <c r="M114" s="12" t="s">
        <v>485</v>
      </c>
    </row>
    <row r="115" spans="1:13" ht="36" customHeight="1">
      <c r="A115" s="51" t="s">
        <v>447</v>
      </c>
      <c r="B115" s="4"/>
      <c r="C115" s="26" t="s">
        <v>48</v>
      </c>
      <c r="D115" s="16"/>
      <c r="E115" s="16" t="s">
        <v>61</v>
      </c>
      <c r="F115" s="18"/>
      <c r="G115" s="19" t="s">
        <v>39</v>
      </c>
      <c r="H115" s="18"/>
      <c r="I115" s="18"/>
      <c r="J115" s="18"/>
      <c r="K115" s="91"/>
      <c r="L115" s="97" t="s">
        <v>486</v>
      </c>
      <c r="M115" s="12" t="s">
        <v>487</v>
      </c>
    </row>
    <row r="116" spans="1:13" ht="36" customHeight="1">
      <c r="A116" s="51" t="s">
        <v>447</v>
      </c>
      <c r="B116" s="4"/>
      <c r="C116" s="16"/>
      <c r="D116" s="16"/>
      <c r="E116" s="19"/>
      <c r="F116" s="19" t="s">
        <v>40</v>
      </c>
      <c r="G116" s="18"/>
      <c r="H116" s="18"/>
      <c r="I116" s="18"/>
      <c r="J116" s="18"/>
      <c r="K116" s="91"/>
      <c r="L116" s="97"/>
      <c r="M116" s="12" t="s">
        <v>488</v>
      </c>
    </row>
    <row r="117" spans="1:13" ht="36" customHeight="1">
      <c r="A117" s="4" t="s">
        <v>489</v>
      </c>
      <c r="B117" s="4"/>
      <c r="C117" s="26" t="s">
        <v>48</v>
      </c>
      <c r="D117" s="16"/>
      <c r="E117" s="19"/>
      <c r="F117" s="19" t="s">
        <v>40</v>
      </c>
      <c r="G117" s="16" t="s">
        <v>61</v>
      </c>
      <c r="H117" s="19" t="s">
        <v>39</v>
      </c>
      <c r="I117" s="18"/>
      <c r="J117" s="18"/>
      <c r="K117" s="91"/>
      <c r="L117" s="97" t="s">
        <v>490</v>
      </c>
      <c r="M117" s="12" t="s">
        <v>491</v>
      </c>
    </row>
    <row r="118" spans="1:13" ht="36" customHeight="1">
      <c r="A118" s="51" t="s">
        <v>489</v>
      </c>
      <c r="B118" s="4"/>
      <c r="C118" s="26" t="s">
        <v>48</v>
      </c>
      <c r="D118" s="16"/>
      <c r="E118" s="19"/>
      <c r="F118" s="19" t="s">
        <v>40</v>
      </c>
      <c r="G118" s="16" t="s">
        <v>61</v>
      </c>
      <c r="H118" s="19" t="s">
        <v>39</v>
      </c>
      <c r="I118" s="18"/>
      <c r="J118" s="18"/>
      <c r="K118" s="91"/>
      <c r="L118" s="97" t="s">
        <v>492</v>
      </c>
      <c r="M118" s="12" t="s">
        <v>493</v>
      </c>
    </row>
    <row r="119" spans="1:13" ht="36" customHeight="1">
      <c r="A119" s="51" t="s">
        <v>489</v>
      </c>
      <c r="B119" s="4"/>
      <c r="C119" s="26" t="s">
        <v>48</v>
      </c>
      <c r="D119" s="16"/>
      <c r="E119" s="19"/>
      <c r="F119" s="18"/>
      <c r="G119" s="19" t="s">
        <v>42</v>
      </c>
      <c r="H119" s="18"/>
      <c r="I119" s="18"/>
      <c r="J119" s="18"/>
      <c r="K119" s="91"/>
      <c r="L119" s="97"/>
      <c r="M119" s="12" t="s">
        <v>494</v>
      </c>
    </row>
    <row r="120" spans="1:13" ht="36" customHeight="1">
      <c r="A120" s="51" t="s">
        <v>489</v>
      </c>
      <c r="B120" s="4"/>
      <c r="C120" s="26" t="s">
        <v>48</v>
      </c>
      <c r="D120" s="50" t="s">
        <v>47</v>
      </c>
      <c r="E120" s="19"/>
      <c r="F120" s="18"/>
      <c r="G120" s="18"/>
      <c r="H120" s="18"/>
      <c r="I120" s="18"/>
      <c r="J120" s="18"/>
      <c r="K120" s="91"/>
      <c r="L120" s="97"/>
      <c r="M120" s="12" t="s">
        <v>495</v>
      </c>
    </row>
    <row r="121" spans="1:13" ht="36" customHeight="1">
      <c r="A121" s="51" t="s">
        <v>489</v>
      </c>
      <c r="B121" s="4"/>
      <c r="C121" s="26" t="s">
        <v>48</v>
      </c>
      <c r="D121" s="16"/>
      <c r="E121" s="16" t="s">
        <v>61</v>
      </c>
      <c r="F121" s="19" t="s">
        <v>39</v>
      </c>
      <c r="G121" s="18"/>
      <c r="H121" s="18"/>
      <c r="I121" s="18"/>
      <c r="J121" s="18"/>
      <c r="K121" s="91"/>
      <c r="L121" s="97" t="s">
        <v>3</v>
      </c>
      <c r="M121" s="12" t="s">
        <v>496</v>
      </c>
    </row>
    <row r="122" spans="1:13" ht="36" customHeight="1">
      <c r="A122" s="51" t="s">
        <v>489</v>
      </c>
      <c r="B122" s="4"/>
      <c r="C122" s="26" t="s">
        <v>48</v>
      </c>
      <c r="D122" s="16"/>
      <c r="E122" s="16" t="s">
        <v>61</v>
      </c>
      <c r="F122" s="19" t="s">
        <v>39</v>
      </c>
      <c r="G122" s="18"/>
      <c r="H122" s="18"/>
      <c r="I122" s="18"/>
      <c r="J122" s="18"/>
      <c r="K122" s="91"/>
      <c r="L122" s="97" t="s">
        <v>29</v>
      </c>
      <c r="M122" s="12" t="s">
        <v>497</v>
      </c>
    </row>
    <row r="123" spans="1:13" ht="36" customHeight="1">
      <c r="A123" s="51" t="s">
        <v>489</v>
      </c>
      <c r="B123" s="4"/>
      <c r="C123" s="16"/>
      <c r="D123" s="16"/>
      <c r="E123" s="19"/>
      <c r="F123" s="30" t="s">
        <v>37</v>
      </c>
      <c r="G123" s="18"/>
      <c r="H123" s="18"/>
      <c r="I123" s="18"/>
      <c r="J123" s="18"/>
      <c r="K123" s="91"/>
      <c r="L123" s="97"/>
      <c r="M123" s="12" t="s">
        <v>1</v>
      </c>
    </row>
    <row r="124" spans="1:13" ht="36" customHeight="1">
      <c r="A124" s="51" t="s">
        <v>489</v>
      </c>
      <c r="B124" s="4"/>
      <c r="C124" s="16"/>
      <c r="D124" s="16"/>
      <c r="E124" s="19"/>
      <c r="F124" s="18"/>
      <c r="G124" s="19" t="s">
        <v>42</v>
      </c>
      <c r="H124" s="18"/>
      <c r="I124" s="18"/>
      <c r="J124" s="18"/>
      <c r="K124" s="91"/>
      <c r="L124" s="97"/>
      <c r="M124" s="12" t="s">
        <v>498</v>
      </c>
    </row>
    <row r="125" spans="1:13" ht="36" customHeight="1">
      <c r="A125" s="51" t="s">
        <v>489</v>
      </c>
      <c r="B125" s="4"/>
      <c r="C125" s="26" t="s">
        <v>48</v>
      </c>
      <c r="D125" s="16"/>
      <c r="E125" s="19"/>
      <c r="F125" s="18"/>
      <c r="G125" s="19" t="s">
        <v>42</v>
      </c>
      <c r="H125" s="16" t="s">
        <v>61</v>
      </c>
      <c r="I125" s="19" t="s">
        <v>39</v>
      </c>
      <c r="J125" s="18"/>
      <c r="K125" s="91"/>
      <c r="L125" s="97" t="s">
        <v>499</v>
      </c>
      <c r="M125" s="12" t="s">
        <v>500</v>
      </c>
    </row>
    <row r="126" spans="1:13" ht="36" customHeight="1">
      <c r="A126" s="51" t="s">
        <v>489</v>
      </c>
      <c r="B126" s="4"/>
      <c r="C126" s="26" t="s">
        <v>48</v>
      </c>
      <c r="D126" s="16"/>
      <c r="E126" s="19"/>
      <c r="F126" s="18"/>
      <c r="G126" s="19" t="s">
        <v>42</v>
      </c>
      <c r="H126" s="16" t="s">
        <v>61</v>
      </c>
      <c r="I126" s="19" t="s">
        <v>39</v>
      </c>
      <c r="J126" s="18"/>
      <c r="K126" s="91"/>
      <c r="L126" s="97" t="s">
        <v>501</v>
      </c>
      <c r="M126" s="12" t="s">
        <v>502</v>
      </c>
    </row>
    <row r="127" spans="1:13" ht="36" customHeight="1">
      <c r="A127" s="51" t="s">
        <v>489</v>
      </c>
      <c r="B127" s="4"/>
      <c r="C127" s="26" t="s">
        <v>48</v>
      </c>
      <c r="D127" s="16"/>
      <c r="E127" s="19"/>
      <c r="F127" s="18"/>
      <c r="G127" s="18"/>
      <c r="H127" s="16" t="s">
        <v>61</v>
      </c>
      <c r="I127" s="18"/>
      <c r="J127" s="18"/>
      <c r="K127" s="91"/>
      <c r="L127" s="97" t="s">
        <v>29</v>
      </c>
      <c r="M127" s="12" t="s">
        <v>413</v>
      </c>
    </row>
    <row r="128" spans="1:13" ht="36" customHeight="1">
      <c r="A128" s="51" t="s">
        <v>489</v>
      </c>
      <c r="B128" s="4"/>
      <c r="C128" s="26" t="s">
        <v>48</v>
      </c>
      <c r="D128" s="16"/>
      <c r="E128" s="19"/>
      <c r="F128" s="18"/>
      <c r="G128" s="18"/>
      <c r="H128" s="16" t="s">
        <v>61</v>
      </c>
      <c r="I128" s="50" t="s">
        <v>47</v>
      </c>
      <c r="J128" s="18"/>
      <c r="K128" s="91"/>
      <c r="L128" s="97"/>
      <c r="M128" s="12" t="s">
        <v>503</v>
      </c>
    </row>
    <row r="129" spans="1:13" ht="36" customHeight="1">
      <c r="A129" s="51" t="s">
        <v>489</v>
      </c>
      <c r="B129" s="4"/>
      <c r="C129" s="16"/>
      <c r="D129" s="16"/>
      <c r="E129" s="19"/>
      <c r="F129" s="18"/>
      <c r="G129" s="18"/>
      <c r="H129" s="18"/>
      <c r="I129" s="19" t="s">
        <v>40</v>
      </c>
      <c r="J129" s="18"/>
      <c r="K129" s="91"/>
      <c r="L129" s="97"/>
      <c r="M129" s="12" t="s">
        <v>504</v>
      </c>
    </row>
    <row r="130" spans="1:13" ht="36" customHeight="1">
      <c r="A130" s="51" t="s">
        <v>489</v>
      </c>
      <c r="B130" s="4"/>
      <c r="C130" s="26" t="s">
        <v>48</v>
      </c>
      <c r="D130" s="16"/>
      <c r="E130" s="19"/>
      <c r="F130" s="18"/>
      <c r="G130" s="18"/>
      <c r="H130" s="18"/>
      <c r="I130" s="19" t="s">
        <v>42</v>
      </c>
      <c r="J130" s="18"/>
      <c r="K130" s="91"/>
      <c r="L130" s="97" t="s">
        <v>15</v>
      </c>
      <c r="M130" s="12" t="s">
        <v>505</v>
      </c>
    </row>
    <row r="131" spans="1:13" ht="36" customHeight="1">
      <c r="A131" s="51" t="s">
        <v>489</v>
      </c>
      <c r="B131" s="4"/>
      <c r="C131" s="26" t="s">
        <v>48</v>
      </c>
      <c r="D131" s="16"/>
      <c r="E131" s="19"/>
      <c r="F131" s="18"/>
      <c r="G131" s="18"/>
      <c r="H131" s="16" t="s">
        <v>61</v>
      </c>
      <c r="I131" s="18"/>
      <c r="J131" s="18"/>
      <c r="K131" s="91"/>
      <c r="L131" s="97" t="s">
        <v>3</v>
      </c>
      <c r="M131" s="12" t="s">
        <v>413</v>
      </c>
    </row>
    <row r="132" spans="1:13" ht="36" customHeight="1">
      <c r="A132" s="51" t="s">
        <v>489</v>
      </c>
      <c r="B132" s="4"/>
      <c r="C132" s="26" t="s">
        <v>48</v>
      </c>
      <c r="D132" s="16"/>
      <c r="E132" s="19"/>
      <c r="F132" s="18"/>
      <c r="G132" s="18"/>
      <c r="H132" s="16" t="s">
        <v>61</v>
      </c>
      <c r="I132" s="50" t="s">
        <v>47</v>
      </c>
      <c r="J132" s="18"/>
      <c r="K132" s="91"/>
      <c r="L132" s="97"/>
      <c r="M132" s="12" t="s">
        <v>506</v>
      </c>
    </row>
    <row r="133" spans="1:13" ht="36" customHeight="1">
      <c r="A133" s="51" t="s">
        <v>489</v>
      </c>
      <c r="B133" s="4"/>
      <c r="C133" s="16"/>
      <c r="D133" s="16"/>
      <c r="E133" s="19"/>
      <c r="F133" s="18"/>
      <c r="G133" s="18"/>
      <c r="H133" s="16" t="s">
        <v>61</v>
      </c>
      <c r="I133" s="19"/>
      <c r="J133" s="18"/>
      <c r="K133" s="91"/>
      <c r="L133" s="97"/>
      <c r="M133" s="12" t="s">
        <v>507</v>
      </c>
    </row>
    <row r="134" spans="1:13" ht="36" customHeight="1">
      <c r="A134" s="51" t="s">
        <v>489</v>
      </c>
      <c r="B134" s="4"/>
      <c r="C134" s="16"/>
      <c r="D134" s="16"/>
      <c r="E134" s="19"/>
      <c r="F134" s="18"/>
      <c r="G134" s="18"/>
      <c r="H134" s="18"/>
      <c r="I134" s="19" t="s">
        <v>40</v>
      </c>
      <c r="J134" s="18"/>
      <c r="K134" s="91"/>
      <c r="L134" s="97"/>
      <c r="M134" s="12" t="s">
        <v>508</v>
      </c>
    </row>
    <row r="135" spans="1:13" ht="36" customHeight="1">
      <c r="A135" s="51" t="s">
        <v>489</v>
      </c>
      <c r="B135" s="4"/>
      <c r="C135" s="26" t="s">
        <v>48</v>
      </c>
      <c r="D135" s="16"/>
      <c r="E135" s="19"/>
      <c r="F135" s="18"/>
      <c r="G135" s="18"/>
      <c r="H135" s="18"/>
      <c r="I135" s="19" t="s">
        <v>42</v>
      </c>
      <c r="J135" s="18"/>
      <c r="K135" s="91"/>
      <c r="L135" s="97" t="s">
        <v>5</v>
      </c>
      <c r="M135" s="12" t="s">
        <v>509</v>
      </c>
    </row>
    <row r="136" spans="1:13" ht="36" customHeight="1">
      <c r="A136" s="51" t="s">
        <v>489</v>
      </c>
      <c r="B136" s="4"/>
      <c r="C136" s="26" t="s">
        <v>48</v>
      </c>
      <c r="D136" s="16"/>
      <c r="E136" s="19"/>
      <c r="F136" s="18"/>
      <c r="G136" s="18"/>
      <c r="H136" s="16" t="s">
        <v>61</v>
      </c>
      <c r="I136" s="18"/>
      <c r="J136" s="18"/>
      <c r="K136" s="91"/>
      <c r="L136" s="97" t="s">
        <v>3</v>
      </c>
      <c r="M136" s="12" t="s">
        <v>413</v>
      </c>
    </row>
    <row r="137" spans="1:13" ht="36" customHeight="1">
      <c r="A137" s="51" t="s">
        <v>489</v>
      </c>
      <c r="B137" s="4"/>
      <c r="C137" s="26" t="s">
        <v>48</v>
      </c>
      <c r="D137" s="16"/>
      <c r="E137" s="19"/>
      <c r="F137" s="18"/>
      <c r="G137" s="18"/>
      <c r="H137" s="16" t="s">
        <v>61</v>
      </c>
      <c r="I137" s="50" t="s">
        <v>47</v>
      </c>
      <c r="J137" s="18"/>
      <c r="K137" s="91"/>
      <c r="L137" s="97"/>
      <c r="M137" s="12" t="s">
        <v>510</v>
      </c>
    </row>
    <row r="138" spans="1:13" ht="36" customHeight="1">
      <c r="A138" s="51" t="s">
        <v>489</v>
      </c>
      <c r="B138" s="4"/>
      <c r="C138" s="26" t="s">
        <v>48</v>
      </c>
      <c r="D138" s="16"/>
      <c r="E138" s="19"/>
      <c r="F138" s="18"/>
      <c r="G138" s="18"/>
      <c r="H138" s="16" t="s">
        <v>61</v>
      </c>
      <c r="I138" s="18"/>
      <c r="J138" s="16" t="s">
        <v>61</v>
      </c>
      <c r="K138" s="91"/>
      <c r="L138" s="97" t="s">
        <v>511</v>
      </c>
      <c r="M138" s="12" t="s">
        <v>235</v>
      </c>
    </row>
    <row r="139" spans="1:13" ht="36" customHeight="1">
      <c r="A139" s="51" t="s">
        <v>489</v>
      </c>
      <c r="B139" s="4"/>
      <c r="C139" s="16"/>
      <c r="D139" s="16"/>
      <c r="E139" s="19"/>
      <c r="F139" s="18"/>
      <c r="G139" s="18"/>
      <c r="H139" s="18"/>
      <c r="I139" s="19" t="s">
        <v>40</v>
      </c>
      <c r="J139" s="18"/>
      <c r="K139" s="91"/>
      <c r="L139" s="97"/>
      <c r="M139" s="12" t="s">
        <v>508</v>
      </c>
    </row>
    <row r="140" spans="1:13" ht="36" customHeight="1">
      <c r="A140" s="51" t="s">
        <v>489</v>
      </c>
      <c r="B140" s="4"/>
      <c r="C140" s="26" t="s">
        <v>48</v>
      </c>
      <c r="D140" s="16"/>
      <c r="E140" s="19"/>
      <c r="F140" s="18"/>
      <c r="G140" s="18"/>
      <c r="H140" s="18"/>
      <c r="I140" s="19" t="s">
        <v>42</v>
      </c>
      <c r="J140" s="18"/>
      <c r="K140" s="91"/>
      <c r="L140" s="97" t="s">
        <v>5</v>
      </c>
      <c r="M140" s="12" t="s">
        <v>512</v>
      </c>
    </row>
    <row r="141" spans="1:13" ht="36" customHeight="1">
      <c r="A141" s="51" t="s">
        <v>489</v>
      </c>
      <c r="B141" s="4"/>
      <c r="C141" s="26" t="s">
        <v>48</v>
      </c>
      <c r="D141" s="16"/>
      <c r="E141" s="50" t="s">
        <v>47</v>
      </c>
      <c r="F141" s="18"/>
      <c r="G141" s="18"/>
      <c r="H141" s="18"/>
      <c r="I141" s="18"/>
      <c r="J141" s="18"/>
      <c r="K141" s="91"/>
      <c r="L141" s="97"/>
      <c r="M141" s="12" t="s">
        <v>513</v>
      </c>
    </row>
    <row r="142" spans="1:13" ht="36" customHeight="1">
      <c r="A142" s="51" t="s">
        <v>489</v>
      </c>
      <c r="B142" s="4"/>
      <c r="C142" s="26" t="s">
        <v>48</v>
      </c>
      <c r="D142" s="16"/>
      <c r="E142" s="19"/>
      <c r="F142" s="19" t="s">
        <v>40</v>
      </c>
      <c r="G142" s="18"/>
      <c r="H142" s="18"/>
      <c r="I142" s="18"/>
      <c r="J142" s="18"/>
      <c r="K142" s="91"/>
      <c r="L142" s="97"/>
      <c r="M142" s="12" t="s">
        <v>514</v>
      </c>
    </row>
    <row r="143" spans="1:13" ht="36" customHeight="1">
      <c r="A143" s="51" t="s">
        <v>489</v>
      </c>
      <c r="B143" s="4"/>
      <c r="C143" s="16"/>
      <c r="D143" s="16"/>
      <c r="E143" s="19"/>
      <c r="F143" s="18"/>
      <c r="G143" s="19" t="s">
        <v>42</v>
      </c>
      <c r="H143" s="18"/>
      <c r="I143" s="18"/>
      <c r="J143" s="18"/>
      <c r="K143" s="91"/>
      <c r="L143" s="97"/>
      <c r="M143" s="12" t="s">
        <v>515</v>
      </c>
    </row>
    <row r="144" spans="1:13" ht="36" customHeight="1">
      <c r="A144" s="51" t="s">
        <v>489</v>
      </c>
      <c r="B144" s="4"/>
      <c r="C144" s="26" t="s">
        <v>48</v>
      </c>
      <c r="D144" s="16"/>
      <c r="E144" s="19"/>
      <c r="F144" s="18"/>
      <c r="G144" s="18"/>
      <c r="H144" s="19" t="s">
        <v>40</v>
      </c>
      <c r="I144" s="18"/>
      <c r="J144" s="18"/>
      <c r="K144" s="91"/>
      <c r="L144" s="97"/>
      <c r="M144" s="12" t="s">
        <v>516</v>
      </c>
    </row>
    <row r="145" spans="1:13" ht="36" customHeight="1">
      <c r="A145" s="51" t="s">
        <v>489</v>
      </c>
      <c r="B145" s="4"/>
      <c r="C145" s="26" t="s">
        <v>48</v>
      </c>
      <c r="D145" s="16"/>
      <c r="E145" s="19"/>
      <c r="F145" s="18"/>
      <c r="G145" s="19" t="s">
        <v>42</v>
      </c>
      <c r="H145" s="18"/>
      <c r="I145" s="18"/>
      <c r="J145" s="18"/>
      <c r="K145" s="91"/>
      <c r="L145" s="97"/>
      <c r="M145" s="12" t="s">
        <v>517</v>
      </c>
    </row>
    <row r="146" spans="1:13" ht="36" customHeight="1">
      <c r="A146" s="51" t="s">
        <v>489</v>
      </c>
      <c r="B146" s="4"/>
      <c r="C146" s="26" t="s">
        <v>48</v>
      </c>
      <c r="D146" s="16"/>
      <c r="E146" s="19"/>
      <c r="F146" s="18"/>
      <c r="G146" s="18"/>
      <c r="H146" s="19" t="s">
        <v>40</v>
      </c>
      <c r="I146" s="18"/>
      <c r="J146" s="18"/>
      <c r="K146" s="91"/>
      <c r="L146" s="97"/>
      <c r="M146" s="12" t="s">
        <v>518</v>
      </c>
    </row>
    <row r="147" spans="1:13" ht="36" customHeight="1">
      <c r="A147" s="51" t="s">
        <v>489</v>
      </c>
      <c r="B147" s="4"/>
      <c r="C147" s="26" t="s">
        <v>48</v>
      </c>
      <c r="D147" s="16"/>
      <c r="E147" s="50" t="s">
        <v>47</v>
      </c>
      <c r="F147" s="18"/>
      <c r="G147" s="18"/>
      <c r="H147" s="18"/>
      <c r="I147" s="18"/>
      <c r="J147" s="18"/>
      <c r="K147" s="91"/>
      <c r="L147" s="97"/>
      <c r="M147" s="12" t="s">
        <v>519</v>
      </c>
    </row>
    <row r="148" spans="1:13" ht="36" customHeight="1">
      <c r="A148" s="51" t="s">
        <v>489</v>
      </c>
      <c r="B148" s="4"/>
      <c r="C148" s="16"/>
      <c r="D148" s="16"/>
      <c r="E148" s="19"/>
      <c r="F148" s="19" t="s">
        <v>40</v>
      </c>
      <c r="G148" s="18"/>
      <c r="H148" s="18"/>
      <c r="I148" s="18"/>
      <c r="J148" s="18"/>
      <c r="K148" s="91"/>
      <c r="L148" s="97"/>
      <c r="M148" s="12" t="s">
        <v>520</v>
      </c>
    </row>
    <row r="149" spans="1:13" ht="36" customHeight="1">
      <c r="A149" s="51" t="s">
        <v>489</v>
      </c>
      <c r="B149" s="4"/>
      <c r="C149" s="16"/>
      <c r="D149" s="16"/>
      <c r="E149" s="19"/>
      <c r="F149" s="18"/>
      <c r="G149" s="19" t="s">
        <v>42</v>
      </c>
      <c r="H149" s="18"/>
      <c r="I149" s="18"/>
      <c r="J149" s="18"/>
      <c r="K149" s="91"/>
      <c r="L149" s="97"/>
      <c r="M149" s="12" t="s">
        <v>521</v>
      </c>
    </row>
    <row r="150" spans="1:13" ht="36" customHeight="1">
      <c r="A150" s="51" t="s">
        <v>489</v>
      </c>
      <c r="B150" s="4"/>
      <c r="C150" s="26" t="s">
        <v>48</v>
      </c>
      <c r="D150" s="16"/>
      <c r="E150" s="19"/>
      <c r="F150" s="18"/>
      <c r="G150" s="18"/>
      <c r="H150" s="19" t="s">
        <v>40</v>
      </c>
      <c r="I150" s="18"/>
      <c r="J150" s="18"/>
      <c r="K150" s="91"/>
      <c r="L150" s="97"/>
      <c r="M150" s="12" t="s">
        <v>516</v>
      </c>
    </row>
    <row r="151" spans="1:13" ht="36" customHeight="1">
      <c r="A151" s="51" t="s">
        <v>489</v>
      </c>
      <c r="B151" s="4"/>
      <c r="C151" s="26" t="s">
        <v>48</v>
      </c>
      <c r="D151" s="16"/>
      <c r="E151" s="19"/>
      <c r="F151" s="18"/>
      <c r="G151" s="19" t="s">
        <v>42</v>
      </c>
      <c r="H151" s="18"/>
      <c r="I151" s="18"/>
      <c r="J151" s="18"/>
      <c r="K151" s="91"/>
      <c r="L151" s="97"/>
      <c r="M151" s="12" t="s">
        <v>522</v>
      </c>
    </row>
    <row r="152" spans="1:13" ht="36" customHeight="1">
      <c r="A152" s="51" t="s">
        <v>489</v>
      </c>
      <c r="B152" s="4"/>
      <c r="C152" s="126" t="s">
        <v>48</v>
      </c>
      <c r="D152" s="16"/>
      <c r="E152" s="19"/>
      <c r="F152" s="18"/>
      <c r="G152" s="18"/>
      <c r="H152" s="20" t="s">
        <v>40</v>
      </c>
      <c r="I152" s="18"/>
      <c r="J152" s="18"/>
      <c r="K152" s="91"/>
      <c r="L152" s="97"/>
      <c r="M152" s="12" t="s">
        <v>523</v>
      </c>
    </row>
    <row r="153" spans="1:13" ht="36" customHeight="1" thickBot="1">
      <c r="A153" s="51" t="s">
        <v>489</v>
      </c>
      <c r="B153" s="105"/>
      <c r="C153" s="49" t="s">
        <v>48</v>
      </c>
      <c r="D153" s="113"/>
      <c r="E153" s="17"/>
      <c r="F153" s="107"/>
      <c r="G153" s="131"/>
      <c r="H153" s="22" t="s">
        <v>61</v>
      </c>
      <c r="I153" s="110"/>
      <c r="J153" s="107"/>
      <c r="K153" s="108"/>
      <c r="L153" s="98"/>
      <c r="M153" s="13" t="s">
        <v>524</v>
      </c>
    </row>
    <row r="154" spans="1:13" ht="36" customHeight="1">
      <c r="A154" s="4" t="s">
        <v>525</v>
      </c>
      <c r="B154" s="4" t="s">
        <v>43</v>
      </c>
      <c r="C154" s="53" t="s">
        <v>61</v>
      </c>
      <c r="D154" s="53"/>
      <c r="E154" s="19"/>
      <c r="F154" s="18"/>
      <c r="G154" s="18"/>
      <c r="H154" s="18"/>
      <c r="I154" s="18"/>
      <c r="J154" s="18"/>
      <c r="K154" s="91"/>
      <c r="L154" s="97"/>
      <c r="M154" s="11" t="s">
        <v>526</v>
      </c>
    </row>
    <row r="155" spans="1:13" ht="36" customHeight="1" thickBot="1">
      <c r="A155" s="51" t="s">
        <v>525</v>
      </c>
      <c r="B155" s="105"/>
      <c r="C155" s="49" t="s">
        <v>48</v>
      </c>
      <c r="D155" s="113" t="s">
        <v>61</v>
      </c>
      <c r="E155" s="130"/>
      <c r="F155" s="107"/>
      <c r="G155" s="107"/>
      <c r="H155" s="107"/>
      <c r="I155" s="107"/>
      <c r="J155" s="107"/>
      <c r="K155" s="108"/>
      <c r="L155" s="98" t="s">
        <v>368</v>
      </c>
      <c r="M155" s="13" t="s">
        <v>527</v>
      </c>
    </row>
    <row r="156" spans="1:13" ht="54">
      <c r="A156" s="51" t="s">
        <v>525</v>
      </c>
      <c r="B156" s="4" t="s">
        <v>45</v>
      </c>
      <c r="C156" s="25"/>
      <c r="D156" s="30" t="s">
        <v>37</v>
      </c>
      <c r="E156" s="19"/>
      <c r="F156" s="18"/>
      <c r="G156" s="18"/>
      <c r="H156" s="18"/>
      <c r="I156" s="18"/>
      <c r="J156" s="18"/>
      <c r="K156" s="91"/>
      <c r="L156" s="97" t="s">
        <v>528</v>
      </c>
      <c r="M156" s="11" t="s">
        <v>529</v>
      </c>
    </row>
    <row r="157" spans="1:13" ht="36" customHeight="1">
      <c r="A157" s="51" t="s">
        <v>525</v>
      </c>
      <c r="B157" s="4"/>
      <c r="C157" s="26" t="s">
        <v>48</v>
      </c>
      <c r="D157" s="16"/>
      <c r="E157" s="19" t="s">
        <v>42</v>
      </c>
      <c r="F157" s="18"/>
      <c r="G157" s="18"/>
      <c r="H157" s="18"/>
      <c r="I157" s="18"/>
      <c r="J157" s="18"/>
      <c r="K157" s="91"/>
      <c r="L157" s="97" t="s">
        <v>530</v>
      </c>
      <c r="M157" s="12" t="s">
        <v>531</v>
      </c>
    </row>
    <row r="158" spans="1:13" ht="36" customHeight="1">
      <c r="A158" s="51" t="s">
        <v>525</v>
      </c>
      <c r="B158" s="4"/>
      <c r="C158" s="26" t="s">
        <v>48</v>
      </c>
      <c r="D158" s="16"/>
      <c r="E158" s="19"/>
      <c r="F158" s="16" t="s">
        <v>61</v>
      </c>
      <c r="G158" s="18"/>
      <c r="H158" s="18"/>
      <c r="I158" s="18"/>
      <c r="J158" s="18"/>
      <c r="K158" s="91"/>
      <c r="L158" s="97" t="s">
        <v>0</v>
      </c>
      <c r="M158" s="12" t="s">
        <v>532</v>
      </c>
    </row>
    <row r="159" spans="1:13" ht="36" customHeight="1">
      <c r="A159" s="51" t="s">
        <v>525</v>
      </c>
      <c r="B159" s="4"/>
      <c r="C159" s="16"/>
      <c r="D159" s="16"/>
      <c r="E159" s="19"/>
      <c r="F159" s="18"/>
      <c r="G159" s="16" t="s">
        <v>61</v>
      </c>
      <c r="H159" s="18"/>
      <c r="I159" s="18"/>
      <c r="J159" s="18"/>
      <c r="K159" s="91"/>
      <c r="L159" s="97" t="s">
        <v>533</v>
      </c>
      <c r="M159" s="12" t="s">
        <v>534</v>
      </c>
    </row>
    <row r="160" spans="1:13" ht="72">
      <c r="A160" s="51" t="s">
        <v>525</v>
      </c>
      <c r="B160" s="4"/>
      <c r="C160" s="26" t="s">
        <v>48</v>
      </c>
      <c r="D160" s="16"/>
      <c r="E160" s="19"/>
      <c r="F160" s="18"/>
      <c r="G160" s="25" t="s">
        <v>60</v>
      </c>
      <c r="H160" s="16" t="s">
        <v>61</v>
      </c>
      <c r="I160" s="18"/>
      <c r="J160" s="18"/>
      <c r="K160" s="91"/>
      <c r="L160" s="97" t="s">
        <v>535</v>
      </c>
      <c r="M160" s="12" t="s">
        <v>536</v>
      </c>
    </row>
    <row r="161" spans="1:13" ht="36" customHeight="1">
      <c r="A161" s="51" t="s">
        <v>525</v>
      </c>
      <c r="B161" s="4"/>
      <c r="C161" s="16"/>
      <c r="D161" s="16"/>
      <c r="E161" s="19"/>
      <c r="F161" s="18"/>
      <c r="G161" s="25" t="s">
        <v>60</v>
      </c>
      <c r="H161" s="18"/>
      <c r="I161" s="19" t="s">
        <v>40</v>
      </c>
      <c r="J161" s="18"/>
      <c r="K161" s="91"/>
      <c r="L161" s="97"/>
      <c r="M161" s="12" t="s">
        <v>537</v>
      </c>
    </row>
    <row r="162" spans="1:13" ht="36" customHeight="1">
      <c r="A162" s="51" t="s">
        <v>525</v>
      </c>
      <c r="B162" s="4"/>
      <c r="C162" s="26" t="s">
        <v>48</v>
      </c>
      <c r="D162" s="16"/>
      <c r="E162" s="19"/>
      <c r="F162" s="18"/>
      <c r="G162" s="25" t="s">
        <v>60</v>
      </c>
      <c r="H162" s="18"/>
      <c r="I162" s="18"/>
      <c r="J162" s="18"/>
      <c r="K162" s="91"/>
      <c r="L162" s="97"/>
      <c r="M162" s="12" t="s">
        <v>538</v>
      </c>
    </row>
    <row r="163" spans="1:13" ht="36" customHeight="1">
      <c r="A163" s="51" t="s">
        <v>525</v>
      </c>
      <c r="B163" s="4"/>
      <c r="C163" s="126" t="s">
        <v>48</v>
      </c>
      <c r="D163" s="16"/>
      <c r="E163" s="19"/>
      <c r="F163" s="18"/>
      <c r="G163" s="50" t="s">
        <v>47</v>
      </c>
      <c r="H163" s="132"/>
      <c r="I163" s="18"/>
      <c r="J163" s="18"/>
      <c r="K163" s="91"/>
      <c r="L163" s="97"/>
      <c r="M163" s="12" t="s">
        <v>539</v>
      </c>
    </row>
    <row r="164" spans="1:13" ht="36" customHeight="1" thickBot="1">
      <c r="A164" s="51" t="s">
        <v>525</v>
      </c>
      <c r="B164" s="105"/>
      <c r="C164" s="49" t="s">
        <v>48</v>
      </c>
      <c r="D164" s="113"/>
      <c r="E164" s="17"/>
      <c r="F164" s="107"/>
      <c r="G164" s="131"/>
      <c r="H164" s="22" t="s">
        <v>61</v>
      </c>
      <c r="I164" s="110"/>
      <c r="J164" s="107"/>
      <c r="K164" s="108"/>
      <c r="L164" s="98" t="s">
        <v>540</v>
      </c>
      <c r="M164" s="13" t="s">
        <v>541</v>
      </c>
    </row>
    <row r="165" spans="1:13" ht="36" customHeight="1">
      <c r="A165" s="51" t="s">
        <v>525</v>
      </c>
      <c r="B165" s="4" t="s">
        <v>43</v>
      </c>
      <c r="C165" s="25" t="s">
        <v>61</v>
      </c>
      <c r="D165" s="25"/>
      <c r="E165" s="19"/>
      <c r="F165" s="18"/>
      <c r="G165" s="18"/>
      <c r="H165" s="18"/>
      <c r="I165" s="18"/>
      <c r="J165" s="18"/>
      <c r="K165" s="91"/>
      <c r="L165" s="97"/>
      <c r="M165" s="11" t="s">
        <v>542</v>
      </c>
    </row>
    <row r="166" spans="1:13" ht="36" customHeight="1">
      <c r="A166" s="51" t="s">
        <v>525</v>
      </c>
      <c r="B166" s="4"/>
      <c r="C166" s="16"/>
      <c r="D166" s="50" t="s">
        <v>47</v>
      </c>
      <c r="E166" s="19"/>
      <c r="F166" s="18"/>
      <c r="G166" s="18"/>
      <c r="H166" s="18"/>
      <c r="I166" s="18"/>
      <c r="J166" s="18"/>
      <c r="K166" s="91"/>
      <c r="L166" s="97"/>
      <c r="M166" s="12" t="s">
        <v>543</v>
      </c>
    </row>
    <row r="167" spans="1:13" ht="36" customHeight="1">
      <c r="A167" s="51" t="s">
        <v>525</v>
      </c>
      <c r="B167" s="4"/>
      <c r="C167" s="26" t="s">
        <v>48</v>
      </c>
      <c r="D167" s="16"/>
      <c r="E167" s="16" t="s">
        <v>61</v>
      </c>
      <c r="F167" s="18"/>
      <c r="G167" s="18"/>
      <c r="H167" s="18"/>
      <c r="I167" s="18"/>
      <c r="J167" s="18"/>
      <c r="K167" s="91"/>
      <c r="L167" s="97" t="s">
        <v>368</v>
      </c>
      <c r="M167" s="12" t="s">
        <v>544</v>
      </c>
    </row>
    <row r="168" spans="1:13" ht="36" customHeight="1">
      <c r="A168" s="51" t="s">
        <v>525</v>
      </c>
      <c r="B168" s="4"/>
      <c r="C168" s="126" t="s">
        <v>48</v>
      </c>
      <c r="D168" s="16"/>
      <c r="E168" s="111" t="s">
        <v>61</v>
      </c>
      <c r="F168" s="18"/>
      <c r="G168" s="18"/>
      <c r="H168" s="18"/>
      <c r="I168" s="18"/>
      <c r="J168" s="18"/>
      <c r="K168" s="91"/>
      <c r="L168" s="97"/>
      <c r="M168" s="12" t="s">
        <v>545</v>
      </c>
    </row>
    <row r="169" spans="1:13" ht="36" customHeight="1" thickBot="1">
      <c r="A169" s="51" t="s">
        <v>525</v>
      </c>
      <c r="B169" s="105"/>
      <c r="C169" s="49" t="s">
        <v>48</v>
      </c>
      <c r="D169" s="128"/>
      <c r="E169" s="22" t="s">
        <v>61</v>
      </c>
      <c r="F169" s="110"/>
      <c r="G169" s="107"/>
      <c r="H169" s="107"/>
      <c r="I169" s="107"/>
      <c r="J169" s="107"/>
      <c r="K169" s="108"/>
      <c r="L169" s="98" t="s">
        <v>18</v>
      </c>
      <c r="M169" s="13" t="s">
        <v>546</v>
      </c>
    </row>
    <row r="170" spans="1:13" ht="36" customHeight="1">
      <c r="A170" s="51" t="s">
        <v>525</v>
      </c>
      <c r="B170" s="4" t="s">
        <v>45</v>
      </c>
      <c r="C170" s="25"/>
      <c r="D170" s="19" t="s">
        <v>40</v>
      </c>
      <c r="E170" s="19"/>
      <c r="F170" s="18"/>
      <c r="G170" s="18"/>
      <c r="H170" s="18"/>
      <c r="I170" s="18"/>
      <c r="J170" s="18"/>
      <c r="K170" s="91"/>
      <c r="L170" s="97"/>
      <c r="M170" s="11" t="s">
        <v>547</v>
      </c>
    </row>
    <row r="171" spans="1:13" ht="36" customHeight="1">
      <c r="A171" s="51" t="s">
        <v>525</v>
      </c>
      <c r="B171" s="4"/>
      <c r="C171" s="111"/>
      <c r="D171" s="19" t="s">
        <v>40</v>
      </c>
      <c r="E171" s="111" t="s">
        <v>61</v>
      </c>
      <c r="F171" s="18"/>
      <c r="G171" s="18"/>
      <c r="H171" s="18"/>
      <c r="I171" s="18"/>
      <c r="J171" s="18"/>
      <c r="K171" s="91"/>
      <c r="L171" s="97" t="s">
        <v>548</v>
      </c>
      <c r="M171" s="12" t="s">
        <v>549</v>
      </c>
    </row>
    <row r="172" spans="1:13" ht="36" customHeight="1" thickBot="1">
      <c r="A172" s="51" t="s">
        <v>525</v>
      </c>
      <c r="B172" s="105"/>
      <c r="C172" s="49" t="s">
        <v>48</v>
      </c>
      <c r="D172" s="128"/>
      <c r="E172" s="21" t="s">
        <v>42</v>
      </c>
      <c r="F172" s="110"/>
      <c r="G172" s="107"/>
      <c r="H172" s="107"/>
      <c r="I172" s="107"/>
      <c r="J172" s="107"/>
      <c r="K172" s="108"/>
      <c r="L172" s="98"/>
      <c r="M172" s="13" t="s">
        <v>550</v>
      </c>
    </row>
  </sheetData>
  <sheetProtection/>
  <conditionalFormatting sqref="L21:L172">
    <cfRule type="expression" priority="6" dxfId="0" stopIfTrue="1">
      <formula>OR(C21=$D$15,D21=$D$15,E21=$D$15,F21=$D$15,G21=$D$15,H21=$D$15,I21=$D$15,J21=$D$15,K21=$D$15)</formula>
    </cfRule>
  </conditionalFormatting>
  <conditionalFormatting sqref="L18:L20">
    <cfRule type="expression" priority="5" dxfId="0" stopIfTrue="1">
      <formula>OR(C18=$D$15,D18=$D$15,E18=$D$15,F18=$D$15,G18=$D$15,H18=$D$15,I18=$D$15,J18=$D$15,K18=$D$15)</formula>
    </cfRule>
  </conditionalFormatting>
  <conditionalFormatting sqref="M17:M172">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7">
    <cfRule type="expression" priority="1"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&amp;P&amp;Rגיטין כח.- לד: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2016-01-11T09:48:51Z</cp:lastPrinted>
  <dcterms:created xsi:type="dcterms:W3CDTF">2006-09-10T09:30:43Z</dcterms:created>
  <dcterms:modified xsi:type="dcterms:W3CDTF">2016-01-11T15:13:19Z</dcterms:modified>
  <cp:category/>
  <cp:version/>
  <cp:contentType/>
  <cp:contentStatus/>
</cp:coreProperties>
</file>