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יש נוחלין" sheetId="2" r:id="rId2"/>
    <sheet name="החליל" sheetId="3" r:id="rId3"/>
  </sheets>
  <definedNames>
    <definedName name="_">'גיליון1'!$P$29</definedName>
    <definedName name="_◊">#REF!</definedName>
    <definedName name="OLE_LINK1" localSheetId="1">'יש נוחלין'!#REF!</definedName>
    <definedName name="questions">'יש נוחלין'!#REF!</definedName>
    <definedName name="_xlnm.Print_Area" localSheetId="2">'החליל'!$A$17:$M$291</definedName>
    <definedName name="_xlnm.Print_Area" localSheetId="1">'יש נוחלין'!$A$17:$M$182</definedName>
    <definedName name="_xlnm.Print_Titles" localSheetId="2">'החליל'!$14:$16</definedName>
    <definedName name="_xlnm.Print_Titles" localSheetId="1">'יש נוחלין'!$14:$16</definedName>
    <definedName name="א1">'יש נוחלין'!$A$17</definedName>
    <definedName name="א121">'יש נוחלין'!#REF!</definedName>
    <definedName name="א128">'יש נוחלין'!#REF!</definedName>
    <definedName name="א132">'יש נוחלין'!#REF!</definedName>
    <definedName name="א135">'יש נוחלין'!#REF!</definedName>
    <definedName name="א160">'יש נוחלין'!#REF!</definedName>
    <definedName name="א167">'יש נוחלין'!#REF!</definedName>
    <definedName name="א168">'יש נוחלין'!#REF!</definedName>
    <definedName name="א18">'יש נוחלין'!$A$18</definedName>
    <definedName name="א184">'יש נוחלין'!#REF!</definedName>
    <definedName name="א195">'יש נוחלין'!#REF!</definedName>
    <definedName name="א206">'יש נוחלין'!#REF!</definedName>
    <definedName name="א217">'יש נוחלין'!#REF!</definedName>
    <definedName name="א227">'יש נוחלין'!#REF!</definedName>
    <definedName name="א245">'יש נוחלין'!#REF!</definedName>
    <definedName name="א248">'יש נוחלין'!#REF!</definedName>
    <definedName name="א34">'יש נוחלין'!$A$34</definedName>
    <definedName name="א45">'יש נוחלין'!$A$45</definedName>
    <definedName name="א57">'יש נוחלין'!#REF!</definedName>
    <definedName name="א84">'יש נוחלין'!#REF!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'יש נוחלין'!#REF!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'יש נוחלין'!$A$16:$M$400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'יש נוחלין'!$A$19</definedName>
    <definedName name="תש10">'החליל'!$A$88</definedName>
    <definedName name="תש11">'החליל'!$A$94</definedName>
    <definedName name="תש12">'החליל'!$A$103</definedName>
    <definedName name="תש13">'החליל'!$A$112</definedName>
    <definedName name="תש14">'החליל'!$A$117</definedName>
    <definedName name="תש15">'החליל'!$A$121</definedName>
    <definedName name="תש16">'החליל'!$A$138</definedName>
    <definedName name="תש17">'החליל'!$A$152</definedName>
    <definedName name="תש18">'החליל'!$A$158</definedName>
    <definedName name="תש19">'החליל'!$A$180</definedName>
    <definedName name="תש2">'יש נוחלין'!$A$28</definedName>
    <definedName name="תש20">'החליל'!$A$212</definedName>
    <definedName name="תש3">'יש נוחלין'!$A$34</definedName>
    <definedName name="תש4">'יש נוחלין'!$A$40</definedName>
    <definedName name="תש5">'יש נוחלין'!$A$42</definedName>
    <definedName name="תש6">'יש נוחלין'!$A$62</definedName>
    <definedName name="תש7">'יש נוחלין'!$A$66</definedName>
    <definedName name="תש8">'החליל'!$A$25</definedName>
    <definedName name="תש9">'החליל'!$A$46</definedName>
  </definedNames>
  <calcPr fullCalcOnLoad="1"/>
</workbook>
</file>

<file path=xl/sharedStrings.xml><?xml version="1.0" encoding="utf-8"?>
<sst xmlns="http://schemas.openxmlformats.org/spreadsheetml/2006/main" count="2302" uniqueCount="660">
  <si>
    <t xml:space="preserve">אבל שיר של שואבה ־ דברי הכל שמחה היא ואינה דוחה את השבת. </t>
  </si>
  <si>
    <t xml:space="preserve">מנא אמינא דבהא פליגי </t>
  </si>
  <si>
    <t xml:space="preserve">כלי שרת שעשאן של עץ, רבי פוסל </t>
  </si>
  <si>
    <t xml:space="preserve">מכשיר. </t>
  </si>
  <si>
    <t>מאי לאו בהא קמיפלגיֹ:</t>
  </si>
  <si>
    <t xml:space="preserve">מאן דמכשיר סבר: עיקר שירה בכלי, וילפינן מאבובא דמשה. </t>
  </si>
  <si>
    <t xml:space="preserve">ומאן דפסיל, סבר: עיקר שירה בפה, ולא ילפינן מאבובא דמשה. </t>
  </si>
  <si>
    <t xml:space="preserve">לא, דכולי עלמא: עיקר שירה בכלי, והכא בדנין אפשר משאי אפשר קמיפלגי. </t>
  </si>
  <si>
    <t>מאן דמכשיר סבר: דנין אפשר משאי אפשר</t>
  </si>
  <si>
    <t xml:space="preserve">ומאן דפסיל סבר: לא דנין אפשר משאי אפשר. </t>
  </si>
  <si>
    <t>רב אשי:</t>
  </si>
  <si>
    <t xml:space="preserve">אמר מר: </t>
  </si>
  <si>
    <t>עולא:</t>
  </si>
  <si>
    <t xml:space="preserve">ואיבעית אימא: דכולי עלמא דעיקר שירה בפה, ואין דנין אפשר משאי אפשר, והכא במילף מנורה בכללי ופרטי או ברבויי ומיעוטי קא מיפלגי. </t>
  </si>
  <si>
    <t>רבי:</t>
  </si>
  <si>
    <t>דריש כללי ופרטי</t>
  </si>
  <si>
    <t xml:space="preserve">דריש ריבויי ומיעוטי. </t>
  </si>
  <si>
    <t xml:space="preserve">רבי דריש ־ כללי ופרטי: (שמות כה) ועשית מנורת ־ כלל, זהב טהור ־ פרט, מקשה תעשה המנורה חזר וכלל. כלל ופרט וכלל אי אתה דן אלא כעין הפרט, מה הפרט מפורש ־ של מתכת, אף כל של מתכת. </t>
  </si>
  <si>
    <t xml:space="preserve">רבי יוסי בר יהודה דריש ריבויי ומיעוטי: ועשית מנורת ־ ריבה, זהב טהור ־ מיעט, מקשה תעשה המנורה ־ חזר וריבה. ריבה ומיעט וריבה ריבה הכל, מאי רבי ־ רבי כל מילי, מאי מיעט ־ מיעט של חרס. </t>
  </si>
  <si>
    <t>רב פפא:</t>
  </si>
  <si>
    <t>כתנאי</t>
  </si>
  <si>
    <t>נא.</t>
  </si>
  <si>
    <t>דתנן:[רבי מאיר]</t>
  </si>
  <si>
    <t xml:space="preserve">עבדי כהנים היו, דברי רבי מאיר. </t>
  </si>
  <si>
    <t>רבי יוסי:</t>
  </si>
  <si>
    <t xml:space="preserve">משפחת בית הפגרים ומשפחת בית צפריא, ומאמאום היו, שהיו משיאין לכהונה. </t>
  </si>
  <si>
    <t>רבי חנינא בן אנטיגנוס:</t>
  </si>
  <si>
    <t xml:space="preserve">לוים היו. </t>
  </si>
  <si>
    <t>מאי לאו בהא קא מיפלגיֹ: דמאן דאמר עבדים היו, קסבר: עיקר שירה בפה, ומאן דאמר לוים היו, קסבר: עיקר שירה בכלי.</t>
  </si>
  <si>
    <t xml:space="preserve">ותסברא, רבי יוסי מאי קסבר? </t>
  </si>
  <si>
    <t xml:space="preserve">אי קסבר עיקר שירה בפה </t>
  </si>
  <si>
    <t xml:space="preserve">אפילו עבדים נמי. </t>
  </si>
  <si>
    <t>אי קסבר עיקר שירה בכלי</t>
  </si>
  <si>
    <t xml:space="preserve">לוים ־ אין, ישראלים ־ לאִ </t>
  </si>
  <si>
    <t xml:space="preserve">אלא: דכולי עלמא עיקר שירה בפה, ובהא קא מיפלגיֹ דמר סבר: הכי הוה מעשה, ומר סבר: הכי הוה מעשה. </t>
  </si>
  <si>
    <t xml:space="preserve">למאי נפקא מינה? </t>
  </si>
  <si>
    <t xml:space="preserve">למעלין מדוכן ליוחסין ולמעשר קא מיפלגי. </t>
  </si>
  <si>
    <t>מאן דאמר עבדים היו, קסבר:</t>
  </si>
  <si>
    <t xml:space="preserve">אין מעלין מדוכן ליוחסין, ולא למעשר. </t>
  </si>
  <si>
    <t>מאן דאמר ישראל היו, קסבר:</t>
  </si>
  <si>
    <t xml:space="preserve">מעלין מדוכן ליוחסין, אבל לא למעשר. </t>
  </si>
  <si>
    <t>מאן דאמר לוים היו, קסבר:</t>
  </si>
  <si>
    <t xml:space="preserve">מעלין מדוכן, בין ליוחסין בין למעשר. </t>
  </si>
  <si>
    <t>רבי ירמיה בר אבא:</t>
  </si>
  <si>
    <t>מחלוקת בשיר של שואבה</t>
  </si>
  <si>
    <t>דרבי יוסי בר יהודה סבר:</t>
  </si>
  <si>
    <t xml:space="preserve">שמחה יתירה נמי דוחה את השבת, </t>
  </si>
  <si>
    <t>ורבנן סברי:</t>
  </si>
  <si>
    <t xml:space="preserve">שמחה יתירה אינה דוחה את השבת. </t>
  </si>
  <si>
    <t xml:space="preserve">אבל בשיר של קרבן ־ דברי הכל עבודה היא, ודוחה את השבת. </t>
  </si>
  <si>
    <t>מיתיבי:[רבי יוסי בר יהודה]</t>
  </si>
  <si>
    <t xml:space="preserve">שיר של שואבה דוחה את השבת ־ דברי רבי יוסי בר יהודה </t>
  </si>
  <si>
    <t>תיובתא דרב יוסף, תיובתא.</t>
  </si>
  <si>
    <t xml:space="preserve">לימא בשיר של שואבה הוא דפליגי, אבל בשיר של קרבן ־ דברי הכל דוחה את השבת, לימא תיהוי תיובתא דרב יוסף בתרתיִ </t>
  </si>
  <si>
    <t xml:space="preserve">אמר לך רב יוסף: </t>
  </si>
  <si>
    <t xml:space="preserve">פליגי בשיר של שואבה, והוא הדין לקרבן. והאי דקמיפלגי בשיר של שואבה ־ להודיעך כחו דרבי יוסי בר יהודה, דאפילו דשואבה נמי דחי. </t>
  </si>
  <si>
    <t xml:space="preserve">והא קתני: </t>
  </si>
  <si>
    <t>זהו חליל של בית השואבה שאינו דוחה לא את השבת ולא את יום טוב</t>
  </si>
  <si>
    <t>זהו דאינו דוחה, אבל דקרבן ־ דוחה</t>
  </si>
  <si>
    <t xml:space="preserve">מני? </t>
  </si>
  <si>
    <t xml:space="preserve">אי נימא רבי יוסי בר יהודה </t>
  </si>
  <si>
    <t>האמר שיר של שואבה נמי דוחה</t>
  </si>
  <si>
    <t xml:space="preserve">אלא לאו ־ רבנן, ותיובתא דרב יוסף בתרתיִ תיובתא. </t>
  </si>
  <si>
    <t xml:space="preserve">מאי טעמא דמאן דאמר עיקר שירה בכלי </t>
  </si>
  <si>
    <t xml:space="preserve">דכתיב (דברי הימים ב כט) ויאמר חזקיהו להעלות העולה להמזבח ובעת החל העולה החל שיר ה' והחצוצרות ועל ידי כלי דוד מלך ישראל. </t>
  </si>
  <si>
    <t xml:space="preserve">מאי טעמא דמאן דאמר עיקר שירה בפה </t>
  </si>
  <si>
    <t>דכתיב (דברי הימים ב, ה) ויהי כאחד למחצצרים ולמשררים להשמיע קול אחד.</t>
  </si>
  <si>
    <t>ואידך נמי, הא כתיב ויאמר חזקיהו</t>
  </si>
  <si>
    <t>הכי קאמר: החל שיר ה' ־ בפה, על ידי כלי דוד מלך ישראל ־ לבסומי קלא.</t>
  </si>
  <si>
    <t xml:space="preserve">ואידך נמי, הא כתיב, ויהי כאחד למחצצרים ולמשרריםִ </t>
  </si>
  <si>
    <t xml:space="preserve">הכי קאמר: משוררים דומיא דמחצצרים, מה מחצצרים בכלי ־ אף משוררים בכלי. </t>
  </si>
  <si>
    <t xml:space="preserve">מי שלא ראה שמחת בית השואבה לא ראה שמחה מימיו. </t>
  </si>
  <si>
    <t xml:space="preserve">במוצאי יום טוב הראשון של חג ירדו לעזרת נשים ומתקנין שם תיקון גדול. </t>
  </si>
  <si>
    <t xml:space="preserve">מנורות של זהב היו שם, וארבעה ספלים של זהב בראשיהם, וארבעה סולמות לכל אחד ואחד, וארבעה ילדים מפירחי כהונה, ובידיהם כדים של מאה ועשרים לוג שהן מטילין לכל ספל וספל. </t>
  </si>
  <si>
    <t xml:space="preserve">מבלאי מכנסי כהנים ומהמייניהן, מהן היו מפקיעין, ובהן היו מדליקין. </t>
  </si>
  <si>
    <t xml:space="preserve">ולא היה חצר בירושלים שאינה מאירה מאור בית השואבה. </t>
  </si>
  <si>
    <t xml:space="preserve">חסידים ואנשי מעשה היו מרקדין בפניהם באבוקות של אור שבידיהן, ואומרים לפניהם דברי שירות ותושבחות, והלוים בכנורות ובנבלים ובמצלתים ובחצוצרות ובכל שיר בלא מספר, על חמש עשרה מעלות היורדות מעזרת ישראל לעזרת נשים כנגד חמש עשרה שיר המעלות שבתהלים, שעליהן לוים עומדין בכלי שיר ואומרים שירה. </t>
  </si>
  <si>
    <t>נא:</t>
  </si>
  <si>
    <t xml:space="preserve">ועמדו שני כהנים בשער העליון שיורד מעזרת ישראל לעזרת נשים, ושני חצוצרות בידיהן. קרא הגבר, תקעו והריעו ותקעו. הגיעו למעלה עשירית, תקעו והריעו ותקעו. הגיעו לעזרה תקעו והריעו ותקעו. היו תוקעין והולכין עד שמגיעין לשער היוצא ממזרח. </t>
  </si>
  <si>
    <t xml:space="preserve">הגיעו לשער היוצא ממזרח, הפכו פניהן ממזרח למערב ואמרו: אבותינו שהיו במקום הזה אחוריהם אל ההיכל ופניהם קדמה, ומשתחוים קדמה לשמש, ואנו ליה עינינו. </t>
  </si>
  <si>
    <t xml:space="preserve">היו שונין ואומרין אנו ליה וליה עינינו. </t>
  </si>
  <si>
    <t xml:space="preserve">מי שלא ראה ירושלים בתפארתה לא ראה כרך נחמד מעולם. </t>
  </si>
  <si>
    <t>מי שלא ראה בית המקדש בבנינו לא ראה בנין מפואר מעולם</t>
  </si>
  <si>
    <t xml:space="preserve">מאי היא? </t>
  </si>
  <si>
    <t xml:space="preserve"> אביי ואיתימא רב חסדא:</t>
  </si>
  <si>
    <t xml:space="preserve">זה בנין הורדוס. </t>
  </si>
  <si>
    <t>במאי בניה?</t>
  </si>
  <si>
    <t xml:space="preserve">באבני שישא ומרמרא. </t>
  </si>
  <si>
    <t xml:space="preserve">באבני שישא כוחלא ומרמרא. אפיק שפה ועייל שפה, כי היכי דלקבל סידא. </t>
  </si>
  <si>
    <t xml:space="preserve">סבר למשעיין בדהבא, אמרו ליה רבנן: שבקיה, דהכי שפיר טפי, דמיתחזי כאדותא דימא. </t>
  </si>
  <si>
    <t>תניא, רבי יהודה:</t>
  </si>
  <si>
    <t xml:space="preserve">מי שלא ראה דיופלוסטון של אלכסנדריא של מצרים לא ראה בכבודן של ישראל. </t>
  </si>
  <si>
    <t xml:space="preserve">אמרו: </t>
  </si>
  <si>
    <t xml:space="preserve">כמין בסילקי גדולה היתה, סטיו לפנים מסטיו, פעמים שהיו שם ששים רבוא כיוצאי מצרים ואמרי לה כפלים כיוצאי מצרים, והיו בה שבעים ואחת קתדראות של זהב כנגד שבעים ואחד של סנהדרי גדולה, כל אחת ואחת אינה פחותה מעשרים ואחד רבוא ככרי זהב. ובימה של עץ באמצעיתה, וחזן הכנסת עומד עליה והסודרין בידו. וכיון שהגיע לענות אמן ־ הלה מניף בסודר, וכל העם עונין אמן. </t>
  </si>
  <si>
    <t xml:space="preserve">ולא היו יושבין מעורבין, אלא זהבין בפני עצמן, וכספין בפני עצמן, ונפחין בפני עצמן, וטרסיים בפני עצמן, וגרדיים בפני עצמן. וכשעני נכנס שם היה מכיר בעלי אומנתו ונפנה לשם, ומשם פרנסתו ופרנסת אנשי ביתו. </t>
  </si>
  <si>
    <t xml:space="preserve">וכולהו קטלינהו אלכסנדרוס מוקדן. </t>
  </si>
  <si>
    <t xml:space="preserve">מאי טעמא איענשו? </t>
  </si>
  <si>
    <t xml:space="preserve">משום דעברי אהאי קרא (דברים יז) לא תוסיפון לשוב בדרך הזה עוד, ואינהו הדור אתו. </t>
  </si>
  <si>
    <t xml:space="preserve">כי אתא, אשכחינהו דהוו קרו בסיפרא (דברים כח) ישא ה' עליך גוי מרחוק. אמר: מכדי, ההוא גברא בעי למיתי ספינתא בעשרה יומי, דליה זיקא ואתי ספינתא בחמשא יומי, נפל עלייהו וקטלינהו. </t>
  </si>
  <si>
    <t xml:space="preserve">במוצאי יום טוב כו'. </t>
  </si>
  <si>
    <t xml:space="preserve">מאי תיקון גדול? </t>
  </si>
  <si>
    <t xml:space="preserve">כאותה ששנינו, חלקה היתה בראשונה והקיפוה גזוזטרא, והתקינו שיהו נשים יושבות מלמעלה ואנשים מלמטה. </t>
  </si>
  <si>
    <t xml:space="preserve">בראשונה היו נשים מבפנים ואנשים מבחוץ, והיו באים לידי קלות ראש, התקינו שיהו נשים יושבות מבחוץ ואנשים מבפנים. ועדיין היו באין לידי קלות ראש. התקינו שיהו נשים יושבות מלמעלה ואנשים מלמטה. </t>
  </si>
  <si>
    <t xml:space="preserve">היכי עביד הכי? והכתיב (דברי הימים א כח) הכל בכתב מיד ה' עלי השכילִ </t>
  </si>
  <si>
    <t xml:space="preserve">רב: </t>
  </si>
  <si>
    <t xml:space="preserve">קרא אשכחו ודרוש, (זכריה יב) וספדה הארץ משפחות משפחות לבד משפחת בית דוד לבד ונשיהם לבד. </t>
  </si>
  <si>
    <t>נב.</t>
  </si>
  <si>
    <t>אמרו:</t>
  </si>
  <si>
    <t xml:space="preserve">והלא דברים קל וחומר. ומה לעתיד לבא ־ שעוסקין בהספד ואין יצר הרע שולט בהם ־ אמרה תורה אנשים לבד ונשים לבד, עכשיו שעסוקין בשמחה ויצר הרע שולט בהם ־ על אחת כמה וכמה. </t>
  </si>
  <si>
    <t xml:space="preserve">הא הספידא מאי עבידתיה? </t>
  </si>
  <si>
    <t xml:space="preserve">פליגי בה רבי דוסא ורבנן. </t>
  </si>
  <si>
    <t>חד אמר:[רבי דוסא/רבנן]</t>
  </si>
  <si>
    <t>על משיח בן יוסף שנהרג</t>
  </si>
  <si>
    <t>וחד אמר:[רבי דוסא/רבנן]</t>
  </si>
  <si>
    <t xml:space="preserve">על יצר הרע שנהרג. </t>
  </si>
  <si>
    <t xml:space="preserve">בשלמא למאן דאמר על משיח בן יוסף שנהרג ־ היינו דכתיב (זכריה יב) והביטו אלי את אשר דקרו וספדו עליו כמספד על היחיד. אלא למאן דאמר על יצר הרע שנהרג ־ האי הספידא בעי למעבד? שמחה בעי למעבדִ אמאי בכו? </t>
  </si>
  <si>
    <t xml:space="preserve">כדדרש רבי יהודה: </t>
  </si>
  <si>
    <t xml:space="preserve">לעתיד לבא מביאו הקדוש ברוך הוא ליצר הרע ושוחטו בפני הצדיקים ובפני הרשעים. צדיקים נדמה להם כהר גבוה, ורשעים נדמה להם כחוט השערה. הללו בוכין, והללו בוכין. צדיקין בוכין ואומרים: היאך יכולנו לכבוש הר גבוה כזהִ ורשעים בוכין ואומרים: היאך לא יכולנו לכבוש את חוט השערה הזהִ ואף הקדוש ברוך הוא תמה עמהם, שנאמר (זכריה ח) כה אמר ה' צבאות כי יפלא בעיני שארית העם הזה בימים ההם גם בעיני יפלא. </t>
  </si>
  <si>
    <t xml:space="preserve">רבי אסי: </t>
  </si>
  <si>
    <t xml:space="preserve">יצר הרע, בתחילה דומה לחוט של בוכיא, ולבסוף דומה כעבותות העגלה, שנאמר (ישעיהו ה) הוי מושכי העון בחבלי השוא וכעבות העגלה חטאה. </t>
  </si>
  <si>
    <t xml:space="preserve">משיח בן דוד שעתיד להגלות במהרה בימינו, אומר לו הקדוש ברוך הוא: שאל ממני דבר ואתן לך, שנאמר (תהלים ב) אספרה אל חוק וגו' אני היום ילדתיך שאל ממני ואתנה גוים נחלתך. וכיון שראה משיח בן יוסף שנהרג, אומר לפניו: רבונו של עולם, איני מבקש ממך אלא חיים. אומר לו: חיים, עד שלא אמרת ־ כבר התנבא עליך דוד אביך שנאמר (תהלים כא) חיים שאל ממך נתתה לו וגו'. </t>
  </si>
  <si>
    <t>דרש רבי עוירא, ואיתימא רבי יהושע בן לוי:</t>
  </si>
  <si>
    <t xml:space="preserve">שבעה שמות יש לו ליצר הרע: </t>
  </si>
  <si>
    <t xml:space="preserve">הקדוש ברוך הוא קראו רע, שנאמר (בראשית ח) כי יצר לב האדם רע מנעוריו. </t>
  </si>
  <si>
    <t xml:space="preserve">משה קראו ערל, שנאמר (דברים י) ומלתם את ערלת לבבכם. </t>
  </si>
  <si>
    <t xml:space="preserve">דוד קראו טמא שנאמר (תהלים נא) לב טהור ברא לי אלהים ־ מכלל דאיכא טמא. </t>
  </si>
  <si>
    <t xml:space="preserve">שלמה קראו שונא, שנאמר (משלי כה) אם רעב שנאך האכילהו לחם ואם צמא השקהו מים כי גחלים אתה חותה על ראשו וה' ישלם לך, אל תקרי ישלם לך אלא ישלימנו לך. </t>
  </si>
  <si>
    <t xml:space="preserve">ישעיה קראו מכשול, שנאמר (ישעיהו נז) סולו סולו פנו דרך הרימו מכשול מדרך עמי. </t>
  </si>
  <si>
    <t xml:space="preserve">יחזקאל קראו אבן, שנאמר (יחזקאל לו) והסרתי את לב האבן מבשרכם ונתתי לכם לב בשר. </t>
  </si>
  <si>
    <t xml:space="preserve">יואל קראו צפוני, שנאמר (יואל ב) ואת הצפוני ארחיק מעליכם. </t>
  </si>
  <si>
    <t>[אביי]</t>
  </si>
  <si>
    <t xml:space="preserve">כי הגדיל לעשות ־ אמר אביי: ובתלמידי חכמים יותר מכולם. </t>
  </si>
  <si>
    <t xml:space="preserve">כי הא, דאביי שמעיה לההוא גברא דקאמר לההיא אתתא: נקדים וניזיל באורחא. אמר: איזיל אפרשינהו מאיסורא. אזל בתרייהו תלתא פרסי באגמא. כי הוו פרשי מהדדי שמעינהו דקא אמרי: אורחין רחיקא וצוותין בסימא. אמר אביי: אי מאן דסני לי הוה ־ לא הוה מצי לאוקומיה נפשיה. אזל, תלא נפשיה בעיבורא דדשא, ומצטער. </t>
  </si>
  <si>
    <t>אתא ההוא סבא, תנא ליה:</t>
  </si>
  <si>
    <t xml:space="preserve">כל הגדול מחבירו יצרו גדול הימנו. </t>
  </si>
  <si>
    <t xml:space="preserve">רבי יצחק: </t>
  </si>
  <si>
    <t xml:space="preserve">יצרו של אדם מתגבר עליו בכל יום, שנאמר (בראשית ו) רק רע כל היום. </t>
  </si>
  <si>
    <t>נב:</t>
  </si>
  <si>
    <t>רבי שמעון בן לקיש:</t>
  </si>
  <si>
    <t xml:space="preserve">יצרו של אדם מתגבר עליו בכל יום ומבקש להמיתו, שנאמר (תהלים לז) צופה רשע לצדיק ומבקש להמיתו, ואלמלא הקדוש ברוך הוא שעוזר לו ־ אינו יכול לו, שנאמר (תהלים לז) ה' לא יעזבנו בידו ולא ירשיענו בהשפטו. </t>
  </si>
  <si>
    <t xml:space="preserve">אם פגע בך מנוול זה ־ משכהו לבית המדרש. אם אבן הוא ־ נימוח, אם ברזל הוא ־ מתפוצץ. אם אבן הוא ־ נימוח, דכתיב (ישעיהו נה) הוי כל צמא לכו למים, וכתיב (איוב יד) אבנים שחקו מים. אם ברזל הוא ־ מתפוצץ, דכתיב (ירמיהו כג) הלא כה דברי כאש נאום ה' וכפטיש יפוצץ סלע. </t>
  </si>
  <si>
    <t>רבי שמואל בר נחמני אמר רבי יוחנן:</t>
  </si>
  <si>
    <t>יצר הרע מסיתו לאדם בעולם הזה, ומעיד עליו לעולם הבא. שנאמר (משלי כט) מפנק מנוער עבדו ואחריתו יהיה מנון, שכן באטב"ח של רבי חייא קורין לסהדה מנון.</t>
  </si>
  <si>
    <t>רב הונא רמי:</t>
  </si>
  <si>
    <t xml:space="preserve">כתיב (הושע ד) כי רוח זנונים התעה וכתיב (הושע ה) בקרבםִ - בתחילה התעם, ולבסוף בקרבם. </t>
  </si>
  <si>
    <t xml:space="preserve">רבא: </t>
  </si>
  <si>
    <t xml:space="preserve">בתחילה קראו הלך ולבסוף קראו אורח ולבסוף קראו איש, שנאמר (שמואל ב יב) ויבא הלך לאיש העשיר ויחמול לקחת מצאנו ומבקרו לעשות לאורח, וכתיב ויקח את כבשת האיש הרש ויעשה לאיש הבא אליו. </t>
  </si>
  <si>
    <t xml:space="preserve">אבר קטן יש לו לאדם, מרעיבו ־ שבע, משביעו ־ רעב, שנאמר (הושע יג) כמרעיתם וישבעו וגו'. </t>
  </si>
  <si>
    <t>רב חנא בר אחא, אמרי בי רב:</t>
  </si>
  <si>
    <t xml:space="preserve">ארבעה מתחרט עליהן הקדוש ברוך הוא שבראם, ואלו הן: גלות, כשדים, וישמעלים, ויצר הרע. </t>
  </si>
  <si>
    <t xml:space="preserve">גלות ־ דכתיב (ישעיהו נב) ועתה מה לי פה נאם ה' כי לקח עמי חנם וגו'. </t>
  </si>
  <si>
    <t xml:space="preserve">כשדים ־ דכתיב (ישעיהו כג) הן ארץ כשדים זה העם לא היה. </t>
  </si>
  <si>
    <t xml:space="preserve">ישמעאלים ־ דכתיב (איוב יב) ישליו אהלים לשודדים ובטוחות למרגיזי אל לאשר הביא אלוה בידו. </t>
  </si>
  <si>
    <t xml:space="preserve">יצר הרע ־ דכתיב (מיכה ד) ואשר הרעתי. </t>
  </si>
  <si>
    <t xml:space="preserve">אלמלא שלש מקראות הללו נתמוטטו רגליהם של שונאיהן של ישראל, חד ־ דכתיב (מיכה ד) ואשר הרעתי, וחד ־ דכתיב (ירמיהו יח) הנה כחומר ביד היוצר כן אתם וגו'. ואידך ־ (יחזקאל לו) והסרתי את לב האבן מבשרכם ונתתי לכם לב בשר. </t>
  </si>
  <si>
    <t xml:space="preserve">אף מהאי נמי (יחזקאל לו) ואת רוחי אתן בקרבכם וגו'. </t>
  </si>
  <si>
    <t xml:space="preserve">(זכריה ב) ויראני ה' ארבעה חרשים. </t>
  </si>
  <si>
    <t xml:space="preserve">מאן נינהו ארבעה חרשים? </t>
  </si>
  <si>
    <t>רב חנא בר ביזנא אמר רבי שמעון חסידא:</t>
  </si>
  <si>
    <t xml:space="preserve">משיח בן דויד ומשיח בן יוסף, ואליהו, וכהן צדק. </t>
  </si>
  <si>
    <t>מתיב רב ששת:</t>
  </si>
  <si>
    <t xml:space="preserve">אי הכי, היינו דכתיב (זכריה ב) ויאמר אלי אלה הקרנות אשר זרו את יהודה הני לשובה אתוִ </t>
  </si>
  <si>
    <t>אמר ליה:[רב חנא בר ביזנא]</t>
  </si>
  <si>
    <t>שפיל לסיפיה דקרא, ויבואו אלה להחריד אותם לידות את קרנות הגוים הנושאים קרן ־ אל ארץ יהודה לזרותה וגו'.</t>
  </si>
  <si>
    <t>אמר ליה:[רב ששת]</t>
  </si>
  <si>
    <t xml:space="preserve">בהדי חנא באגדתא למה לי. </t>
  </si>
  <si>
    <t xml:space="preserve">(מיכה ה) והיה זה שלום אשור כי יבוא בארצנו וכי ידרוך בארמנותינו והקמונו עליו שבעה רועים ושמנה נסיכי אדם. </t>
  </si>
  <si>
    <t xml:space="preserve">מאן נינהו שבעה רועים? </t>
  </si>
  <si>
    <t xml:space="preserve">דויד באמצע, אדם שת ומתושלח מימינו, אברהם יעקב ומשה בשמאלו. </t>
  </si>
  <si>
    <t>ומאן נינהו שמנה נסיכי אדם?</t>
  </si>
  <si>
    <t xml:space="preserve">ישי, ושאול, ושמואל, עמוס, וצפניה, צדקיה, ומשיח, ואליהו. </t>
  </si>
  <si>
    <t xml:space="preserve">ארבעה סולמות כו'. </t>
  </si>
  <si>
    <t xml:space="preserve">גובהה של מנורה חמשים אמה  ־ וארבעה ילדים של פרחי כהונה ובידיהם כדי שמן של מאה ועשרים לוג. </t>
  </si>
  <si>
    <t xml:space="preserve">איבעיא להו: </t>
  </si>
  <si>
    <t xml:space="preserve">מאה ועשרים לוג כולהו, או דלמא לכל חד וחד? </t>
  </si>
  <si>
    <t xml:space="preserve">תא שמע: </t>
  </si>
  <si>
    <t xml:space="preserve">ובידיהם כדי שמן של שלשים שלשים לוג, שהם כולם מאה ועשרים לוג. </t>
  </si>
  <si>
    <t xml:space="preserve">והן משובחין היו יותר מבנה של מרתא בת בייתוס. </t>
  </si>
  <si>
    <t xml:space="preserve">אמרו על בנה של מרתא בת בייתוס שהיה נוטל שתי ירכות של שור הגדול, שלקוח באלף זוז, ומהלך עקב בצד גודל. ולא הניחוהו אחיו הכהנים לעשות כן משום (משלי יד) ברב עם הדרת מלך. </t>
  </si>
  <si>
    <t xml:space="preserve">מאי משובחים? </t>
  </si>
  <si>
    <t xml:space="preserve">אילימא משום יוקרא </t>
  </si>
  <si>
    <t xml:space="preserve">הני יקירי טפיִ </t>
  </si>
  <si>
    <t xml:space="preserve">אלא, התם כבש ומרובע ולא זקיף, הכא סולמות, וזקיף טובא. </t>
  </si>
  <si>
    <t xml:space="preserve">ולא היה חצר בירושלים. </t>
  </si>
  <si>
    <t>נג.</t>
  </si>
  <si>
    <t xml:space="preserve">אשה היתה בוררת חטים לאור של בית השואבה. </t>
  </si>
  <si>
    <t xml:space="preserve">חסידים ואנשי מעשה כו'. </t>
  </si>
  <si>
    <t xml:space="preserve">יש מהן אומרים אשרי ילדותנו שלא ביישה את זקנותנו ־ אלו חסידים ואנשי מעשה, ויש מהן אומרים אשרי זקנותנו שכפרה את ילדותנו ־ אלו בעלי תשובה. אלו ואלו אומרים אשרי מי שלא חטא, ומי שחטא ישוב וימחול לו. </t>
  </si>
  <si>
    <t>תניא:</t>
  </si>
  <si>
    <t xml:space="preserve">אמרו עליו על הלל הזקן כשהיה שמח בשמחת בית השואבה אמר כן: אם אני כאן ־ הכל כאן, ואם איני כאן ־ מי כאן. </t>
  </si>
  <si>
    <t>הוא היה אומר כן:[הלל]</t>
  </si>
  <si>
    <t xml:space="preserve">למקום שאני אוהב שם רגלי מוליכות אותי, אם תבא אל ביתי ־ אני אבא אל ביתך, אם אתה לא תבא אל ביתי ־ אני לא אבא אל ביתך, שנאמר (שמות, כ, כד) בכל המקום אשר אזכיר את שמי אבא אליך וברכתיך. </t>
  </si>
  <si>
    <t>[הלל]</t>
  </si>
  <si>
    <t xml:space="preserve">אף הוא ראה גלגולת אחת שצפה על פני המים, אמר לה: על דאטפת אטפוך, ומטיפיך יטופון. </t>
  </si>
  <si>
    <t xml:space="preserve">רגלוהי דבר איניש אינון ערבין ביה, לאתר דמיתבעי תמן מובילין יתיה. </t>
  </si>
  <si>
    <t xml:space="preserve">הנהו תרתי כושאי דהוו קיימי קמי שלמה, (מלכים א, ד, ג) אליחרף ואחיה בני שישא, סופרים דשלמה הוו. יומא חד חזייה למלאך המות דהוה קא עציב. אמר ליה: אמאי עציבת? ־ אמר ליה: דקא בעו מינאי הני תרתי כושאי דיתבי הכא. מסרינהו לשעירים שדרינהו למחוזא דלוז. כי מטו למחוזא דלוז שכיבו. למחר חזיא מלאך המות דהוה קבדח, אמר ליה: אמאי בדיחת? ־ אמר ליה: באתר דבעו מינאי תמן שדרתינהו. מיד פתח שלמה ואמר: רגלוהי דבר איניש אינון ערבין ביה, לאתר דמיתבעי תמן מובילין יתיה. </t>
  </si>
  <si>
    <t xml:space="preserve">אמרו עליו על רבן שמעון בן גמליאל כשהיה שמח שמחת בית השואבה היה נוטל שמנה אבוקות של אור, וזורק אחת ונוטל אחת ואין נוגעות זו בזו. וכשהוא משתחוה נועץ שני גודליו בארץ ושוחה, ונושק את הרצפה וזוקף, ואין כל בריה יכולה לעשות כן. וזו היא קידה. </t>
  </si>
  <si>
    <t>[לוי]</t>
  </si>
  <si>
    <t xml:space="preserve">לוי אחוי קידה קמיה דרבי, ואיטלע. </t>
  </si>
  <si>
    <t xml:space="preserve">והא גרמא ליה? </t>
  </si>
  <si>
    <t xml:space="preserve">והאמר רבי אלעזר: </t>
  </si>
  <si>
    <t>לעולם אל יטיח אדם דברים כלפי מעלה, שהרי אדם גדול הטיח דברים כלפי מעלה ואיטלע, ומנו ־ לויִ</t>
  </si>
  <si>
    <t xml:space="preserve">הא והא גרמא ליה. </t>
  </si>
  <si>
    <t xml:space="preserve">לוי הוה מטייל קמיה דרבי בתמני סכיני. </t>
  </si>
  <si>
    <t xml:space="preserve">שמואל קמיה שבור מלכא בתמניא מזגי חמרא. </t>
  </si>
  <si>
    <t xml:space="preserve">אביי קמיה דרבה בתמניא ביעי, ואמרי לה בארבעה ביעי. </t>
  </si>
  <si>
    <t>תניא, אמר רבי יהושע בן חנניה:</t>
  </si>
  <si>
    <t xml:space="preserve">כשהיינו שמחים שמחת בית השואבה לא ראינו שינה בעינינו. כיצד? שעה ראשונה ־ תמיד של שחר, משם ־ לתפלה, משם ־ לקרבן מוסף, משם ־ לתפלת המוספין, משם ־ לבית המדרש, משם ־ לאכילה ושתיה, משם ־ לתפלת המנחה, משם לתמיד של בין הערבים, מכאן ואילך ־ לשמחת בית השואבה. </t>
  </si>
  <si>
    <t xml:space="preserve">איני? </t>
  </si>
  <si>
    <t>שבועה שלא אישן שלשה ימים ־ מלקין אותו וישן לאלתרִ</t>
  </si>
  <si>
    <t xml:space="preserve">אלא הכי קאמר: לא טעמנו טעם שינה, דהוו מנמנמי אכתפא דהדדי. </t>
  </si>
  <si>
    <t xml:space="preserve">חמש עשרה מעלות. </t>
  </si>
  <si>
    <t>רב חסדא לההוא מדרבנן דהוי קמסדר אגדתא קמיה:</t>
  </si>
  <si>
    <t>שמיע לך הני חמש עשרה מעלות כנגד מי אמרם דוד?</t>
  </si>
  <si>
    <t>אמר ליה, הכי אמר רבי יוחנן:</t>
  </si>
  <si>
    <t xml:space="preserve">בשעה שכרה דוד שיתין, קפא תהומא ובעי למשטפא עלמא, אמר דוד חמש עשרה מעלות והורידן. </t>
  </si>
  <si>
    <t xml:space="preserve">אי הכי, חמש עשרה מעלות? יורדות מיבעי ליהִ </t>
  </si>
  <si>
    <t>אמר ליה:</t>
  </si>
  <si>
    <t xml:space="preserve">הואיל ואדכרתן, הכי אתמר: </t>
  </si>
  <si>
    <t>[אתמר]</t>
  </si>
  <si>
    <t>בשעה שכרה דוד שיתין קפא תהומא ובעא למשטפא עלמא, אמר דוד: מי איכא דידע אי שרי למכתב שם אחספא ונשדיה בתהומא ומנח? ליכא דקאמר ליה מידי. אמר דוד: כל דידע למימר ואינו אומר ־ יחנק בגרונו.</t>
  </si>
  <si>
    <t>נג:</t>
  </si>
  <si>
    <t>[אחיתופל]</t>
  </si>
  <si>
    <t xml:space="preserve">נשא אחיתופל קל וחומר בעצמו: ומה לעשות שלום בין איש לאשתו, אמרה תורה: שמי שנכתב בקדושה ימחה על המים, לעשות שלום לכל העולם כולו ־ על אחת כמה וכמה. </t>
  </si>
  <si>
    <t>אמר ליה:[אחיתופל]</t>
  </si>
  <si>
    <t xml:space="preserve">שרי. </t>
  </si>
  <si>
    <t>כתב שם אחספא, ושדי לתהומא, ונחית תהומא שיתסר אלפי גרמידי. כי חזי דנחית טובא, אמר: כמה דמידלי טפי מירטב עלמא. אמר חמש עשרה מעלות ואסקיה חמיסר אלפי גרמידי, ואוקמיה באלפי גרמידי.</t>
  </si>
  <si>
    <t xml:space="preserve">עולא: </t>
  </si>
  <si>
    <t>שמע מינה, סומכא דארעא אלפי גרמידי.</t>
  </si>
  <si>
    <t xml:space="preserve">והא חזינן דכרינן פורתא ונפקי מיאִ </t>
  </si>
  <si>
    <t xml:space="preserve">רב משרשיא: </t>
  </si>
  <si>
    <t xml:space="preserve">ההוא מסולמא דפרת. </t>
  </si>
  <si>
    <t xml:space="preserve">ועמדו כהנים בשער העליון שיורד כו'. </t>
  </si>
  <si>
    <t xml:space="preserve">בעי רבי ירמיה: </t>
  </si>
  <si>
    <t>למעלה עשירית דנחית חמשה וקאי אעשרה, או דלמא דנחית עשרה וקאי אחמשה?</t>
  </si>
  <si>
    <t xml:space="preserve">תיקו. </t>
  </si>
  <si>
    <t xml:space="preserve">ממשמע שנאמר (יחזקאל ח) ופניהם קדמה איני יודע שאחוריהם אל היכל ה'? אלא מה תלמוד לומר אחוריהם אל היכל ה' ־ מלמד שהיו פורעין עצמן, ומתריזין כלפי מטה. </t>
  </si>
  <si>
    <t xml:space="preserve">אנו ליה וליה עינינו כו'. </t>
  </si>
  <si>
    <t>והאמר רבי זירא:</t>
  </si>
  <si>
    <t xml:space="preserve">כל האומר שמע שמע כאילו אמר מודים מודיםִ </t>
  </si>
  <si>
    <t>אלא הכי אמרי:</t>
  </si>
  <si>
    <t xml:space="preserve">המה משתחוים קדמה, ואנו ליה, ועינינו ליה מיחלות. </t>
  </si>
  <si>
    <t xml:space="preserve">אין פוחתין מעשרים ואחת תקיעות במקדש, ואין מוסיפין על ארבעים ושמנה. </t>
  </si>
  <si>
    <t xml:space="preserve">בכל יום היו שם עשרים ואחת תקיעות במקדש: שלש לפתיחת שערים, ותשע לתמיד של שחר, ותשע לתמיד של בין הערבים. </t>
  </si>
  <si>
    <t xml:space="preserve">ובמוספין היו מוסיפין עוד תשע. </t>
  </si>
  <si>
    <t xml:space="preserve">ובערב שבת היו מוסיפין שש: שלש להבטיל את העם ממלאכה, ושלש להבדיל בין קדש לחול. </t>
  </si>
  <si>
    <t xml:space="preserve">ערב שבת שבתוך החג היו שם ארבעים ושמנה: שלש לפתיחת שערים, שלש לשער העליון, ושלש לשער התחתון, ושלש למילוי המים, ושלש על גבי מזבח, תשע לתמיד של שחר, ותשע לתמיד של בין הערבים, ותשע למוספין, שלש להבטיל את העם מן המלאכה, ושלש להבדיל בין קודש לחול. </t>
  </si>
  <si>
    <t xml:space="preserve">מתניתין דלא כרבי יהודה. </t>
  </si>
  <si>
    <t xml:space="preserve">הפוחת לא יפחות משבע, והמוסיף לא יוסיף על שש עשרה. </t>
  </si>
  <si>
    <t xml:space="preserve">רבי יהודה סבר: </t>
  </si>
  <si>
    <t>תקיעה תרועה תקיעה אחת היא</t>
  </si>
  <si>
    <t xml:space="preserve">תקיעה לחוד ותרועה לחוד. </t>
  </si>
  <si>
    <t xml:space="preserve">מאי טעמא דרבי יהודה? </t>
  </si>
  <si>
    <t>[רבי יהודה]</t>
  </si>
  <si>
    <t xml:space="preserve">אמר קרא (במדבר י) ותקעתם תרועה אלמא תרועה ותקיעה אחת היא. </t>
  </si>
  <si>
    <t xml:space="preserve">ההוא לפשוטה לפניה ולאחריה הוא דאתא. </t>
  </si>
  <si>
    <t xml:space="preserve">ורבנן מאי טעמייהו? </t>
  </si>
  <si>
    <t xml:space="preserve">דכתיב (במדבר י) ובהקהיל את הקהל תתקעו ולא תריעו, ואי סלקא דעתך תקיעה תרועה אחת היא, אמר רחמנא פלגא דמצוה עביד ופלגא לא עביד? </t>
  </si>
  <si>
    <t>ורבי יהודה</t>
  </si>
  <si>
    <t xml:space="preserve">ההוא לסימנא בעלמא הוא דאתא. </t>
  </si>
  <si>
    <t xml:space="preserve">סימנא הוא, ורחמנא שויה מצוה. </t>
  </si>
  <si>
    <t xml:space="preserve">כמאן אזלא הא דאמר רב כהנא: </t>
  </si>
  <si>
    <t>[רב כהנא]</t>
  </si>
  <si>
    <t>אין בין תקיעה לתרועה ולא כלום</t>
  </si>
  <si>
    <t xml:space="preserve">כמאן? ־ כרבי יהודה. </t>
  </si>
  <si>
    <t xml:space="preserve">פשיטאִ </t>
  </si>
  <si>
    <t>נד.</t>
  </si>
  <si>
    <t>מהו דתימא אפילו כרבנן, ולאפוקי מדרבי יוחנן</t>
  </si>
  <si>
    <t>דאמר: [רבי יוחנן]</t>
  </si>
  <si>
    <t>שמע תשע תקיעות בתשע שעות ביום ־ יצא</t>
  </si>
  <si>
    <t xml:space="preserve">קא משמע לן. </t>
  </si>
  <si>
    <t>ואימא הכי נמיִ</t>
  </si>
  <si>
    <t xml:space="preserve">אם כן, מאי ולא כלום? </t>
  </si>
  <si>
    <t xml:space="preserve">ערב שבת שבתוך החג כו'. </t>
  </si>
  <si>
    <t xml:space="preserve">ואילו למעלה עשירית ־ לא קתני. </t>
  </si>
  <si>
    <t xml:space="preserve">מתניתין מני </t>
  </si>
  <si>
    <t xml:space="preserve">רבי אליעזר בן יעקב היא. </t>
  </si>
  <si>
    <t>שלש למעלה עשירית</t>
  </si>
  <si>
    <t>רבי אליעזר בן יעקב:</t>
  </si>
  <si>
    <t xml:space="preserve">שלש על גבי המזבח. </t>
  </si>
  <si>
    <t>האומר למעלה עשירית ־ אינו אומר על גבי המזבח, והאומר על גבי המזבח ־ אינו אומר למעלה עשירית.</t>
  </si>
  <si>
    <t xml:space="preserve">מאי טעמא דרבי אליעזר בן יעקב? </t>
  </si>
  <si>
    <t>[רבי אליעזר בן יעקב]</t>
  </si>
  <si>
    <t xml:space="preserve">כיון דתקע לפתיחת שערים, למעלה עשירית למה לי דתקע? האי לאו שער הוא. הלכך, על גבי המזבח עדיף. </t>
  </si>
  <si>
    <t xml:space="preserve">כיון דתקע למילוי המים, על גבי המזבח למה לי? הלכך, למעלה העשירית עדיף. </t>
  </si>
  <si>
    <t>כי אתא רבי אחא בר חנינא מדרומא, אייתי מתניתא בידיה:</t>
  </si>
  <si>
    <t xml:space="preserve">(במדבר י') ובני אהרן הכהנים יתקעו בחצצרות שאין תלמוד לומר יתקעו, שכבר נאמר (במדבר י) ותקעתם בחצצרות על עלתיכם ועל זבחי שלמיכם ומה תלמוד לומר יתקעו? ־ הכל לפי המוספין תוקעין. </t>
  </si>
  <si>
    <t>הוא תני לה והוא אמר לה: [רבי אחא בר חנינא]</t>
  </si>
  <si>
    <t xml:space="preserve">לומר שתוקעין על כל מוסף ומוסף. </t>
  </si>
  <si>
    <t xml:space="preserve">תנן: </t>
  </si>
  <si>
    <t xml:space="preserve">ערב שבת שבתוך החג היו שם ארבעים ושמנה. </t>
  </si>
  <si>
    <t xml:space="preserve">ואם איתא, ליתני: שבת שבתוך החג, משכחת לה חמשין וחדִ </t>
  </si>
  <si>
    <t xml:space="preserve">רבי זירא: </t>
  </si>
  <si>
    <t xml:space="preserve">לפי שאין תוקעין לפתיחת שערים בשבת. </t>
  </si>
  <si>
    <t xml:space="preserve">מאן הא דלא חש לקימחא? ־ חדא: דבכל יום תנן. ועוד: אי נמי כהדדי נינהו, ליתני: שבת שבתוך החג היו שם ארבעים ושמנה, דשמעת מינה תרתי: שמעת מינה דרבי אליעזר בן יעקב, ושמעת מינה דרבי אחא בר חנינא. </t>
  </si>
  <si>
    <t xml:space="preserve">אלא אמר רבא: </t>
  </si>
  <si>
    <t xml:space="preserve">לפי שאין תוקעין למילוי מים בשבת, דבצרי טובא. </t>
  </si>
  <si>
    <t xml:space="preserve">וליתני נמי: ראש השנה שחל להיות בשבת, דהא איכא תלתא מוספין: מוסף דראש השנה, מוסף דראש חודש, מוסף דשבתִ </t>
  </si>
  <si>
    <t xml:space="preserve">ערב שבת שבתוך החג איצטריך ליה, לאשמעינן כדרבי אליעזר בן יעקב. </t>
  </si>
  <si>
    <t xml:space="preserve">אטו מי קאמר ליתני הא ולא ליתני הא? ליתני הא וליתני האִ </t>
  </si>
  <si>
    <t xml:space="preserve">תנא ושייר. </t>
  </si>
  <si>
    <t xml:space="preserve">מאי שייר דהאי שייר? </t>
  </si>
  <si>
    <t xml:space="preserve">שייר ערב הפסח. </t>
  </si>
  <si>
    <t>נד:</t>
  </si>
  <si>
    <t>אי משום ערב הפסח ־ לאו שיורא הוא, דהא מני ־ רבי יהודה היא</t>
  </si>
  <si>
    <t>דאמר:[רבי יהודה]</t>
  </si>
  <si>
    <t>מימיהם של כת שלישית לא הגיעה לומר (תהלים קטז) אהבתי כי ישמע ה' מפני שהיו עמה מועטין.</t>
  </si>
  <si>
    <t>והא אמרת רישא דלא כרבי יהודהִ</t>
  </si>
  <si>
    <t xml:space="preserve">ודלמא האי תנא סבר לה כוותיה בחדא, ופליג עליה בחדא. </t>
  </si>
  <si>
    <t xml:space="preserve">אלא: מאי שייר דהאי שייר? </t>
  </si>
  <si>
    <t xml:space="preserve">שייר ערב הפסח שחל להיות בערב שבת, אפיק שית ועייל שית. </t>
  </si>
  <si>
    <t xml:space="preserve">ואין מוסיפין על ארבעים ושמונה. </t>
  </si>
  <si>
    <t>ולא, והא איכא ערב הפסח שחל להיות בשבת, דאי לרבי יהודה ־ חמשין וחדא, אי לרבנן ־ חמשין ושבעִ</t>
  </si>
  <si>
    <t>כי קתני ־ מידי דאיתיה בכל שנה, ערב הפסח שחל להיות בשבת, דליתיה בכל שנה ושנה ־ לא קתני.</t>
  </si>
  <si>
    <t xml:space="preserve">אטו ערב שבת שבתוך החג מי איתיה בכל שנה? זימנין דלא משכחת ליה, והיכי דמי ־ כגון שחל יום טוב ראשון בערב שבת. </t>
  </si>
  <si>
    <t>כי מקלעינן יום טוב ראשון בערב שבת, מדחי דחינן ליה</t>
  </si>
  <si>
    <t xml:space="preserve">מאי טעמא </t>
  </si>
  <si>
    <t xml:space="preserve">כיון דאיקלע יום טוב הראשון של חג להיות בערב שבת, יום הכיפורים אימת הוי? ־ בחד בשבת, הלכך דחינן ליה. </t>
  </si>
  <si>
    <t xml:space="preserve">ומי דחינן ליה? </t>
  </si>
  <si>
    <t xml:space="preserve">והא תנן: </t>
  </si>
  <si>
    <t>חלבי שבת קריבין ביום הכיפורים</t>
  </si>
  <si>
    <t>ואמר רבי זירא: כי הוינן בי רב בבבל, הוה אמרי:</t>
  </si>
  <si>
    <t xml:space="preserve">הא דתניא: יום הכיפורים שחל להיות ערב שבת לא היו תוקעין, ובמוצאי שבת לא היו מבדילין ־ דברי הכל היא. </t>
  </si>
  <si>
    <t>כי סליקית להתם, אשכחתיה לרבי יהודה בריה דרבי שמעון בן פזי דיתיב וקאמר:</t>
  </si>
  <si>
    <t xml:space="preserve">רבי עקיבא היאִ </t>
  </si>
  <si>
    <t xml:space="preserve">לא קשיא, הא ־ רבנן, הא ־ אחרים היא. </t>
  </si>
  <si>
    <t>דתניא, אחרים אומרים:</t>
  </si>
  <si>
    <t xml:space="preserve">אין בין עצרת לעצרת, ואין בין ראש השנה לראש השנה אלא ארבעה ימים בלבד, ואם היתה שנה מעוברת ־ חמשה. </t>
  </si>
  <si>
    <t xml:space="preserve">מיתיבי: </t>
  </si>
  <si>
    <t xml:space="preserve">ראש חדש שחל להיות בשבת ־ שיר של ראש חדש דוחה שיר של שבת. </t>
  </si>
  <si>
    <t xml:space="preserve">ואי איתא ־ לימא דשבת ולימא דראש חדשִ </t>
  </si>
  <si>
    <t xml:space="preserve">רב ספרא: </t>
  </si>
  <si>
    <t xml:space="preserve">מאי דוחה ־ דוחה לקדם. </t>
  </si>
  <si>
    <t xml:space="preserve">ואמאי? תדיר ושאינו תדיר ־ תדיר קודםִ </t>
  </si>
  <si>
    <t xml:space="preserve">לידע שהוקבע ראש חדש בזמנו. </t>
  </si>
  <si>
    <t>והאי היכירא עבדינן? הא היכירא אחריתא עבדינן</t>
  </si>
  <si>
    <t>חלבי תמיד של שחר ניתנין מחצי כבש ולמטה במזרח, ושל מוספין ניתנין מחצי כבש ולמטה במערב, ושל ראש חדש ניתנין תחת כרכוב המזבח ולמטה.</t>
  </si>
  <si>
    <t>נה.</t>
  </si>
  <si>
    <t>ואמר רבי יוחנן:</t>
  </si>
  <si>
    <t>לידע שהוקבע ראש חדש בזמנו.</t>
  </si>
  <si>
    <t xml:space="preserve">תרי היכירא עבדינן, דחזי האי ־ חזי, וחזי בהאי ־ חזי. </t>
  </si>
  <si>
    <t>ואת הצפוני ארחיק מעליכם ־ זה יצר הרע, שצפון ועומד בלבו של אדםֹ והדחתיו אל ארץ ציה ושממה ־ למקום שאין בני אדם מצויין להתגרות בהןֹ את פניו אל הים הקדמוני ־ שנתן עיניו במקדש ראשון והחריבו והרג תלמידי חכמים שבוֹ וסופו אל הים האחרון ־ שנתן עיניו במקדש שני והחריבו, והרג תלמידי חכמים שבוֹ ועלה באשו ותעל צחנתו ־ שמניח אומות העולם ומתגרה בשונאיהם של ישראלֹ.</t>
  </si>
  <si>
    <t>סוכה-החליל</t>
  </si>
  <si>
    <t xml:space="preserve">איכא דאמרי: </t>
  </si>
  <si>
    <t xml:space="preserve">רבי אלעזר: </t>
  </si>
  <si>
    <t>נ.</t>
  </si>
  <si>
    <t>דתניא:[ת"ק]</t>
  </si>
  <si>
    <t xml:space="preserve">רב יוסף: </t>
  </si>
  <si>
    <t>והאמר רבי יוחנן:</t>
  </si>
  <si>
    <t>דתניא:[רבי]</t>
  </si>
  <si>
    <t xml:space="preserve">במאי קא מיפלגי? </t>
  </si>
  <si>
    <t>רב יוסף:</t>
  </si>
  <si>
    <t xml:space="preserve">דתנן: </t>
  </si>
  <si>
    <t>דתניא, רבי יהודה:</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</si>
  <si>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</si>
  <si>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</si>
  <si>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</si>
  <si>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</si>
  <si>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</si>
  <si>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</si>
  <si>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</si>
  <si>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</si>
  <si>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</si>
  <si>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</si>
  <si>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</si>
  <si>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</si>
  <si>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</si>
  <si>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</si>
  <si>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</si>
  <si>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</si>
  <si>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</si>
  <si>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</si>
  <si>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</si>
  <si>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</si>
  <si>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</si>
  <si>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</si>
  <si>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</si>
  <si>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</si>
  <si>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</si>
  <si>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</si>
  <si>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</si>
  <si>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</si>
  <si>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</si>
  <si>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</si>
  <si>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</si>
  <si>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</si>
  <si>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</si>
  <si>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</si>
  <si>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</si>
  <si>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</si>
  <si>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</si>
  <si>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</si>
  <si>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</si>
  <si>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</si>
  <si>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</si>
  <si>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</si>
  <si>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</si>
  <si>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</si>
  <si>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</si>
  <si>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</si>
  <si>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ורבנן</t>
  </si>
  <si>
    <t xml:space="preserve">רבה: </t>
  </si>
  <si>
    <t xml:space="preserve">רבי יוחנן: </t>
  </si>
  <si>
    <t>רבי יוסי בר יהודה:</t>
  </si>
  <si>
    <t xml:space="preserve">תנא דבי רבי ישמעאל: </t>
  </si>
  <si>
    <t>החליל חמשה וששה, זהו החליל של בית השואבה שאינו דוחה לא את השבת ולא את יום טוב.</t>
  </si>
  <si>
    <t>נ:</t>
  </si>
  <si>
    <t xml:space="preserve">איתמר, רב יהודה ורב עינא: </t>
  </si>
  <si>
    <t>חד תני:[רב יהודה/רב עינא]</t>
  </si>
  <si>
    <t>שואבה</t>
  </si>
  <si>
    <t>וחד תני:[רב יהודה/רב עינא]</t>
  </si>
  <si>
    <t xml:space="preserve">חשובה </t>
  </si>
  <si>
    <t>מר זוטרא:</t>
  </si>
  <si>
    <t xml:space="preserve">מאן דתני שואבה לא משתבש, ומאן דתני חשובה לא משתבש. </t>
  </si>
  <si>
    <t xml:space="preserve">מאן דתני שואבה לא משתבש ־ דכתיב (ישעיהו יב) ושאבתם מים בששון. </t>
  </si>
  <si>
    <t xml:space="preserve">ומאן דתני חשובה לא משתבש </t>
  </si>
  <si>
    <t>דאמר רב נחמן:</t>
  </si>
  <si>
    <t xml:space="preserve">מצוה חשובה היא, ובאה מששת ימי בראשית. </t>
  </si>
  <si>
    <t>תנו רבנן: [רבי יוסי בר יהודה]</t>
  </si>
  <si>
    <t>החליל דוחה את השבת, דברי רבי יוסי בר יהודה</t>
  </si>
  <si>
    <t xml:space="preserve">אף יום טוב אינו דוחה. </t>
  </si>
  <si>
    <t>מחלוקת בשיר של קרבן</t>
  </si>
  <si>
    <t xml:space="preserve">דרבי יוסי סבר: </t>
  </si>
  <si>
    <t xml:space="preserve">עיקר שירה בכלי, ועבודה היא, ודוחה את השבת. </t>
  </si>
  <si>
    <t xml:space="preserve">ורבנן סברי: </t>
  </si>
  <si>
    <t xml:space="preserve">עיקר שירה בפה, ולאו עבודה היא, ואינה דוחה את השבת. </t>
  </si>
  <si>
    <t>[דברי הכל]</t>
  </si>
  <si>
    <t>קיב.</t>
  </si>
  <si>
    <t xml:space="preserve">מאי ואומר? </t>
  </si>
  <si>
    <t xml:space="preserve">וכי תימא: בסבת הבן קא קפיד קרא, אבל בעל לא ירית, תא שמע: ולא תסוב נחלה לבני ישראל ממטה למטה. </t>
  </si>
  <si>
    <t xml:space="preserve">וכי תימא: לעבור עליו בלאו ועשה, ת"ש: לא תסוב נחלה ממטה למטה אחר. </t>
  </si>
  <si>
    <t xml:space="preserve">וכי תימא: לעבור עליו בשני לאוין ועשה, תא שמע: ואלעזר בן אהרן מת וגו'. </t>
  </si>
  <si>
    <t xml:space="preserve">וכי תימא: אלעזר הוא דנסיב איתתא, ומתה וירתה פנחס, תא שמע: ושגוב הוליד את יאיר וגו'. </t>
  </si>
  <si>
    <t>וכי תימא: התם נמי הכי הוא</t>
  </si>
  <si>
    <t xml:space="preserve">אם כן, תרי קראי למה לי. </t>
  </si>
  <si>
    <t xml:space="preserve">רב פפא לאביי: </t>
  </si>
  <si>
    <t xml:space="preserve">ממאי? דלמא לעולם אימא לך: בעל לא ירית, וקראי בסבת הבן כדשנינן, ויאיר דזבין מיזבן, ופנחס נמי דזבין מיזבןִ </t>
  </si>
  <si>
    <t>א"ל:[אביי]</t>
  </si>
  <si>
    <t xml:space="preserve">פנחס דזבין מיזבן לא מצית אמרת, דאם כן, נמצאת שדה חוזרת ביובל, ונמצא צדיק קבור בקבר שאינו שלו. </t>
  </si>
  <si>
    <t>[רב פפא]</t>
  </si>
  <si>
    <t xml:space="preserve">אלא אימא: דנפלה ליה משדה חרמיםִ </t>
  </si>
  <si>
    <t>אביי:</t>
  </si>
  <si>
    <t xml:space="preserve">סוף סוף הא קא מתעקרא נחלה משבטא דאימא לשבטא דאבא. </t>
  </si>
  <si>
    <t xml:space="preserve">וממאי? ודלמא שאני התם, שכבר הוסבהִ </t>
  </si>
  <si>
    <t xml:space="preserve">שכבר הוסבה לא אמרינן. </t>
  </si>
  <si>
    <t xml:space="preserve">רב יימר לרב אשי: </t>
  </si>
  <si>
    <t xml:space="preserve">אי אמרת בשלמא שכבר הוסבה, היינו דמתוקמא קרא בין בסבת הבן בין בסבת הבעל, אלא אי אמרת לא אמרינן שכבר הוסבה, כי מינסבא לאחד ממשפחת מטה אביה מאי הוה? הא מתעקרא נחלה משבטא דאימא לשבטא דאבאִ </t>
  </si>
  <si>
    <t>דמנסבינן לה לגברא, דאבוהי משבטא דאבוה ואימיה משבטא דאימה.</t>
  </si>
  <si>
    <t>קיב:</t>
  </si>
  <si>
    <t xml:space="preserve">אי הכי, האי לאחד ממשפחת מטה אביה ואמה מיבעי ליהִ </t>
  </si>
  <si>
    <t xml:space="preserve">אי כתיב הכי, הוה אמינא אפילו איפכא, קא משמע לן. </t>
  </si>
  <si>
    <t xml:space="preserve">תניא: בסבת הבן, ותניא: בסבת הבעל. </t>
  </si>
  <si>
    <t>[תניא]</t>
  </si>
  <si>
    <t xml:space="preserve">(במדבר ל"ו) ולא תסוב נחלה לבני ישראל ממטה אל מטה ־ בסבת הבן הכתוב מדברֹ </t>
  </si>
  <si>
    <t xml:space="preserve">אתה אומר: בסבת הבן, או אינו אלא בסבת הבעל? </t>
  </si>
  <si>
    <t>כשהוא אומר: (במדבר ל"ו) ולא תסוב נחלה ממטה למטה אחר ־ הרי בסבת הבעל אמור, הא מה אני מקיים ולא תסוב נחלה לבני ישראל ממטה אל מטה? בסבת הבן הכתוב מדבר.</t>
  </si>
  <si>
    <t>קיג.</t>
  </si>
  <si>
    <t xml:space="preserve">תניא אידך: </t>
  </si>
  <si>
    <t xml:space="preserve">(במדבר ל"ו) ולא תסוב נחלה ממטה למטה אחר ־ בסיבת הבעל הכתוב מדברֹ </t>
  </si>
  <si>
    <t xml:space="preserve">אתה אומר: בסיבת הבעל, או אינו אלא בסיבת הבן? </t>
  </si>
  <si>
    <t xml:space="preserve">כשהוא אומר: (במדבר לו) ולא תסוב נחלה לבני ישראל ממטה אל מטה ־ הרי הסיבת הבן אמור, הא מה אני מקיים ולא תסוב נחלה ממטה למטה אחר? בסיבת הבעל הכתוב מדבר. </t>
  </si>
  <si>
    <t xml:space="preserve">דכולי עלמא מיהת: ממטה למטה אחר ־ בסיבת הבעל הכתוב מדבר, מאי משמע </t>
  </si>
  <si>
    <t>סימן אמר רבה בר רב שילא:</t>
  </si>
  <si>
    <t xml:space="preserve">אמר קרא: איש. </t>
  </si>
  <si>
    <t xml:space="preserve">תרוייהו איש כתיב בהוִ </t>
  </si>
  <si>
    <t>אלא אמר רב נחמן בר יצחק:</t>
  </si>
  <si>
    <t xml:space="preserve">אמר קרא: ידבקו. </t>
  </si>
  <si>
    <t xml:space="preserve">תרוייהו ידבקו כתיב בהוִ </t>
  </si>
  <si>
    <t>אלא אמר רבא:</t>
  </si>
  <si>
    <t xml:space="preserve">אמר קרא: ידבקו מטות. </t>
  </si>
  <si>
    <t xml:space="preserve">אמר קרא: ממטה למטה אחר, ובן לאו אחר הוא. </t>
  </si>
  <si>
    <t>ר' אבהו אמר ר' יוחנן אמר רבי ינאי אמר רבי, ומטו בה משמיה דרבי יהושע בן קרחה:</t>
  </si>
  <si>
    <t xml:space="preserve">מנין לבעל שאינו נוטל בראוי כבמוחזק? שנאמר: (דברי הימים א' ב') ושגוב הוליד את יאיר ויהי לו עשרים ושלש ערים בארץ הגלעד, מנין ליאיר שלא היה לו לשגוב? אלא, מלמד שנשא שגוב אשה ומתה בחיי מורישיה, ומתו מורישיה וירשה יאירֹ, ואומר: (יהושע כ"ד) ואלעזר בן אהרן מת ויקברו וגו', מנין לפנחס שלא היה לו לאלעזר? מלמד שנשא אלעזר אשה ומתה בחיי מורישיה, ומתו מורישיה וירשה פנחס. </t>
  </si>
  <si>
    <t xml:space="preserve">ומאי ואומר? </t>
  </si>
  <si>
    <t xml:space="preserve">וכי תימא: יאיר דהוה נסיב איתתא ומתה וירתה, תלמוד לומר: ואלעזר בן אהרן מת. </t>
  </si>
  <si>
    <t>וכי תימא: דנפלה ליה בשדה חרמים</t>
  </si>
  <si>
    <t xml:space="preserve">אמר קרא: בנו, נחלה הראויה לו וירשה בנו. </t>
  </si>
  <si>
    <t xml:space="preserve">ובני אחות. </t>
  </si>
  <si>
    <t>בני אחות, ולא בנות אחות.</t>
  </si>
  <si>
    <t>קיג:</t>
  </si>
  <si>
    <t xml:space="preserve">למאי הלכתא? </t>
  </si>
  <si>
    <t xml:space="preserve">רב ששת: </t>
  </si>
  <si>
    <t xml:space="preserve">לקדם. </t>
  </si>
  <si>
    <t>תני רב שמואל בר רב יצחק קמיה דרב הונא:</t>
  </si>
  <si>
    <t xml:space="preserve">וירש ־ מקיש ירושה שניה לירושה ראשונה, מה ירושה ראשונה ־ בן קודם לבת, אף ירושה שניה ־ בן קודם לבת. </t>
  </si>
  <si>
    <t xml:space="preserve">תני רבה בר חנינא קמיה דרב נחמן: </t>
  </si>
  <si>
    <t xml:space="preserve">(דברים כ"א) והיה ביום הנחילו את בניו ־ ביום אתה מפיל נחלות, ואי אתה מפיל נחלות בלילה. </t>
  </si>
  <si>
    <t>א"ל אביי:</t>
  </si>
  <si>
    <t>אלא מעתה, דשכיב ביממא הוא דירתי ליה בניה, מאן דשכיב בליליא לא ירתי ליה בניה?</t>
  </si>
  <si>
    <t xml:space="preserve">דלמא דין נחלות קא אמרתִ </t>
  </si>
  <si>
    <t xml:space="preserve">דתניא: </t>
  </si>
  <si>
    <t xml:space="preserve">(במדבר כ"ז) והיתה לבני ישראל לחוקת משפט ־ אורעה כל הפרשה כולה להיות דיןֹ </t>
  </si>
  <si>
    <t>וכדרב יהודה, דאמר רב יהודה:</t>
  </si>
  <si>
    <t xml:space="preserve">שלשה שנכנסו לבקר את החולה ־ רצו כותבין, רצו עושין דין, שנים ־ כותבין ואין עושין דיןֹ </t>
  </si>
  <si>
    <t xml:space="preserve">ואמר רב חסדא: </t>
  </si>
  <si>
    <t xml:space="preserve">לא שנו אלא ביום, אבל בלילה, אפילו שלשה ־ כותבין ואין עושין דין, מאי טעמא? דהוו להו עדים, ואין עד נעשה דיין. </t>
  </si>
  <si>
    <t>קיד.</t>
  </si>
  <si>
    <t>אמר ליה:[רבה בר חנינא]</t>
  </si>
  <si>
    <t xml:space="preserve">אין, הכי נמי קאמינא. </t>
  </si>
  <si>
    <t>איתמר:[רבה]</t>
  </si>
  <si>
    <t xml:space="preserve">קנין, עד אימתי חוזר? רבה אמר: כל זמן שיושביןֹ </t>
  </si>
  <si>
    <t xml:space="preserve">כל זמן שעוסקין באותו ענין. </t>
  </si>
  <si>
    <t>[רב יוסף]</t>
  </si>
  <si>
    <t>כוותי דידי מסתברא</t>
  </si>
  <si>
    <t>דאמר רב יהודה:</t>
  </si>
  <si>
    <t xml:space="preserve">שלשה שנכנסו לבקר את החולה ־ רצו כותבין, רצו עושין דיןֹ </t>
  </si>
  <si>
    <t xml:space="preserve">ואי סלקא דעתך כל זמן שיושבין, ליחוש דלמא הדר ביה. </t>
  </si>
  <si>
    <t xml:space="preserve">אמריתה לשמעתא קמיה דרב כהנא, ולרב יוסף מי ניחא? וליחוש דלמא הדר ביהִ אלא מאי אית לך למימר? דיסליקו מענינא לענינא, ה"נ דקמו והדר יתיבו. </t>
  </si>
  <si>
    <t>קיד:</t>
  </si>
  <si>
    <t xml:space="preserve">והלכתא כוותיה דרב יוסף: בשדה, ענין, ומחצה. </t>
  </si>
  <si>
    <t xml:space="preserve">האשה את בנה וכו'. </t>
  </si>
  <si>
    <t xml:space="preserve">הא תו למה לי? הא תנא ליה רישא: </t>
  </si>
  <si>
    <t>[רישא]</t>
  </si>
  <si>
    <t xml:space="preserve">האיש את אמו והאיש את אשתוִ </t>
  </si>
  <si>
    <t xml:space="preserve">הא קא משמע לן, דאשה את בנה דומיא דאשה את בעלה, מה אשה את בעלה ־ אין הבעל יורש את אשתו בקבר, אף אשה את בנה ־ אין הבן יורש את אמו בקבר להנחיל לאחין מן האב. </t>
  </si>
  <si>
    <t>רבי יוחנן משום רבי יהודה בן ר' שמעון:</t>
  </si>
  <si>
    <t>דבר תורה ־ האב יורש את בנו ואשה יורשת את בנה, שנאמר: מטות, מקיש מטה האם למטה האב, מה מטה האב ־ אב יורש את בנו, אף מטה האם ־ אשה יורשת את בנה.</t>
  </si>
  <si>
    <t>קטו.</t>
  </si>
  <si>
    <t>איתיביה רבי יוחנן לרבי יהודה בן שמעון:</t>
  </si>
  <si>
    <t xml:space="preserve">האשה את בנה, והאשה את בעלה, ואחי האם ־ מנחילין ולא נוחליןִ </t>
  </si>
  <si>
    <t>אמר ליה:[רבי יהודה בן שמעון]</t>
  </si>
  <si>
    <t xml:space="preserve">משנתנו איני יודע מי שנאה. </t>
  </si>
  <si>
    <t xml:space="preserve">ולימא ליה: רבי זכריה בן הקצב היא, דלא דריש מטותִ </t>
  </si>
  <si>
    <t>לא מיתוקמא מתניתין כרבי זכריה בן הקצב</t>
  </si>
  <si>
    <t xml:space="preserve">דקתני: </t>
  </si>
  <si>
    <t>ובני אחות</t>
  </si>
  <si>
    <t xml:space="preserve">ותנא: </t>
  </si>
  <si>
    <t>בני אחות ולא בנות אחות</t>
  </si>
  <si>
    <t xml:space="preserve">ואמרינן: </t>
  </si>
  <si>
    <t xml:space="preserve">ואמר רב ששת: </t>
  </si>
  <si>
    <t xml:space="preserve">לקדםֹ </t>
  </si>
  <si>
    <t>ואי סלקא דעתך מתני' רבי זכריה בן הקצב היא</t>
  </si>
  <si>
    <t>הא אמר:[רבי זכריה בן הקצב]</t>
  </si>
  <si>
    <t xml:space="preserve">אחד הבן ואחד הבת שוין בנכסי האם. </t>
  </si>
  <si>
    <t xml:space="preserve">ותנא דידן, ממ"נ? אי דריש מטות, אשה נמי תירש את בנהִ אי לא דריש מטות, בן דקודם לבת בנכסי האם מנא ליה? </t>
  </si>
  <si>
    <t>לעולם דריש מטות, ושאני הכא, דאמר קרא: (במדבר ל"ו) וכל בת יורשת נחלה, יורשת ־ ואינה מורשת.</t>
  </si>
  <si>
    <t xml:space="preserve">סדר נחלות כך הוא: (במדבר כ"ז) איש כי ימות ובן אין לו והעברתם את נחלתו לבתו ־ בן קודם לבת, כל יוצאי יריכו של בן קודמין לבת. </t>
  </si>
  <si>
    <t xml:space="preserve">בת קודמת לאחין, יוצאי יריכה של בת קודמין לאחין. </t>
  </si>
  <si>
    <t xml:space="preserve">אחין קודמין לאחי האב, יוצאי יריכן של אחין קודמין לאחי האב. </t>
  </si>
  <si>
    <t xml:space="preserve">זה הכלל: כל הקודם בנחלה ־ יוצאי יריכו קודמין. והאב קודם לכל יוצאי יריכו. </t>
  </si>
  <si>
    <t xml:space="preserve">בן ־ אין לי אלא בןֹ בן הבן, או בת הבן, או בן בת הבן מנין? תלמוד לומר: אין לו ־ עיין עליו. בת ־ אין לי אלא בתֹ בת הבת, ובן הבת, ובת בן הבת מנין? ת"ל: אין לו ־ עיין עליו. הא כיצד? נחלה ממשמשת והולכת עד ראובן. </t>
  </si>
  <si>
    <t>קטו:</t>
  </si>
  <si>
    <t xml:space="preserve">ולימא: עד יעקבִ </t>
  </si>
  <si>
    <t xml:space="preserve">גמירי, דלא כלה שבטא. </t>
  </si>
  <si>
    <t xml:space="preserve">רב הונא אמר רב: </t>
  </si>
  <si>
    <t xml:space="preserve">כל האומר תירש בת עם בת הבן, אפילו נשיא שבישראל ־ אין שומעין לו, שאינן אלא מעשה צדוקיןֹ </t>
  </si>
  <si>
    <t xml:space="preserve">בארבעה ועשרים בטבת תבנא לדיננא, שהיו צדוקין אומרין: תירש הבת עם בת הבן, נטפל להן רבן יוחנן בן זכאי, אמר להם: שוטים, מנין זה לכם? ולא היה אדם שהחזירו דבר, חוץ מזקן אחד שהיה מפטפט כנגדו ואומר: ומה בת בנו הבאה מכח בנו תירשנו, בתו הבאה מכחו לא כל שכןִ קרא עליו את המקרא הזה: (בראשית ל"ו) אלה בני שעיר החורי יושבי הארץ לוטן ושובל וצבעון וענה, וכתיב: (בראשית ל"ו) אלה בני צבעון ואיה וענהִ אלא, מלמד שבא צבעון על אמו והוליד ענה. </t>
  </si>
  <si>
    <t xml:space="preserve">ודלמא תרי ענה הווִ </t>
  </si>
  <si>
    <t>רבה: אמינא מלתא דלא אמרה שבור מלכא, ומנו? שמואלֹ. איכא דאמרי, אמר רב פפא: אמינא מלתא דלא אמרה שבור מלכא, ומנו? רבה:</t>
  </si>
  <si>
    <t xml:space="preserve">אמר קרא: (בראשית ל"ו) הוא ענה, הוא ענה דמעיקרא. </t>
  </si>
  <si>
    <t xml:space="preserve">אמר ליה: רבי, בכך אתה פוטרני? </t>
  </si>
  <si>
    <t>[רבן יוחנן בן זכאי]</t>
  </si>
  <si>
    <t xml:space="preserve">אמר לו: שוטה, ולא תהא תורה שלמה שלנו כשיחה בטלה שלכם, מה לבת בנו ־ שכן יפה כחה במקום האחין, תאמר בבתו ־ שהורע כחה במקום אחיןֹ </t>
  </si>
  <si>
    <t>קטז.</t>
  </si>
  <si>
    <t xml:space="preserve">ונצחום, ואותו היום עשאוהו יום טוב. </t>
  </si>
  <si>
    <t>[רבי יצחק דבי רבי אמי]</t>
  </si>
  <si>
    <t xml:space="preserve">(שופטים כ"א) ויאמרו ירושת פלטה לבנימן ולא ימחה שבט מישראל ־ אמר רבי יצחק דבי רבי אמי: מלמד, שהתנו על שבט בנימין שלא תירש בת הבן עם האחין. </t>
  </si>
  <si>
    <t>רבי יוחנן משום ר' שמעון בן יוחאי:</t>
  </si>
  <si>
    <t xml:space="preserve">כל שאינו מניח בן ליורשו ־ הקדוש ברוך הוא מלא עליו עברה, כתיב הכא: (במדבר כ"ז) והעברתם את נחלתו, וכתיב התם: (צפניה א') יום עברה היום ההוא. </t>
  </si>
  <si>
    <t>חד:[רבי יוחנן/רבי יהושע בן לוי]</t>
  </si>
  <si>
    <t>(תהלים נ"ה) אשר אין חליפות למו ולא יראו אלהים ־ רבי יוחנן ורבי יהושע בן לוי, חד אמר: כל שאינו מניח בן</t>
  </si>
  <si>
    <t>וחד:[רבי יוחנן/רבי יהושע בן לוי]</t>
  </si>
  <si>
    <t xml:space="preserve">כל שאינו מניח תלמיד. </t>
  </si>
  <si>
    <t>תסתיים רבי יוחנן דאמר תלמיד</t>
  </si>
  <si>
    <t>דאמר רבי יוחנן: דין גרמיה דעשיראה ביר</t>
  </si>
  <si>
    <t xml:space="preserve">תסתיים דרבי יוחנן דאמר תלמיד. </t>
  </si>
  <si>
    <t>ומדרבי יוחנן אמר תלמיד, רבי יהושע בן לוי אמר בן</t>
  </si>
  <si>
    <t>והא רבי יהושע בן לוי לא אזיל לבי טמיא אלא לבי מאן דשכיב בלא בני, דכתיב: (ירמיהו כ"ב) בכו בכה להולך</t>
  </si>
  <si>
    <t>ואמר רב יהודה אמר רב:</t>
  </si>
  <si>
    <t xml:space="preserve">להולך בלא בן זכרִ </t>
  </si>
  <si>
    <t xml:space="preserve">אלא, רבי יהושע בן לוי הוא דאמר תלמיד. </t>
  </si>
  <si>
    <t>ומדר' יהושע בן לוי הוא דאמר תלמיד, רבי יוחנן אמר בן</t>
  </si>
  <si>
    <t xml:space="preserve">קשיא דרבי יוחנן אדרבי יוחנןִ </t>
  </si>
  <si>
    <t xml:space="preserve">לא קשיא: הא דידיה, הא דרביה. </t>
  </si>
  <si>
    <t xml:space="preserve">(סימן: הדד עני וחכם) </t>
  </si>
  <si>
    <t>דרש רבי פנחס בן חמא:</t>
  </si>
  <si>
    <t xml:space="preserve">מאי דכתיב: (מלכים א' י"א) והדד שמע במצרים כי שכב דוד עם אבותיו וכי מת יואב שר הצבא? מפני מה בדוד נאמרה בו שכיבה, וביואב נאמרה בו מיתה? דוד שהניח בן ־ נאמרה בו שכיבה, יואב שלא הניח בן ־ נאמרה בו מיתה. </t>
  </si>
  <si>
    <t xml:space="preserve">ויואב לא הניח בן? והכתיב: (עזרא ח') מבני יואב עובדיה בן יחיאלִ </t>
  </si>
  <si>
    <t xml:space="preserve">אלא, דוד שהניח בן כמותו ־ נאמרה בו שכיבה, יואב שלא הניח בן כמותו ־ נאמרה בו מיתה. </t>
  </si>
  <si>
    <t xml:space="preserve">קשה עניות בתוך ביתו של אדם יותר מחמשים מכות, שנאמר: (איוב י"ט) חנוני חנוני אתם רעי כי יד אלוה נגעה בי, וקא אמרי ליה חבריה: (איוב לו) השמר אל תפן אל און כי על זה בחרת מעוני. </t>
  </si>
  <si>
    <t xml:space="preserve">כל שיש לו חולה בתוך ביתו, ילך אצל חכם ויבקש עליו רחמים, שנא': (משלי ט"ז) חמת מלך מלאכי מות ואיש חכם יכפרנה. </t>
  </si>
  <si>
    <t xml:space="preserve">זה הכלל: כל הקודם בנחלה ־ יוצאי ירכו קודמיןֹ והאב קודם לכל יוצאי ירכו. </t>
  </si>
  <si>
    <t>בעי רמי בר חמא:</t>
  </si>
  <si>
    <t xml:space="preserve">אבי האב ואחי האב, כגון אברהם וישמעאל בנכסי עשו, איזה מהן קודם? </t>
  </si>
  <si>
    <t xml:space="preserve">רבא, תא שמע: </t>
  </si>
  <si>
    <t xml:space="preserve">האב קודם לכל יוצאי ירכו. </t>
  </si>
  <si>
    <t xml:space="preserve">ורמי בר חמא? </t>
  </si>
  <si>
    <t>קטז:</t>
  </si>
  <si>
    <t>[רמי בר חמא]</t>
  </si>
  <si>
    <t xml:space="preserve">אגב חורפיה לא עיין בה. </t>
  </si>
  <si>
    <t xml:space="preserve">אבי האב ואחיו, כגון אברהם ויעקב בנכסי עשו, איזה מהן קודם? </t>
  </si>
  <si>
    <t xml:space="preserve">האב קודם לכל יוצאי יריכו. </t>
  </si>
  <si>
    <t xml:space="preserve">יוצאי יריכו שלו, ולא יוצאי יריכו של בנו. </t>
  </si>
  <si>
    <t>ה"נ מסתברא</t>
  </si>
  <si>
    <t>זה הכלל: כל הקודם בנחלה ־ יוצאי יריכו קודמין</t>
  </si>
  <si>
    <t xml:space="preserve">ואילו איתיה ליצחק ־ יצחק קודם, השתא נמי דליתיה יצחק ־ יעקב קודם, שמע מינה. </t>
  </si>
  <si>
    <t>בנות צלפחד נטלו ג' חלקים בנחלה: חלק אביהן שהיה עם יוצאי מצרים, וחלקו עם אחיו בנכסי חפר, ושהיה בכור נוטל שני חלקים.</t>
  </si>
  <si>
    <t>קיז.</t>
  </si>
  <si>
    <t xml:space="preserve">תנן כמאן דאמר: ליוצאי מצרים נתחלקה הארץֹ </t>
  </si>
  <si>
    <t>דתניא, רבי יאשיה:</t>
  </si>
  <si>
    <t xml:space="preserve">ליוצאי מצרים נתחלקה הארץ, שנא': (במדבר כ"ו) לשמות מטות אבותם ינחלו, אלא מה אני מקיים (במדבר כ"ו) לאלה תחלק הארץ בנחלה? לאלה ־ כאלה להוציא את הטפליםֹ </t>
  </si>
  <si>
    <t>רבי יונתן:</t>
  </si>
  <si>
    <t xml:space="preserve">לבאי הארץ נתחלקה הארץ, שנאמר: לאלה תחלק הארץ בנחלה, אלא מה אני מקיים לשמות מטות אבותם ינחלו? משונה נחלה זו מכל נחלות שבעולם, שכל נחלות שבעולם ־ חיין יורשין מתים, וכאן מתים יורשין חיין. </t>
  </si>
  <si>
    <t xml:space="preserve">אמשול לך משל, למה הדבר דומה? לשני אחין כהנים שהיו בעיר אחת, לאחד יש לו בן אחד, ואחד יש לו שני בנים, והלכו לגורן, זה שיש לו בן אחד ־ נוטל חלק אחד, וזה שיש לו שני בנים ־ נוטל שני חלקים, ומחזירין אצל אביהן וחוזרין וחולקין בשוה. </t>
  </si>
  <si>
    <t>קיז:</t>
  </si>
  <si>
    <t>רבי שמעון בן אלעזר:</t>
  </si>
  <si>
    <t xml:space="preserve">לאלו ולאלו נתחלקה הארץ, כדי לקיים שני מקראות הללוֹ הא כיצד? היה מיוצאי מצרים ־ נוטל חלקו עם יוצאי מצרים, היה מבאי הארץ ־ נוטל חלקו עם באי הארץ, מכאן ומכאן ־ נוטל חלקו מכאן ומכאן, מרגלים ־ יהושע וכלב נטלו חלקם, מתלוננים ועדת קרח לא היה להם חלק בארץ, הבנים נטלו בזכות אבי אביהן ובזכות אבי אמותיהן. </t>
  </si>
  <si>
    <t>מאי משמע דהאי (במדבר כ"ו) לשמות מטות אבותם ביוצאי מצרים כתיב? דלמא לשבטים קאמר להִ</t>
  </si>
  <si>
    <t xml:space="preserve">דכתיב: (שמות ו') ונתתי אותה לכם מורשה אני ה', ירושה היא לכם מאבותיכם, וליוצאי מצרים קאמר להו. </t>
  </si>
  <si>
    <t xml:space="preserve">(סימן: לרב צלפחד ויוסף איכפל מנשה יחשב). </t>
  </si>
  <si>
    <t xml:space="preserve">בשלמא למ"ד ליוצאי מצרים נתחלקה הארץ, היינו דכתיב: (במדבר כ"ו) לרב תרבה נחלתו ולמעט תמעיט נחלתו, אלא למאן דאמר לבאי הארץ, מאי לרב תרבו נחלתו? </t>
  </si>
  <si>
    <t>קיח.</t>
  </si>
  <si>
    <t xml:space="preserve">קשיא. </t>
  </si>
  <si>
    <t>ואמר ליה רב פפא לאביי:</t>
  </si>
  <si>
    <t xml:space="preserve">בשלמא למאן דאמר ליוצאי מצרים, היינו דקא צווחן בנות צלפחד, אלא למ"ד לבאי הארץ, אמאי צווחן? הא ליתיה דלשקולִ </t>
  </si>
  <si>
    <t xml:space="preserve">אלא לחזרה וליטול בנכסי חפר. </t>
  </si>
  <si>
    <t>[רב פפא לאביי]</t>
  </si>
  <si>
    <t xml:space="preserve">בשלמא למאן דאמר ליוצאי מצרים, היינו דקא צווחן בני יוסף, דכתיב: (יהושע י"ז) וידברו בני יוסף, אלא למאן דאמר לבאי הארץ, מאי קא צווחי? כולהו שקולִ </t>
  </si>
  <si>
    <t xml:space="preserve">משום טפלים דהוו נפישי להו. </t>
  </si>
  <si>
    <t>שמע מינה: לא הוה חד דלא שקיל, דאי סלקא דעתך הוה חד דלא שקיל, איבעי ליה למצווח.</t>
  </si>
  <si>
    <t>וכי תימא: דצווח ואהני כתביה קרא, דצווח ולא אהני לא כתביה קרא</t>
  </si>
  <si>
    <t xml:space="preserve">הא בני יוסף דצווחי ולא אהני וכתבינהו קראִ </t>
  </si>
  <si>
    <t xml:space="preserve">התם עצה טובה קא משמע לן, דאיבעי ליה לאיניש לאיזדהורי מעינא בישא. </t>
  </si>
  <si>
    <t>והיינו דקאמר להו יהושע, דכתיב: (יהושע י"ז) ויאמר אליהם יהושע אם עם רב אתה עלה לך היערה, אמר להו: לכו והחבאו עצמכם ביערים שלא תשלוט בכם עין רע</t>
  </si>
  <si>
    <t>קיח:</t>
  </si>
  <si>
    <t>אמרו ליה: אנן מזרעא דיוסף דלא שלטא ביה עינא בישאֹ דכתיב: (בראשית מ"ט) בן פורת יוסף בן פורת עלי עין</t>
  </si>
  <si>
    <t xml:space="preserve">ואמר רבי אבהו: </t>
  </si>
  <si>
    <t xml:space="preserve">אל תקרי עלי עין אלא עולי עין. </t>
  </si>
  <si>
    <t>רבי יוסי ברבי חנינא:</t>
  </si>
  <si>
    <t xml:space="preserve">מהכא: (בראשית מ"ח) וידגו לרוב בקרב הארץ, מה דגים שבים ־ מים מכסים עליהם ואין העין שולטת בהם, אף זרעו של יוסף אין העין שולטת בהם. </t>
  </si>
  <si>
    <t xml:space="preserve">מרגלים ־ יהושע וכלב נטלו חלקם. </t>
  </si>
  <si>
    <t xml:space="preserve">מנהני מילי? </t>
  </si>
  <si>
    <t xml:space="preserve">דאמר קרא: (במדבר י"ד) ויהושע בן נון וכלב בן יפנה חיו מן האנשים ההם, מאי חיו? אילימא חיו ממש, והא כתיב קרא אחרינא: (במדבר כ"ו) ולא נותר מהם איש כי אם כלב בן יפונה ויהושע בן נוןִ אלא מאי חיו? שחיו בחלקם. </t>
  </si>
  <si>
    <t xml:space="preserve">מתלוננין ועדת קרח לא היה להן חלק בארץ. </t>
  </si>
  <si>
    <t xml:space="preserve">והתניא: </t>
  </si>
  <si>
    <t xml:space="preserve">מרגלים, מתלוננים ועדת קרח ־ יהושע וכלב נטלו חלקםִ </t>
  </si>
  <si>
    <t xml:space="preserve">לא קשיא: מר מקיש מתלוננים למרגלים, מר לא מקיש מתלוננים למרגליםֹ </t>
  </si>
  <si>
    <t xml:space="preserve">(במדבר כ"ז) אבינו מת במדבר ־ זה צלפחד, והוא לא היה בתוך העדה ־ זה עדת מרגלים, הנועדים על ה' ־ אלו מתלוננים, בעדת קרח ־ כמשמעוֹ </t>
  </si>
  <si>
    <t xml:space="preserve">מר מקיש מתלוננים למרגלים, ומר לא מקיש מתלוננים למרגלים. </t>
  </si>
  <si>
    <t xml:space="preserve">ולמאן דמקיש מתלוננים למרגלים, איכפול יהושע וכלב וירתו לכולה א"י? </t>
  </si>
  <si>
    <t xml:space="preserve">מתלוננים שבעדת קרח קאמרינן. </t>
  </si>
  <si>
    <t>וא"ל רב פפא לאביי:</t>
  </si>
  <si>
    <t xml:space="preserve">בשלמא למ"ד ליוצאי מצרים נתחלקה הארץ, היינו דכתיב: (יהושע י"ז) ויפלו חבלי מנשה עשרה, שיתא דשיתא בתי אבות וארבעה דידהו הא עשרה, אלא למ"ד לבאי הארץ, תמניא הוא דהוו, שיתא דשיתא בתי אבות ותרי דידהו הא תמניאִ </t>
  </si>
  <si>
    <t xml:space="preserve">וליטעמיך, ולמ"ד ליוצאי מצרים נתחלקה הארץ, ט' הווִ אלא מאי אית לך למימר? חד אחא דאבא הוה להו, ה"נ תרי אחי דאבא הוה להוֹ </t>
  </si>
  <si>
    <t xml:space="preserve">(במדבר כ"ז) נתן תתן להם ־ זו נחלת אביהן, בתוך אחי אביהן ־ זו נחלת אבי אביהן, והעברת את נחלת אביהן להן ־ זו חלק בכורהֹ </t>
  </si>
  <si>
    <t xml:space="preserve">אף חלק אחי אביהם נטלו, שנאמר: נתן תתן. </t>
  </si>
  <si>
    <t xml:space="preserve">ולמ"ד: תרי אחי דאבא הוה להו, ההוא מאחוזת נחלה נפקא. </t>
  </si>
  <si>
    <t xml:space="preserve">קרא מאי קא חשיב? </t>
  </si>
  <si>
    <t>אי טפלים קא חשיב</t>
  </si>
  <si>
    <t xml:space="preserve">טובא הווִ </t>
  </si>
  <si>
    <t>אי בתי אבות קחשיב</t>
  </si>
  <si>
    <t xml:space="preserve">שיתא הווִ </t>
  </si>
  <si>
    <t>קיט.</t>
  </si>
  <si>
    <t>לעולם בתי אבות קא חשיב, והא קא משמע לן, דבנות צלפחד נטלו חלק בכורה, אלמא: א"י מוחזקת היא.</t>
  </si>
  <si>
    <t xml:space="preserve">והבנים נטלו בזכות אבי אביהם ובזכות אבי אמותיהן. </t>
  </si>
  <si>
    <t>והתניאֹ:</t>
  </si>
  <si>
    <t xml:space="preserve">בזכות עצמןִ </t>
  </si>
  <si>
    <t xml:space="preserve">לא קשיא: הא כמאן דאמר ליוצאי מצרים, הא כמאן דאמר לבאי הארץ. </t>
  </si>
  <si>
    <t xml:space="preserve">ואיבעית אימא: הא והא לבאי הארץ, ולא קשיא: הא דהוה בן עשרים, הא דלא הוה בן עשרים. </t>
  </si>
  <si>
    <t>בבא בתרא-יש נוחלין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</si>
</sst>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6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hair"/>
      <right style="thin"/>
      <top>
        <color indexed="63"/>
      </top>
      <bottom style="thin"/>
    </border>
    <border>
      <left style="thin"/>
      <right style="thin"/>
      <top style="medium"/>
      <bottom>
        <color indexed="63"/>
      </bottom>
    </border>
    <border>
      <left style="hair"/>
      <right style="thin"/>
      <top style="thin"/>
      <bottom>
        <color indexed="63"/>
      </bottom>
    </border>
    <border>
      <left style="hair"/>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5"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50" xfId="0" applyFont="1" applyBorder="1" applyAlignment="1">
      <alignment horizontal="right" readingOrder="2"/>
    </xf>
    <xf numFmtId="0" fontId="4" fillId="0" borderId="19"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6" xfId="0" applyFont="1" applyBorder="1" applyAlignment="1">
      <alignment horizontal="right" vertical="center" wrapText="1" readingOrder="2"/>
    </xf>
    <xf numFmtId="0" fontId="6" fillId="0" borderId="57" xfId="0" applyFont="1" applyBorder="1" applyAlignment="1">
      <alignment horizontal="center" vertical="center" readingOrder="2"/>
    </xf>
    <xf numFmtId="0" fontId="2" fillId="0" borderId="3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58" xfId="0" applyFont="1" applyBorder="1" applyAlignment="1">
      <alignment horizontal="center" vertical="center" readingOrder="2"/>
    </xf>
    <xf numFmtId="0" fontId="5" fillId="0" borderId="59" xfId="0" applyFont="1" applyBorder="1" applyAlignment="1">
      <alignment horizontal="right" readingOrder="2"/>
    </xf>
    <xf numFmtId="0" fontId="5" fillId="0" borderId="17" xfId="0" applyFont="1" applyBorder="1" applyAlignment="1">
      <alignment horizontal="right" readingOrder="2"/>
    </xf>
    <xf numFmtId="0" fontId="4"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1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1">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370</v>
      </c>
      <c r="C4" s="19" t="s">
        <v>368</v>
      </c>
      <c r="D4" s="19" t="s">
        <v>369</v>
      </c>
      <c r="E4" s="25" t="s">
        <v>391</v>
      </c>
      <c r="F4" s="25" t="s">
        <v>390</v>
      </c>
      <c r="G4" s="19" t="s">
        <v>372</v>
      </c>
      <c r="H4" s="29" t="s">
        <v>367</v>
      </c>
      <c r="I4" s="14" t="s">
        <v>376</v>
      </c>
      <c r="J4" s="28" t="s">
        <v>377</v>
      </c>
      <c r="K4" s="24" t="s">
        <v>378</v>
      </c>
      <c r="O4" s="32" t="s">
        <v>370</v>
      </c>
      <c r="P4" s="32" t="s">
        <v>368</v>
      </c>
      <c r="Q4" s="32" t="s">
        <v>369</v>
      </c>
      <c r="R4" s="33" t="s">
        <v>391</v>
      </c>
      <c r="S4" s="33" t="s">
        <v>390</v>
      </c>
      <c r="T4" s="32" t="s">
        <v>372</v>
      </c>
      <c r="U4" s="34" t="s">
        <v>367</v>
      </c>
      <c r="V4" s="35" t="s">
        <v>376</v>
      </c>
      <c r="W4" s="36" t="s">
        <v>377</v>
      </c>
      <c r="X4" s="37" t="s">
        <v>378</v>
      </c>
    </row>
    <row r="5" spans="1:24" ht="21" thickBot="1">
      <c r="A5" s="23"/>
      <c r="B5" s="7"/>
      <c r="C5" s="7"/>
      <c r="D5" s="7"/>
      <c r="E5" s="2"/>
      <c r="F5" s="2"/>
      <c r="G5" s="7"/>
      <c r="H5" s="7"/>
      <c r="I5" s="10"/>
      <c r="J5" s="3"/>
      <c r="K5" s="8"/>
      <c r="M5" s="9" t="s">
        <v>366</v>
      </c>
      <c r="N5" s="23"/>
      <c r="O5" s="7"/>
      <c r="P5" s="7"/>
      <c r="Q5" s="7"/>
      <c r="R5" s="2"/>
      <c r="S5" s="2"/>
      <c r="T5" s="7"/>
      <c r="U5" s="7"/>
      <c r="V5" s="10"/>
      <c r="W5" s="3"/>
      <c r="X5" s="8"/>
    </row>
    <row r="6" spans="1:24" ht="21" thickBot="1">
      <c r="A6" s="1" t="s">
        <v>380</v>
      </c>
      <c r="B6" s="1" t="s">
        <v>381</v>
      </c>
      <c r="C6" s="1" t="s">
        <v>375</v>
      </c>
      <c r="D6" s="15" t="s">
        <v>382</v>
      </c>
      <c r="E6" s="15" t="s">
        <v>383</v>
      </c>
      <c r="F6" s="15" t="s">
        <v>384</v>
      </c>
      <c r="G6" s="15" t="s">
        <v>385</v>
      </c>
      <c r="H6" s="15" t="s">
        <v>386</v>
      </c>
      <c r="I6" s="15" t="s">
        <v>387</v>
      </c>
      <c r="J6" s="15" t="s">
        <v>388</v>
      </c>
      <c r="K6" s="1" t="s">
        <v>389</v>
      </c>
      <c r="L6" s="9" t="s">
        <v>379</v>
      </c>
      <c r="M6" s="9" t="s">
        <v>374</v>
      </c>
      <c r="N6" s="1" t="s">
        <v>380</v>
      </c>
      <c r="O6" s="1" t="s">
        <v>381</v>
      </c>
      <c r="P6" s="1" t="s">
        <v>375</v>
      </c>
      <c r="Q6" s="15" t="s">
        <v>382</v>
      </c>
      <c r="R6" s="15" t="s">
        <v>383</v>
      </c>
      <c r="S6" s="15" t="s">
        <v>384</v>
      </c>
      <c r="T6" s="15" t="s">
        <v>385</v>
      </c>
      <c r="U6" s="15" t="s">
        <v>386</v>
      </c>
      <c r="V6" s="15" t="s">
        <v>387</v>
      </c>
      <c r="W6" s="15" t="s">
        <v>388</v>
      </c>
      <c r="X6" s="1" t="s">
        <v>389</v>
      </c>
    </row>
    <row r="7" spans="3:16" ht="17.25">
      <c r="C7" s="25" t="s">
        <v>391</v>
      </c>
      <c r="P7" s="19" t="s">
        <v>370</v>
      </c>
    </row>
    <row r="8" spans="4:16" ht="17.25">
      <c r="D8" s="25" t="s">
        <v>391</v>
      </c>
      <c r="P8" s="34" t="s">
        <v>367</v>
      </c>
    </row>
    <row r="9" spans="5:17" ht="17.25">
      <c r="E9" s="25" t="s">
        <v>391</v>
      </c>
      <c r="Q9" s="19" t="s">
        <v>370</v>
      </c>
    </row>
    <row r="10" spans="6:17" ht="17.25">
      <c r="F10" s="25" t="s">
        <v>391</v>
      </c>
      <c r="Q10" s="34" t="s">
        <v>367</v>
      </c>
    </row>
    <row r="11" spans="7:18" ht="17.25">
      <c r="G11" s="25" t="s">
        <v>391</v>
      </c>
      <c r="R11" s="19" t="s">
        <v>370</v>
      </c>
    </row>
    <row r="12" spans="8:18" ht="17.25">
      <c r="H12" s="25" t="s">
        <v>391</v>
      </c>
      <c r="R12" s="34" t="s">
        <v>367</v>
      </c>
    </row>
    <row r="13" spans="9:19" ht="17.25">
      <c r="I13" s="25" t="s">
        <v>391</v>
      </c>
      <c r="S13" s="19" t="s">
        <v>370</v>
      </c>
    </row>
    <row r="14" spans="10:19" ht="17.25">
      <c r="J14" s="25" t="s">
        <v>391</v>
      </c>
      <c r="S14" s="34" t="s">
        <v>367</v>
      </c>
    </row>
    <row r="15" spans="11:20" ht="17.25">
      <c r="K15" s="25" t="s">
        <v>391</v>
      </c>
      <c r="T15" s="19" t="s">
        <v>370</v>
      </c>
    </row>
    <row r="16" ht="17.25">
      <c r="T16" s="34" t="s">
        <v>367</v>
      </c>
    </row>
    <row r="17" ht="17.25">
      <c r="U17" s="19" t="s">
        <v>370</v>
      </c>
    </row>
    <row r="18" ht="17.25">
      <c r="U18" s="34" t="s">
        <v>367</v>
      </c>
    </row>
    <row r="19" spans="1:22" ht="18" thickBot="1">
      <c r="A19" s="1" t="s">
        <v>380</v>
      </c>
      <c r="B19" s="1" t="s">
        <v>381</v>
      </c>
      <c r="C19" s="1" t="s">
        <v>375</v>
      </c>
      <c r="D19" s="15" t="s">
        <v>382</v>
      </c>
      <c r="E19" s="15" t="s">
        <v>383</v>
      </c>
      <c r="F19" s="15" t="s">
        <v>384</v>
      </c>
      <c r="G19" s="15" t="s">
        <v>385</v>
      </c>
      <c r="H19" s="15" t="s">
        <v>386</v>
      </c>
      <c r="I19" s="15" t="s">
        <v>387</v>
      </c>
      <c r="J19" s="15" t="s">
        <v>388</v>
      </c>
      <c r="K19" s="1" t="s">
        <v>389</v>
      </c>
      <c r="V19" s="19" t="s">
        <v>370</v>
      </c>
    </row>
    <row r="20" spans="3:22" ht="17.25">
      <c r="C20" s="19" t="s">
        <v>369</v>
      </c>
      <c r="V20" s="34" t="s">
        <v>367</v>
      </c>
    </row>
    <row r="21" spans="4:23" ht="17.25">
      <c r="D21" s="19" t="s">
        <v>369</v>
      </c>
      <c r="W21" s="19" t="s">
        <v>370</v>
      </c>
    </row>
    <row r="22" spans="5:23" ht="17.25">
      <c r="E22" s="19" t="s">
        <v>369</v>
      </c>
      <c r="W22" s="34" t="s">
        <v>367</v>
      </c>
    </row>
    <row r="23" spans="6:24" ht="17.25">
      <c r="F23" s="19" t="s">
        <v>369</v>
      </c>
      <c r="X23" s="19" t="s">
        <v>370</v>
      </c>
    </row>
    <row r="24" spans="7:24" ht="17.25">
      <c r="G24" s="19" t="s">
        <v>369</v>
      </c>
      <c r="X24" s="34" t="s">
        <v>367</v>
      </c>
    </row>
    <row r="25" ht="17.25">
      <c r="H25" s="19" t="s">
        <v>369</v>
      </c>
    </row>
    <row r="26" ht="17.25">
      <c r="I26" s="19" t="s">
        <v>369</v>
      </c>
    </row>
    <row r="27" ht="17.25">
      <c r="J27" s="19" t="s">
        <v>369</v>
      </c>
    </row>
    <row r="28" spans="10:24" ht="18" thickBot="1">
      <c r="J28" s="5"/>
      <c r="K28" s="19" t="s">
        <v>369</v>
      </c>
      <c r="N28" s="1" t="s">
        <v>380</v>
      </c>
      <c r="O28" s="1" t="s">
        <v>381</v>
      </c>
      <c r="P28" s="1" t="s">
        <v>375</v>
      </c>
      <c r="Q28" s="15" t="s">
        <v>382</v>
      </c>
      <c r="R28" s="15" t="s">
        <v>383</v>
      </c>
      <c r="S28" s="15" t="s">
        <v>384</v>
      </c>
      <c r="T28" s="15" t="s">
        <v>385</v>
      </c>
      <c r="U28" s="15" t="s">
        <v>386</v>
      </c>
      <c r="V28" s="15" t="s">
        <v>387</v>
      </c>
      <c r="W28" s="15" t="s">
        <v>388</v>
      </c>
      <c r="X28" s="1" t="s">
        <v>389</v>
      </c>
    </row>
    <row r="29" ht="17.25">
      <c r="P29" s="19" t="s">
        <v>372</v>
      </c>
    </row>
    <row r="30" ht="17.25">
      <c r="Q30" s="19" t="s">
        <v>372</v>
      </c>
    </row>
    <row r="31" ht="17.25">
      <c r="R31" s="19" t="s">
        <v>372</v>
      </c>
    </row>
    <row r="32" spans="1:19" ht="18" thickBot="1">
      <c r="A32" s="1" t="s">
        <v>380</v>
      </c>
      <c r="B32" s="1" t="s">
        <v>381</v>
      </c>
      <c r="C32" s="1" t="s">
        <v>375</v>
      </c>
      <c r="D32" s="15" t="s">
        <v>382</v>
      </c>
      <c r="E32" s="15" t="s">
        <v>383</v>
      </c>
      <c r="F32" s="15" t="s">
        <v>384</v>
      </c>
      <c r="G32" s="15" t="s">
        <v>385</v>
      </c>
      <c r="H32" s="15" t="s">
        <v>386</v>
      </c>
      <c r="I32" s="15" t="s">
        <v>387</v>
      </c>
      <c r="J32" s="15" t="s">
        <v>388</v>
      </c>
      <c r="K32" s="1" t="s">
        <v>389</v>
      </c>
      <c r="S32" s="19" t="s">
        <v>372</v>
      </c>
    </row>
    <row r="33" spans="3:20" ht="17.25">
      <c r="C33" s="25" t="s">
        <v>391</v>
      </c>
      <c r="T33" s="19" t="s">
        <v>372</v>
      </c>
    </row>
    <row r="34" spans="3:21" ht="17.25">
      <c r="C34" s="19" t="s">
        <v>369</v>
      </c>
      <c r="U34" s="19" t="s">
        <v>372</v>
      </c>
    </row>
    <row r="35" spans="4:22" ht="17.25">
      <c r="D35" s="25" t="s">
        <v>391</v>
      </c>
      <c r="V35" s="19" t="s">
        <v>372</v>
      </c>
    </row>
    <row r="36" spans="4:23" ht="17.25">
      <c r="D36" s="19" t="s">
        <v>369</v>
      </c>
      <c r="W36" s="19" t="s">
        <v>372</v>
      </c>
    </row>
    <row r="37" spans="5:24" ht="17.25">
      <c r="E37" s="25" t="s">
        <v>391</v>
      </c>
      <c r="X37" s="19" t="s">
        <v>372</v>
      </c>
    </row>
    <row r="38" ht="17.25">
      <c r="E38" s="19" t="s">
        <v>369</v>
      </c>
    </row>
    <row r="39" ht="15">
      <c r="F39" s="25" t="s">
        <v>391</v>
      </c>
    </row>
    <row r="40" ht="17.25">
      <c r="F40" s="19" t="s">
        <v>369</v>
      </c>
    </row>
    <row r="41" spans="7:24" ht="18" thickBot="1">
      <c r="G41" s="25" t="s">
        <v>391</v>
      </c>
      <c r="N41" s="1" t="s">
        <v>380</v>
      </c>
      <c r="O41" s="1" t="s">
        <v>381</v>
      </c>
      <c r="P41" s="1" t="s">
        <v>375</v>
      </c>
      <c r="Q41" s="15" t="s">
        <v>382</v>
      </c>
      <c r="R41" s="15" t="s">
        <v>383</v>
      </c>
      <c r="S41" s="15" t="s">
        <v>384</v>
      </c>
      <c r="T41" s="15" t="s">
        <v>385</v>
      </c>
      <c r="U41" s="15" t="s">
        <v>386</v>
      </c>
      <c r="V41" s="15" t="s">
        <v>387</v>
      </c>
      <c r="W41" s="15" t="s">
        <v>388</v>
      </c>
      <c r="X41" s="1" t="s">
        <v>389</v>
      </c>
    </row>
    <row r="42" spans="7:16" ht="17.25">
      <c r="G42" s="19" t="s">
        <v>369</v>
      </c>
      <c r="P42" s="19" t="s">
        <v>370</v>
      </c>
    </row>
    <row r="43" spans="8:16" ht="17.25">
      <c r="H43" s="25" t="s">
        <v>391</v>
      </c>
      <c r="P43" s="34" t="s">
        <v>367</v>
      </c>
    </row>
    <row r="44" spans="8:16" ht="17.25">
      <c r="H44" s="19" t="s">
        <v>369</v>
      </c>
      <c r="P44" s="19" t="s">
        <v>372</v>
      </c>
    </row>
    <row r="45" spans="9:17" ht="17.25">
      <c r="I45" s="25" t="s">
        <v>391</v>
      </c>
      <c r="Q45" s="19" t="s">
        <v>370</v>
      </c>
    </row>
    <row r="46" spans="9:17" ht="17.25">
      <c r="I46" s="19" t="s">
        <v>369</v>
      </c>
      <c r="Q46" s="34" t="s">
        <v>367</v>
      </c>
    </row>
    <row r="47" spans="10:17" ht="17.25">
      <c r="J47" s="25" t="s">
        <v>391</v>
      </c>
      <c r="Q47" s="19" t="s">
        <v>372</v>
      </c>
    </row>
    <row r="48" spans="10:18" ht="17.25">
      <c r="J48" s="19" t="s">
        <v>369</v>
      </c>
      <c r="R48" s="19" t="s">
        <v>370</v>
      </c>
    </row>
    <row r="49" spans="11:18" ht="17.25">
      <c r="K49" s="25" t="s">
        <v>391</v>
      </c>
      <c r="R49" s="34" t="s">
        <v>367</v>
      </c>
    </row>
    <row r="50" spans="11:18" ht="17.25">
      <c r="K50" s="19" t="s">
        <v>369</v>
      </c>
      <c r="R50" s="19" t="s">
        <v>372</v>
      </c>
    </row>
    <row r="51" spans="11:19" ht="17.25">
      <c r="K51" s="5"/>
      <c r="S51" s="19" t="s">
        <v>370</v>
      </c>
    </row>
    <row r="52" spans="11:19" ht="17.25">
      <c r="K52" s="5"/>
      <c r="S52" s="34" t="s">
        <v>367</v>
      </c>
    </row>
    <row r="53" ht="17.25">
      <c r="S53" s="19" t="s">
        <v>372</v>
      </c>
    </row>
    <row r="54" spans="1:20" ht="18" thickBot="1">
      <c r="A54" s="1" t="s">
        <v>380</v>
      </c>
      <c r="B54" s="1" t="s">
        <v>381</v>
      </c>
      <c r="C54" s="1" t="s">
        <v>375</v>
      </c>
      <c r="D54" s="15" t="s">
        <v>382</v>
      </c>
      <c r="E54" s="15" t="s">
        <v>383</v>
      </c>
      <c r="F54" s="15" t="s">
        <v>384</v>
      </c>
      <c r="G54" s="15" t="s">
        <v>385</v>
      </c>
      <c r="H54" s="15" t="s">
        <v>386</v>
      </c>
      <c r="I54" s="15" t="s">
        <v>387</v>
      </c>
      <c r="J54" s="15" t="s">
        <v>388</v>
      </c>
      <c r="K54" s="1" t="s">
        <v>389</v>
      </c>
      <c r="S54" s="5"/>
      <c r="T54" s="19" t="s">
        <v>370</v>
      </c>
    </row>
    <row r="55" spans="3:20" ht="17.25">
      <c r="C55" s="19" t="s">
        <v>370</v>
      </c>
      <c r="S55" s="5"/>
      <c r="T55" s="34" t="s">
        <v>367</v>
      </c>
    </row>
    <row r="56" spans="3:20" ht="17.25">
      <c r="C56" s="29" t="s">
        <v>367</v>
      </c>
      <c r="S56" s="5"/>
      <c r="T56" s="19" t="s">
        <v>372</v>
      </c>
    </row>
    <row r="57" spans="4:21" ht="17.25">
      <c r="D57" s="19" t="s">
        <v>370</v>
      </c>
      <c r="S57" s="5"/>
      <c r="U57" s="19" t="s">
        <v>370</v>
      </c>
    </row>
    <row r="58" spans="4:21" ht="17.25">
      <c r="D58" s="29" t="s">
        <v>367</v>
      </c>
      <c r="S58" s="5"/>
      <c r="U58" s="34" t="s">
        <v>367</v>
      </c>
    </row>
    <row r="59" spans="5:21" ht="17.25">
      <c r="E59" s="19" t="s">
        <v>370</v>
      </c>
      <c r="S59" s="5"/>
      <c r="U59" s="19" t="s">
        <v>372</v>
      </c>
    </row>
    <row r="60" spans="5:22" ht="17.25">
      <c r="E60" s="29" t="s">
        <v>367</v>
      </c>
      <c r="S60" s="5"/>
      <c r="V60" s="19" t="s">
        <v>370</v>
      </c>
    </row>
    <row r="61" spans="6:22" ht="17.25">
      <c r="F61" s="19" t="s">
        <v>370</v>
      </c>
      <c r="S61" s="5"/>
      <c r="V61" s="34" t="s">
        <v>367</v>
      </c>
    </row>
    <row r="62" spans="6:22" ht="17.25">
      <c r="F62" s="29" t="s">
        <v>367</v>
      </c>
      <c r="S62" s="5"/>
      <c r="V62" s="19" t="s">
        <v>372</v>
      </c>
    </row>
    <row r="63" spans="7:23" ht="17.25">
      <c r="G63" s="19" t="s">
        <v>370</v>
      </c>
      <c r="S63" s="5"/>
      <c r="W63" s="19" t="s">
        <v>370</v>
      </c>
    </row>
    <row r="64" spans="7:23" ht="17.25">
      <c r="G64" s="29" t="s">
        <v>367</v>
      </c>
      <c r="S64" s="5"/>
      <c r="W64" s="34" t="s">
        <v>367</v>
      </c>
    </row>
    <row r="65" spans="8:23" ht="17.25">
      <c r="H65" s="19" t="s">
        <v>370</v>
      </c>
      <c r="S65" s="5"/>
      <c r="W65" s="19" t="s">
        <v>372</v>
      </c>
    </row>
    <row r="66" spans="8:24" ht="17.25">
      <c r="H66" s="29" t="s">
        <v>367</v>
      </c>
      <c r="S66" s="5"/>
      <c r="X66" s="19" t="s">
        <v>370</v>
      </c>
    </row>
    <row r="67" spans="8:24" ht="17.25">
      <c r="H67" s="31"/>
      <c r="I67" s="19" t="s">
        <v>370</v>
      </c>
      <c r="S67" s="5"/>
      <c r="X67" s="34" t="s">
        <v>367</v>
      </c>
    </row>
    <row r="68" spans="8:24" ht="17.25">
      <c r="H68" s="31"/>
      <c r="I68" s="29" t="s">
        <v>367</v>
      </c>
      <c r="S68" s="5"/>
      <c r="X68" s="19" t="s">
        <v>372</v>
      </c>
    </row>
    <row r="69" spans="8:19" ht="17.25">
      <c r="H69" s="31"/>
      <c r="J69" s="19" t="s">
        <v>370</v>
      </c>
      <c r="S69" s="5"/>
    </row>
    <row r="70" spans="8:19" ht="17.25">
      <c r="H70" s="31"/>
      <c r="J70" s="29" t="s">
        <v>367</v>
      </c>
      <c r="S70" s="5"/>
    </row>
    <row r="71" ht="18" thickBot="1">
      <c r="S71" s="5"/>
    </row>
    <row r="72" spans="1:20" ht="21" thickBot="1">
      <c r="A72" s="23"/>
      <c r="B72" s="7"/>
      <c r="C72" s="7"/>
      <c r="D72" s="7"/>
      <c r="E72" s="2"/>
      <c r="F72" s="2"/>
      <c r="G72" s="7"/>
      <c r="H72" s="7"/>
      <c r="I72" s="10"/>
      <c r="J72" s="3"/>
      <c r="K72" s="8"/>
      <c r="M72" s="9" t="s">
        <v>366</v>
      </c>
      <c r="T72" s="19" t="s">
        <v>370</v>
      </c>
    </row>
    <row r="73" spans="1:20" ht="21" thickBot="1">
      <c r="A73" s="1" t="s">
        <v>380</v>
      </c>
      <c r="B73" s="1" t="s">
        <v>381</v>
      </c>
      <c r="C73" s="1" t="s">
        <v>375</v>
      </c>
      <c r="D73" s="15" t="s">
        <v>382</v>
      </c>
      <c r="E73" s="15" t="s">
        <v>383</v>
      </c>
      <c r="F73" s="15" t="s">
        <v>384</v>
      </c>
      <c r="G73" s="15" t="s">
        <v>385</v>
      </c>
      <c r="H73" s="15" t="s">
        <v>386</v>
      </c>
      <c r="I73" s="15" t="s">
        <v>387</v>
      </c>
      <c r="J73" s="15" t="s">
        <v>388</v>
      </c>
      <c r="K73" s="1" t="s">
        <v>389</v>
      </c>
      <c r="L73" s="9" t="s">
        <v>379</v>
      </c>
      <c r="M73" s="9" t="s">
        <v>374</v>
      </c>
      <c r="T73" s="27" t="s">
        <v>371</v>
      </c>
    </row>
    <row r="74" spans="3:20" ht="17.25">
      <c r="C74" s="19" t="s">
        <v>370</v>
      </c>
      <c r="T74" s="19" t="s">
        <v>372</v>
      </c>
    </row>
    <row r="75" spans="4:21" ht="17.25">
      <c r="D75" s="19" t="s">
        <v>370</v>
      </c>
      <c r="U75" s="19" t="s">
        <v>370</v>
      </c>
    </row>
    <row r="76" spans="5:21" ht="17.25">
      <c r="E76" s="19" t="s">
        <v>370</v>
      </c>
      <c r="U76" s="27" t="s">
        <v>371</v>
      </c>
    </row>
    <row r="77" ht="17.25">
      <c r="U77" s="19" t="s">
        <v>372</v>
      </c>
    </row>
    <row r="78" ht="17.25">
      <c r="U78" s="5"/>
    </row>
    <row r="79" ht="17.25">
      <c r="V79" s="19" t="s">
        <v>370</v>
      </c>
    </row>
    <row r="80" spans="2:22" ht="17.25">
      <c r="B80" s="19" t="s">
        <v>370</v>
      </c>
      <c r="C80" s="19" t="s">
        <v>368</v>
      </c>
      <c r="D80" s="19" t="s">
        <v>369</v>
      </c>
      <c r="E80" s="25" t="s">
        <v>391</v>
      </c>
      <c r="F80" s="25" t="s">
        <v>390</v>
      </c>
      <c r="G80" s="19" t="s">
        <v>372</v>
      </c>
      <c r="H80" s="29" t="s">
        <v>367</v>
      </c>
      <c r="I80" s="14" t="s">
        <v>376</v>
      </c>
      <c r="J80" s="28" t="s">
        <v>377</v>
      </c>
      <c r="K80" s="24" t="s">
        <v>378</v>
      </c>
      <c r="V80" s="27" t="s">
        <v>371</v>
      </c>
    </row>
    <row r="81" spans="1:22" ht="18" thickBot="1">
      <c r="A81" s="1" t="s">
        <v>380</v>
      </c>
      <c r="B81" s="1" t="s">
        <v>381</v>
      </c>
      <c r="C81" s="1" t="s">
        <v>375</v>
      </c>
      <c r="D81" s="15" t="s">
        <v>382</v>
      </c>
      <c r="E81" s="15" t="s">
        <v>383</v>
      </c>
      <c r="F81" s="15" t="s">
        <v>384</v>
      </c>
      <c r="G81" s="15" t="s">
        <v>385</v>
      </c>
      <c r="H81" s="15" t="s">
        <v>386</v>
      </c>
      <c r="I81" s="15" t="s">
        <v>387</v>
      </c>
      <c r="J81" s="15" t="s">
        <v>388</v>
      </c>
      <c r="K81" s="1" t="s">
        <v>389</v>
      </c>
      <c r="V81" s="19" t="s">
        <v>372</v>
      </c>
    </row>
    <row r="82" spans="3:23" ht="17.25">
      <c r="C82" s="25" t="s">
        <v>391</v>
      </c>
      <c r="W82" s="19" t="s">
        <v>370</v>
      </c>
    </row>
    <row r="83" spans="3:23" ht="17.25">
      <c r="C83" s="29" t="s">
        <v>367</v>
      </c>
      <c r="W83" s="27" t="s">
        <v>371</v>
      </c>
    </row>
    <row r="84" spans="3:23" ht="17.25">
      <c r="C84" s="24" t="s">
        <v>378</v>
      </c>
      <c r="W84" s="19" t="s">
        <v>372</v>
      </c>
    </row>
    <row r="85" ht="17.25">
      <c r="X85" s="19" t="s">
        <v>370</v>
      </c>
    </row>
    <row r="86" ht="17.25">
      <c r="X86" s="27" t="s">
        <v>371</v>
      </c>
    </row>
    <row r="87" ht="17.25">
      <c r="X87" s="19" t="s">
        <v>372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61"/>
  <sheetViews>
    <sheetView rightToLeft="1" tabSelected="1" zoomScalePageLayoutView="0" workbookViewId="0" topLeftCell="A1">
      <pane ySplit="16" topLeftCell="A27" activePane="bottomLeft" state="frozen"/>
      <selection pane="topLeft" activeCell="A1" sqref="A1"/>
      <selection pane="bottomLeft"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385</v>
      </c>
    </row>
    <row r="2" spans="2:13" ht="18" customHeight="1" thickBot="1" thickTop="1">
      <c r="B2" s="41"/>
      <c r="C2" s="40"/>
      <c r="D2" s="40"/>
      <c r="E2" s="40"/>
      <c r="F2" s="40"/>
      <c r="G2" s="40"/>
      <c r="H2" s="40"/>
      <c r="I2" s="40"/>
      <c r="J2" s="40"/>
      <c r="K2" s="71"/>
      <c r="L2" s="58" t="s">
        <v>374</v>
      </c>
      <c r="M2" s="63" t="s">
        <v>394</v>
      </c>
    </row>
    <row r="3" spans="12:13" ht="1.5" customHeight="1" thickBot="1" thickTop="1">
      <c r="L3" s="38"/>
      <c r="M3" s="64"/>
    </row>
    <row r="4" spans="1:13" ht="18" thickBot="1" thickTop="1">
      <c r="A4" s="79" t="s">
        <v>398</v>
      </c>
      <c r="B4" s="41"/>
      <c r="C4" s="42"/>
      <c r="D4" s="39"/>
      <c r="E4" s="39"/>
      <c r="F4" s="39"/>
      <c r="G4" s="39"/>
      <c r="H4" s="39"/>
      <c r="I4" s="39"/>
      <c r="J4" s="39"/>
      <c r="K4" s="72"/>
      <c r="L4" s="59" t="s">
        <v>361</v>
      </c>
      <c r="M4" s="65" t="s">
        <v>397</v>
      </c>
    </row>
    <row r="5" spans="12:13" ht="1.5" customHeight="1" thickBot="1" thickTop="1">
      <c r="L5" s="38"/>
      <c r="M5" s="64"/>
    </row>
    <row r="6" spans="2:13" ht="18" thickBot="1" thickTop="1">
      <c r="B6" s="73" t="s">
        <v>378</v>
      </c>
      <c r="C6" s="71"/>
      <c r="D6" s="40"/>
      <c r="E6" s="40"/>
      <c r="F6" s="40"/>
      <c r="G6" s="40"/>
      <c r="H6" s="40"/>
      <c r="I6" s="40"/>
      <c r="J6" s="77"/>
      <c r="K6" s="71"/>
      <c r="L6" s="60" t="s">
        <v>362</v>
      </c>
      <c r="M6" s="65" t="s">
        <v>395</v>
      </c>
    </row>
    <row r="7" spans="12:13" ht="1.5" customHeight="1" thickBot="1" thickTop="1">
      <c r="L7" s="38"/>
      <c r="M7" s="64"/>
    </row>
    <row r="8" spans="3:13" ht="18" thickBot="1" thickTop="1">
      <c r="C8" s="43"/>
      <c r="D8" s="44"/>
      <c r="E8" s="44"/>
      <c r="F8" s="44"/>
      <c r="G8" s="44"/>
      <c r="H8" s="44"/>
      <c r="I8" s="44"/>
      <c r="J8" s="44"/>
      <c r="K8" s="74"/>
      <c r="L8" s="61" t="s">
        <v>363</v>
      </c>
      <c r="M8" s="65" t="s">
        <v>396</v>
      </c>
    </row>
    <row r="9" spans="12:13" ht="1.5" customHeight="1" thickBot="1" thickTop="1">
      <c r="L9" s="38"/>
      <c r="M9" s="64"/>
    </row>
    <row r="10" spans="3:13" ht="18" thickBot="1" thickTop="1">
      <c r="C10" s="45"/>
      <c r="D10" s="46"/>
      <c r="E10" s="46"/>
      <c r="F10" s="46"/>
      <c r="G10" s="46"/>
      <c r="H10" s="46"/>
      <c r="I10" s="46"/>
      <c r="J10" s="46"/>
      <c r="K10" s="75"/>
      <c r="L10" s="62" t="s">
        <v>364</v>
      </c>
      <c r="M10" s="65" t="s">
        <v>360</v>
      </c>
    </row>
    <row r="11" spans="12:13" ht="1.5" customHeight="1" thickBot="1" thickTop="1">
      <c r="L11" s="38"/>
      <c r="M11" s="64"/>
    </row>
    <row r="12" spans="1:13" ht="18" thickBot="1" thickTop="1">
      <c r="A12" s="78"/>
      <c r="C12" s="47"/>
      <c r="D12" s="48"/>
      <c r="E12" s="48"/>
      <c r="F12" s="48"/>
      <c r="G12" s="48"/>
      <c r="H12" s="48"/>
      <c r="I12" s="48"/>
      <c r="J12" s="48"/>
      <c r="K12" s="76"/>
      <c r="L12" s="66" t="s">
        <v>365</v>
      </c>
      <c r="M12" s="67" t="s">
        <v>392</v>
      </c>
    </row>
    <row r="13" ht="12" customHeight="1" thickBot="1" thickTop="1"/>
    <row r="14" spans="1:13" ht="24.75" customHeight="1" thickBot="1">
      <c r="A14" s="23"/>
      <c r="B14" s="5"/>
      <c r="C14" s="5"/>
      <c r="D14" s="5"/>
      <c r="E14" s="57"/>
      <c r="F14" s="57"/>
      <c r="G14" s="5"/>
      <c r="H14" s="31"/>
      <c r="I14" s="10"/>
      <c r="J14" s="3"/>
      <c r="K14" s="8"/>
      <c r="M14" s="9" t="s">
        <v>659</v>
      </c>
    </row>
    <row r="15" spans="1:13" ht="24.75" customHeight="1" hidden="1" thickBot="1">
      <c r="A15" s="52"/>
      <c r="B15" s="20" t="s">
        <v>370</v>
      </c>
      <c r="C15" s="20" t="s">
        <v>368</v>
      </c>
      <c r="D15" s="20" t="s">
        <v>369</v>
      </c>
      <c r="E15" s="53" t="s">
        <v>391</v>
      </c>
      <c r="F15" s="53" t="s">
        <v>390</v>
      </c>
      <c r="G15" s="20" t="s">
        <v>372</v>
      </c>
      <c r="H15" s="54" t="s">
        <v>367</v>
      </c>
      <c r="I15" s="14" t="s">
        <v>376</v>
      </c>
      <c r="J15" s="3" t="s">
        <v>377</v>
      </c>
      <c r="K15" s="55" t="s">
        <v>378</v>
      </c>
      <c r="M15" s="9" t="s">
        <v>393</v>
      </c>
    </row>
    <row r="16" spans="1:13" ht="24.75" customHeight="1" thickBot="1">
      <c r="A16" s="1" t="s">
        <v>380</v>
      </c>
      <c r="B16" s="1" t="s">
        <v>381</v>
      </c>
      <c r="C16" s="1" t="s">
        <v>375</v>
      </c>
      <c r="D16" s="1" t="s">
        <v>382</v>
      </c>
      <c r="E16" s="1" t="s">
        <v>383</v>
      </c>
      <c r="F16" s="1" t="s">
        <v>384</v>
      </c>
      <c r="G16" s="1" t="s">
        <v>385</v>
      </c>
      <c r="H16" s="1" t="s">
        <v>386</v>
      </c>
      <c r="I16" s="1" t="s">
        <v>387</v>
      </c>
      <c r="J16" s="1" t="s">
        <v>388</v>
      </c>
      <c r="K16" s="56" t="s">
        <v>389</v>
      </c>
      <c r="L16" s="9" t="s">
        <v>379</v>
      </c>
      <c r="M16" s="9" t="s">
        <v>374</v>
      </c>
    </row>
    <row r="17" spans="1:13" ht="36" customHeight="1">
      <c r="A17" s="4" t="s">
        <v>427</v>
      </c>
      <c r="B17" s="4"/>
      <c r="C17" s="16"/>
      <c r="D17" s="18"/>
      <c r="E17" s="19"/>
      <c r="F17" s="19" t="s">
        <v>370</v>
      </c>
      <c r="G17" s="18"/>
      <c r="H17" s="18"/>
      <c r="I17" s="18"/>
      <c r="J17" s="18"/>
      <c r="K17" s="81"/>
      <c r="L17" s="91"/>
      <c r="M17" s="12" t="s">
        <v>428</v>
      </c>
    </row>
    <row r="18" spans="1:13" ht="36" customHeight="1">
      <c r="A18" s="51" t="s">
        <v>427</v>
      </c>
      <c r="B18" s="4"/>
      <c r="C18" s="26" t="s">
        <v>378</v>
      </c>
      <c r="D18" s="18"/>
      <c r="E18" s="19"/>
      <c r="F18" s="18"/>
      <c r="G18" s="19" t="s">
        <v>372</v>
      </c>
      <c r="H18" s="18"/>
      <c r="I18" s="18"/>
      <c r="J18" s="18"/>
      <c r="K18" s="81"/>
      <c r="L18" s="91"/>
      <c r="M18" s="12" t="s">
        <v>429</v>
      </c>
    </row>
    <row r="19" spans="1:13" ht="36" customHeight="1">
      <c r="A19" s="51" t="s">
        <v>427</v>
      </c>
      <c r="B19" s="4"/>
      <c r="C19" s="26" t="s">
        <v>378</v>
      </c>
      <c r="D19" s="18"/>
      <c r="E19" s="19"/>
      <c r="F19" s="18"/>
      <c r="G19" s="19" t="s">
        <v>372</v>
      </c>
      <c r="H19" s="18"/>
      <c r="I19" s="18"/>
      <c r="J19" s="18"/>
      <c r="K19" s="81"/>
      <c r="L19" s="91"/>
      <c r="M19" s="12" t="s">
        <v>430</v>
      </c>
    </row>
    <row r="20" spans="1:13" ht="36" customHeight="1">
      <c r="A20" s="51" t="s">
        <v>427</v>
      </c>
      <c r="B20" s="4"/>
      <c r="C20" s="26" t="s">
        <v>378</v>
      </c>
      <c r="D20" s="18"/>
      <c r="E20" s="19"/>
      <c r="F20" s="18"/>
      <c r="G20" s="19" t="s">
        <v>372</v>
      </c>
      <c r="H20" s="18"/>
      <c r="I20" s="18"/>
      <c r="J20" s="18"/>
      <c r="K20" s="81"/>
      <c r="L20" s="91"/>
      <c r="M20" s="12" t="s">
        <v>431</v>
      </c>
    </row>
    <row r="21" spans="1:13" ht="36" customHeight="1">
      <c r="A21" s="51" t="s">
        <v>427</v>
      </c>
      <c r="B21" s="4"/>
      <c r="C21" s="26" t="s">
        <v>378</v>
      </c>
      <c r="D21" s="18"/>
      <c r="E21" s="19"/>
      <c r="F21" s="18"/>
      <c r="G21" s="19" t="s">
        <v>372</v>
      </c>
      <c r="H21" s="18"/>
      <c r="I21" s="18"/>
      <c r="J21" s="18"/>
      <c r="K21" s="81"/>
      <c r="L21" s="91"/>
      <c r="M21" s="12" t="s">
        <v>432</v>
      </c>
    </row>
    <row r="22" spans="1:13" ht="36" customHeight="1">
      <c r="A22" s="51" t="s">
        <v>427</v>
      </c>
      <c r="B22" s="4"/>
      <c r="C22" s="16"/>
      <c r="D22" s="18"/>
      <c r="E22" s="19"/>
      <c r="F22" s="18"/>
      <c r="G22" s="19"/>
      <c r="H22" s="19" t="s">
        <v>370</v>
      </c>
      <c r="I22" s="18"/>
      <c r="J22" s="18"/>
      <c r="K22" s="81"/>
      <c r="L22" s="91"/>
      <c r="M22" s="12" t="s">
        <v>433</v>
      </c>
    </row>
    <row r="23" spans="1:13" ht="36" customHeight="1">
      <c r="A23" s="51"/>
      <c r="B23" s="4"/>
      <c r="C23" s="16"/>
      <c r="D23" s="18"/>
      <c r="E23" s="19"/>
      <c r="F23" s="18"/>
      <c r="G23" s="19"/>
      <c r="H23" s="18"/>
      <c r="I23" s="19" t="s">
        <v>372</v>
      </c>
      <c r="J23" s="18"/>
      <c r="K23" s="81"/>
      <c r="L23" s="91"/>
      <c r="M23" s="12" t="s">
        <v>434</v>
      </c>
    </row>
    <row r="24" spans="1:13" ht="36" customHeight="1">
      <c r="A24" s="51" t="s">
        <v>427</v>
      </c>
      <c r="B24" s="4"/>
      <c r="C24" s="16"/>
      <c r="D24" s="18"/>
      <c r="E24" s="19"/>
      <c r="F24" s="19" t="s">
        <v>370</v>
      </c>
      <c r="G24" s="18"/>
      <c r="H24" s="18"/>
      <c r="I24" s="18"/>
      <c r="J24" s="18"/>
      <c r="K24" s="81"/>
      <c r="L24" s="91" t="s">
        <v>435</v>
      </c>
      <c r="M24" s="12" t="s">
        <v>436</v>
      </c>
    </row>
    <row r="25" spans="1:13" ht="36" customHeight="1">
      <c r="A25" s="51" t="s">
        <v>427</v>
      </c>
      <c r="B25" s="4"/>
      <c r="C25" s="26" t="s">
        <v>378</v>
      </c>
      <c r="D25" s="18"/>
      <c r="E25" s="19"/>
      <c r="F25" s="18"/>
      <c r="G25" s="19" t="s">
        <v>372</v>
      </c>
      <c r="H25" s="18"/>
      <c r="I25" s="18"/>
      <c r="J25" s="18"/>
      <c r="K25" s="81"/>
      <c r="L25" s="91" t="s">
        <v>437</v>
      </c>
      <c r="M25" s="12" t="s">
        <v>438</v>
      </c>
    </row>
    <row r="26" spans="1:13" ht="36" customHeight="1">
      <c r="A26" s="51" t="s">
        <v>427</v>
      </c>
      <c r="B26" s="4"/>
      <c r="C26" s="26" t="s">
        <v>378</v>
      </c>
      <c r="D26" s="18"/>
      <c r="E26" s="19"/>
      <c r="F26" s="19" t="s">
        <v>370</v>
      </c>
      <c r="G26" s="18"/>
      <c r="H26" s="18"/>
      <c r="I26" s="18"/>
      <c r="J26" s="18"/>
      <c r="K26" s="81"/>
      <c r="L26" s="91" t="s">
        <v>439</v>
      </c>
      <c r="M26" s="12" t="s">
        <v>440</v>
      </c>
    </row>
    <row r="27" spans="1:13" ht="36" customHeight="1">
      <c r="A27" s="51" t="s">
        <v>427</v>
      </c>
      <c r="B27" s="4"/>
      <c r="C27" s="26" t="s">
        <v>378</v>
      </c>
      <c r="D27" s="18"/>
      <c r="E27" s="19"/>
      <c r="F27" s="19" t="s">
        <v>370</v>
      </c>
      <c r="G27" s="19"/>
      <c r="H27" s="18"/>
      <c r="I27" s="18"/>
      <c r="J27" s="18"/>
      <c r="K27" s="81"/>
      <c r="L27" s="91" t="s">
        <v>441</v>
      </c>
      <c r="M27" s="12" t="s">
        <v>442</v>
      </c>
    </row>
    <row r="28" spans="1:13" ht="36" customHeight="1">
      <c r="A28" s="51" t="s">
        <v>427</v>
      </c>
      <c r="B28" s="4"/>
      <c r="C28" s="16"/>
      <c r="D28" s="18"/>
      <c r="E28" s="19"/>
      <c r="F28" s="18"/>
      <c r="G28" s="19" t="s">
        <v>370</v>
      </c>
      <c r="H28" s="18"/>
      <c r="I28" s="18"/>
      <c r="J28" s="18"/>
      <c r="K28" s="81"/>
      <c r="L28" s="91" t="s">
        <v>439</v>
      </c>
      <c r="M28" s="12" t="s">
        <v>443</v>
      </c>
    </row>
    <row r="29" spans="1:13" ht="36" customHeight="1">
      <c r="A29" s="51" t="s">
        <v>427</v>
      </c>
      <c r="B29" s="4"/>
      <c r="C29" s="16"/>
      <c r="D29" s="18"/>
      <c r="E29" s="19"/>
      <c r="F29" s="18"/>
      <c r="G29" s="18"/>
      <c r="H29" s="19" t="s">
        <v>372</v>
      </c>
      <c r="I29" s="18"/>
      <c r="J29" s="18"/>
      <c r="K29" s="81"/>
      <c r="L29" s="91" t="s">
        <v>437</v>
      </c>
      <c r="M29" s="12" t="s">
        <v>444</v>
      </c>
    </row>
    <row r="30" spans="1:13" ht="54">
      <c r="A30" s="51" t="s">
        <v>427</v>
      </c>
      <c r="B30" s="4"/>
      <c r="C30" s="26" t="s">
        <v>378</v>
      </c>
      <c r="D30" s="18"/>
      <c r="E30" s="19"/>
      <c r="F30" s="18"/>
      <c r="G30" s="18"/>
      <c r="H30" s="18"/>
      <c r="I30" s="19" t="s">
        <v>370</v>
      </c>
      <c r="J30" s="18"/>
      <c r="K30" s="81"/>
      <c r="L30" s="91" t="s">
        <v>445</v>
      </c>
      <c r="M30" s="12" t="s">
        <v>446</v>
      </c>
    </row>
    <row r="31" spans="1:13" ht="36" customHeight="1">
      <c r="A31" s="51" t="s">
        <v>427</v>
      </c>
      <c r="B31" s="4"/>
      <c r="C31" s="26" t="s">
        <v>378</v>
      </c>
      <c r="D31" s="18"/>
      <c r="E31" s="19"/>
      <c r="F31" s="18"/>
      <c r="G31" s="18"/>
      <c r="H31" s="18"/>
      <c r="I31" s="18"/>
      <c r="J31" s="19" t="s">
        <v>372</v>
      </c>
      <c r="K31" s="81"/>
      <c r="L31" s="91"/>
      <c r="M31" s="12" t="s">
        <v>447</v>
      </c>
    </row>
    <row r="32" spans="1:13" ht="36" customHeight="1">
      <c r="A32" s="4" t="s">
        <v>448</v>
      </c>
      <c r="B32" s="4"/>
      <c r="C32" s="26" t="s">
        <v>378</v>
      </c>
      <c r="D32" s="18"/>
      <c r="E32" s="19"/>
      <c r="F32" s="18"/>
      <c r="G32" s="18"/>
      <c r="H32" s="18"/>
      <c r="I32" s="18"/>
      <c r="J32" s="18"/>
      <c r="K32" s="114" t="s">
        <v>370</v>
      </c>
      <c r="L32" s="91"/>
      <c r="M32" s="12" t="s">
        <v>449</v>
      </c>
    </row>
    <row r="33" spans="1:13" ht="36" customHeight="1">
      <c r="A33" s="51" t="s">
        <v>448</v>
      </c>
      <c r="B33" s="4"/>
      <c r="C33" s="26" t="s">
        <v>378</v>
      </c>
      <c r="D33" s="18"/>
      <c r="E33" s="19"/>
      <c r="F33" s="18"/>
      <c r="G33" s="18"/>
      <c r="H33" s="18"/>
      <c r="I33" s="18"/>
      <c r="J33" s="18"/>
      <c r="K33" s="114" t="s">
        <v>372</v>
      </c>
      <c r="L33" s="91"/>
      <c r="M33" s="12" t="s">
        <v>450</v>
      </c>
    </row>
    <row r="34" spans="1:13" ht="36" customHeight="1">
      <c r="A34" s="51" t="s">
        <v>448</v>
      </c>
      <c r="B34" s="4"/>
      <c r="C34" s="16"/>
      <c r="D34" s="18"/>
      <c r="E34" s="19"/>
      <c r="F34" s="16" t="s">
        <v>391</v>
      </c>
      <c r="G34" s="18"/>
      <c r="H34" s="18"/>
      <c r="I34" s="18"/>
      <c r="J34" s="18"/>
      <c r="K34" s="81"/>
      <c r="L34" s="91"/>
      <c r="M34" s="12" t="s">
        <v>451</v>
      </c>
    </row>
    <row r="35" spans="1:13" ht="36" customHeight="1">
      <c r="A35" s="51" t="s">
        <v>448</v>
      </c>
      <c r="B35" s="4"/>
      <c r="C35" s="26" t="s">
        <v>378</v>
      </c>
      <c r="D35" s="18"/>
      <c r="E35" s="19"/>
      <c r="F35" s="18"/>
      <c r="G35" s="16" t="s">
        <v>391</v>
      </c>
      <c r="H35" s="18"/>
      <c r="I35" s="18"/>
      <c r="J35" s="18"/>
      <c r="K35" s="81"/>
      <c r="L35" s="91" t="s">
        <v>452</v>
      </c>
      <c r="M35" s="12" t="s">
        <v>453</v>
      </c>
    </row>
    <row r="36" spans="1:13" ht="36" customHeight="1">
      <c r="A36" s="51" t="s">
        <v>448</v>
      </c>
      <c r="B36" s="4"/>
      <c r="C36" s="16"/>
      <c r="D36" s="18"/>
      <c r="E36" s="19"/>
      <c r="F36" s="18"/>
      <c r="G36" s="18"/>
      <c r="H36" s="19" t="s">
        <v>370</v>
      </c>
      <c r="I36" s="18"/>
      <c r="J36" s="18"/>
      <c r="K36" s="81"/>
      <c r="L36" s="91"/>
      <c r="M36" s="12" t="s">
        <v>454</v>
      </c>
    </row>
    <row r="37" spans="1:13" ht="36" customHeight="1">
      <c r="A37" s="51" t="s">
        <v>448</v>
      </c>
      <c r="B37" s="4"/>
      <c r="C37" s="26" t="s">
        <v>378</v>
      </c>
      <c r="D37" s="18"/>
      <c r="E37" s="19"/>
      <c r="F37" s="18"/>
      <c r="G37" s="18"/>
      <c r="H37" s="18"/>
      <c r="I37" s="19" t="s">
        <v>372</v>
      </c>
      <c r="J37" s="18"/>
      <c r="K37" s="81"/>
      <c r="L37" s="91"/>
      <c r="M37" s="12" t="s">
        <v>455</v>
      </c>
    </row>
    <row r="38" spans="1:13" ht="36" customHeight="1">
      <c r="A38" s="4" t="s">
        <v>456</v>
      </c>
      <c r="B38" s="4"/>
      <c r="C38" s="26" t="s">
        <v>378</v>
      </c>
      <c r="D38" s="18"/>
      <c r="E38" s="19"/>
      <c r="F38" s="18"/>
      <c r="G38" s="16" t="s">
        <v>391</v>
      </c>
      <c r="H38" s="18"/>
      <c r="I38" s="18"/>
      <c r="J38" s="18"/>
      <c r="K38" s="81"/>
      <c r="L38" s="91" t="s">
        <v>457</v>
      </c>
      <c r="M38" s="12" t="s">
        <v>458</v>
      </c>
    </row>
    <row r="39" spans="1:13" ht="36" customHeight="1">
      <c r="A39" s="51" t="s">
        <v>456</v>
      </c>
      <c r="B39" s="4"/>
      <c r="C39" s="16"/>
      <c r="D39" s="18"/>
      <c r="E39" s="19"/>
      <c r="F39" s="18"/>
      <c r="G39" s="18"/>
      <c r="H39" s="19" t="s">
        <v>370</v>
      </c>
      <c r="I39" s="18"/>
      <c r="J39" s="18"/>
      <c r="K39" s="81"/>
      <c r="L39" s="91"/>
      <c r="M39" s="12" t="s">
        <v>459</v>
      </c>
    </row>
    <row r="40" spans="1:13" ht="36" customHeight="1">
      <c r="A40" s="51" t="s">
        <v>456</v>
      </c>
      <c r="B40" s="4"/>
      <c r="C40" s="26" t="s">
        <v>378</v>
      </c>
      <c r="D40" s="18"/>
      <c r="E40" s="19"/>
      <c r="F40" s="18"/>
      <c r="G40" s="18"/>
      <c r="H40" s="18"/>
      <c r="I40" s="19" t="s">
        <v>372</v>
      </c>
      <c r="J40" s="18"/>
      <c r="K40" s="81"/>
      <c r="L40" s="91"/>
      <c r="M40" s="12" t="s">
        <v>460</v>
      </c>
    </row>
    <row r="41" spans="1:13" ht="36" customHeight="1">
      <c r="A41" s="51" t="s">
        <v>456</v>
      </c>
      <c r="B41" s="4"/>
      <c r="C41" s="26" t="s">
        <v>378</v>
      </c>
      <c r="D41" s="18"/>
      <c r="E41" s="19"/>
      <c r="F41" s="18"/>
      <c r="G41" s="18"/>
      <c r="H41" s="19" t="s">
        <v>370</v>
      </c>
      <c r="I41" s="18"/>
      <c r="J41" s="18"/>
      <c r="K41" s="81"/>
      <c r="L41" s="91"/>
      <c r="M41" s="12" t="s">
        <v>461</v>
      </c>
    </row>
    <row r="42" spans="1:13" ht="36" customHeight="1">
      <c r="A42" s="51" t="s">
        <v>456</v>
      </c>
      <c r="B42" s="4"/>
      <c r="C42" s="26" t="s">
        <v>378</v>
      </c>
      <c r="D42" s="18"/>
      <c r="E42" s="19"/>
      <c r="F42" s="18"/>
      <c r="G42" s="18"/>
      <c r="H42" s="18"/>
      <c r="I42" s="19" t="s">
        <v>372</v>
      </c>
      <c r="J42" s="18"/>
      <c r="K42" s="81"/>
      <c r="L42" s="91" t="s">
        <v>462</v>
      </c>
      <c r="M42" s="12" t="s">
        <v>463</v>
      </c>
    </row>
    <row r="43" spans="1:13" ht="36" customHeight="1">
      <c r="A43" s="51" t="s">
        <v>456</v>
      </c>
      <c r="B43" s="4"/>
      <c r="C43" s="16"/>
      <c r="D43" s="18"/>
      <c r="E43" s="19"/>
      <c r="F43" s="18"/>
      <c r="G43" s="18"/>
      <c r="H43" s="18"/>
      <c r="I43" s="18"/>
      <c r="J43" s="19" t="s">
        <v>370</v>
      </c>
      <c r="K43" s="81"/>
      <c r="L43" s="91"/>
      <c r="M43" s="12" t="s">
        <v>464</v>
      </c>
    </row>
    <row r="44" spans="1:13" ht="36" customHeight="1">
      <c r="A44" s="51" t="s">
        <v>456</v>
      </c>
      <c r="B44" s="4"/>
      <c r="C44" s="26" t="s">
        <v>378</v>
      </c>
      <c r="D44" s="18"/>
      <c r="E44" s="19"/>
      <c r="F44" s="18"/>
      <c r="G44" s="18"/>
      <c r="H44" s="18"/>
      <c r="I44" s="19" t="s">
        <v>372</v>
      </c>
      <c r="J44" s="18"/>
      <c r="K44" s="81"/>
      <c r="L44" s="91" t="s">
        <v>465</v>
      </c>
      <c r="M44" s="12" t="s">
        <v>466</v>
      </c>
    </row>
    <row r="45" spans="1:13" ht="36" customHeight="1">
      <c r="A45" s="51" t="s">
        <v>456</v>
      </c>
      <c r="B45" s="4"/>
      <c r="C45" s="16"/>
      <c r="D45" s="18"/>
      <c r="E45" s="19"/>
      <c r="F45" s="18"/>
      <c r="G45" s="18"/>
      <c r="H45" s="18"/>
      <c r="I45" s="18"/>
      <c r="J45" s="19" t="s">
        <v>370</v>
      </c>
      <c r="K45" s="81"/>
      <c r="L45" s="91"/>
      <c r="M45" s="12" t="s">
        <v>467</v>
      </c>
    </row>
    <row r="46" spans="1:13" ht="36" customHeight="1">
      <c r="A46" s="51" t="s">
        <v>456</v>
      </c>
      <c r="B46" s="4"/>
      <c r="C46" s="16"/>
      <c r="D46" s="18"/>
      <c r="E46" s="19"/>
      <c r="F46" s="18"/>
      <c r="G46" s="18"/>
      <c r="H46" s="18"/>
      <c r="I46" s="19" t="s">
        <v>372</v>
      </c>
      <c r="J46" s="18"/>
      <c r="K46" s="81"/>
      <c r="L46" s="91" t="s">
        <v>468</v>
      </c>
      <c r="M46" s="12" t="s">
        <v>469</v>
      </c>
    </row>
    <row r="47" spans="1:13" ht="36" customHeight="1">
      <c r="A47" s="51" t="s">
        <v>456</v>
      </c>
      <c r="B47" s="4"/>
      <c r="C47" s="26" t="s">
        <v>378</v>
      </c>
      <c r="D47" s="18"/>
      <c r="E47" s="19"/>
      <c r="F47" s="18"/>
      <c r="G47" s="18"/>
      <c r="H47" s="18"/>
      <c r="I47" s="19" t="s">
        <v>372</v>
      </c>
      <c r="J47" s="18"/>
      <c r="K47" s="81"/>
      <c r="L47" s="91" t="s">
        <v>10</v>
      </c>
      <c r="M47" s="12" t="s">
        <v>470</v>
      </c>
    </row>
    <row r="48" spans="1:13" ht="74.25" customHeight="1">
      <c r="A48" s="51" t="s">
        <v>456</v>
      </c>
      <c r="B48" s="4"/>
      <c r="C48" s="26" t="s">
        <v>378</v>
      </c>
      <c r="D48" s="16"/>
      <c r="E48" s="19"/>
      <c r="F48" s="16" t="s">
        <v>391</v>
      </c>
      <c r="G48" s="19"/>
      <c r="H48" s="18"/>
      <c r="I48" s="18"/>
      <c r="J48" s="18"/>
      <c r="K48" s="81"/>
      <c r="L48" s="91" t="s">
        <v>471</v>
      </c>
      <c r="M48" s="12" t="s">
        <v>472</v>
      </c>
    </row>
    <row r="49" spans="1:13" ht="36" customHeight="1">
      <c r="A49" s="51" t="s">
        <v>456</v>
      </c>
      <c r="B49" s="4"/>
      <c r="C49" s="16"/>
      <c r="D49" s="18"/>
      <c r="E49" s="19"/>
      <c r="F49" s="18"/>
      <c r="G49" s="19" t="s">
        <v>370</v>
      </c>
      <c r="H49" s="18"/>
      <c r="I49" s="18"/>
      <c r="J49" s="18"/>
      <c r="K49" s="81"/>
      <c r="L49" s="91"/>
      <c r="M49" s="12" t="s">
        <v>473</v>
      </c>
    </row>
    <row r="50" spans="1:13" ht="36" customHeight="1">
      <c r="A50" s="51" t="s">
        <v>456</v>
      </c>
      <c r="B50" s="4"/>
      <c r="C50" s="16"/>
      <c r="D50" s="18"/>
      <c r="E50" s="19"/>
      <c r="F50" s="18"/>
      <c r="G50" s="19"/>
      <c r="H50" s="19" t="s">
        <v>372</v>
      </c>
      <c r="I50" s="18"/>
      <c r="J50" s="18"/>
      <c r="K50" s="81"/>
      <c r="L50" s="91"/>
      <c r="M50" s="12" t="s">
        <v>474</v>
      </c>
    </row>
    <row r="51" spans="1:13" ht="36" customHeight="1">
      <c r="A51" s="51" t="s">
        <v>456</v>
      </c>
      <c r="B51" s="4"/>
      <c r="C51" s="16"/>
      <c r="D51" s="18"/>
      <c r="E51" s="19"/>
      <c r="F51" s="18"/>
      <c r="G51" s="19" t="s">
        <v>370</v>
      </c>
      <c r="H51" s="20"/>
      <c r="I51" s="18"/>
      <c r="J51" s="18"/>
      <c r="K51" s="81"/>
      <c r="L51" s="91"/>
      <c r="M51" s="12" t="s">
        <v>475</v>
      </c>
    </row>
    <row r="52" spans="1:13" ht="36" customHeight="1" thickBot="1">
      <c r="A52" s="51" t="s">
        <v>456</v>
      </c>
      <c r="B52" s="6"/>
      <c r="C52" s="22"/>
      <c r="D52" s="100"/>
      <c r="E52" s="17"/>
      <c r="F52" s="100"/>
      <c r="G52" s="105"/>
      <c r="H52" s="21" t="s">
        <v>372</v>
      </c>
      <c r="I52" s="101"/>
      <c r="J52" s="100"/>
      <c r="K52" s="115"/>
      <c r="L52" s="92"/>
      <c r="M52" s="13" t="s">
        <v>476</v>
      </c>
    </row>
    <row r="53" spans="1:13" ht="36" customHeight="1">
      <c r="A53" s="51" t="s">
        <v>456</v>
      </c>
      <c r="B53" s="14" t="s">
        <v>376</v>
      </c>
      <c r="C53" s="16" t="s">
        <v>391</v>
      </c>
      <c r="D53" s="18"/>
      <c r="E53" s="19"/>
      <c r="F53" s="18"/>
      <c r="G53" s="18"/>
      <c r="H53" s="18"/>
      <c r="I53" s="18"/>
      <c r="J53" s="18"/>
      <c r="K53" s="116"/>
      <c r="L53" s="91"/>
      <c r="M53" s="12" t="s">
        <v>477</v>
      </c>
    </row>
    <row r="54" spans="1:13" ht="36" customHeight="1">
      <c r="A54" s="51" t="s">
        <v>456</v>
      </c>
      <c r="B54" s="4"/>
      <c r="C54" s="26" t="s">
        <v>378</v>
      </c>
      <c r="D54" s="16" t="s">
        <v>391</v>
      </c>
      <c r="E54" s="19"/>
      <c r="F54" s="18"/>
      <c r="G54" s="18"/>
      <c r="H54" s="18"/>
      <c r="I54" s="18"/>
      <c r="J54" s="18"/>
      <c r="K54" s="81"/>
      <c r="L54" s="91" t="s">
        <v>354</v>
      </c>
      <c r="M54" s="12" t="s">
        <v>478</v>
      </c>
    </row>
    <row r="55" spans="1:13" ht="36" customHeight="1">
      <c r="A55" s="4" t="s">
        <v>479</v>
      </c>
      <c r="B55" s="4"/>
      <c r="C55" s="16"/>
      <c r="D55" s="18"/>
      <c r="E55" s="19" t="s">
        <v>370</v>
      </c>
      <c r="F55" s="18"/>
      <c r="G55" s="18"/>
      <c r="H55" s="18"/>
      <c r="I55" s="18"/>
      <c r="J55" s="18"/>
      <c r="K55" s="81"/>
      <c r="L55" s="91"/>
      <c r="M55" s="12" t="s">
        <v>480</v>
      </c>
    </row>
    <row r="56" spans="1:13" ht="36" customHeight="1">
      <c r="A56" s="51" t="s">
        <v>479</v>
      </c>
      <c r="B56" s="4"/>
      <c r="C56" s="26" t="s">
        <v>378</v>
      </c>
      <c r="D56" s="18"/>
      <c r="E56" s="19"/>
      <c r="F56" s="19" t="s">
        <v>372</v>
      </c>
      <c r="G56" s="18"/>
      <c r="H56" s="18"/>
      <c r="I56" s="18"/>
      <c r="J56" s="18"/>
      <c r="K56" s="81"/>
      <c r="L56" s="91" t="s">
        <v>481</v>
      </c>
      <c r="M56" s="12" t="s">
        <v>482</v>
      </c>
    </row>
    <row r="57" spans="1:13" ht="36" customHeight="1">
      <c r="A57" s="51" t="s">
        <v>479</v>
      </c>
      <c r="B57" s="4"/>
      <c r="C57" s="26" t="s">
        <v>378</v>
      </c>
      <c r="D57" s="18"/>
      <c r="E57" s="19"/>
      <c r="F57" s="18"/>
      <c r="G57" s="16" t="s">
        <v>391</v>
      </c>
      <c r="H57" s="18"/>
      <c r="I57" s="18"/>
      <c r="J57" s="18"/>
      <c r="K57" s="81"/>
      <c r="L57" s="91" t="s">
        <v>483</v>
      </c>
      <c r="M57" s="12" t="s">
        <v>484</v>
      </c>
    </row>
    <row r="58" spans="1:13" ht="36" customHeight="1">
      <c r="A58" s="51" t="s">
        <v>479</v>
      </c>
      <c r="B58" s="4"/>
      <c r="C58" s="26" t="s">
        <v>378</v>
      </c>
      <c r="D58" s="16" t="s">
        <v>391</v>
      </c>
      <c r="E58" s="19"/>
      <c r="F58" s="18"/>
      <c r="G58" s="18"/>
      <c r="H58" s="18"/>
      <c r="I58" s="18"/>
      <c r="J58" s="18"/>
      <c r="K58" s="81"/>
      <c r="L58" s="91" t="s">
        <v>485</v>
      </c>
      <c r="M58" s="12" t="s">
        <v>486</v>
      </c>
    </row>
    <row r="59" spans="1:13" ht="36" customHeight="1">
      <c r="A59" s="51" t="s">
        <v>479</v>
      </c>
      <c r="B59" s="4"/>
      <c r="C59" s="26" t="s">
        <v>378</v>
      </c>
      <c r="D59" s="18"/>
      <c r="E59" s="19" t="s">
        <v>370</v>
      </c>
      <c r="F59" s="18"/>
      <c r="G59" s="18"/>
      <c r="H59" s="18"/>
      <c r="I59" s="18"/>
      <c r="J59" s="18"/>
      <c r="K59" s="81"/>
      <c r="L59" s="91" t="s">
        <v>487</v>
      </c>
      <c r="M59" s="12" t="s">
        <v>488</v>
      </c>
    </row>
    <row r="60" spans="1:13" ht="36" customHeight="1">
      <c r="A60" s="51" t="s">
        <v>479</v>
      </c>
      <c r="B60" s="4"/>
      <c r="C60" s="26" t="s">
        <v>378</v>
      </c>
      <c r="D60" s="18"/>
      <c r="E60" s="19" t="s">
        <v>370</v>
      </c>
      <c r="F60" s="19"/>
      <c r="G60" s="18"/>
      <c r="H60" s="18"/>
      <c r="I60" s="18"/>
      <c r="J60" s="18"/>
      <c r="K60" s="81"/>
      <c r="L60" s="91"/>
      <c r="M60" s="12" t="s">
        <v>489</v>
      </c>
    </row>
    <row r="61" spans="1:13" ht="36" customHeight="1">
      <c r="A61" s="51" t="s">
        <v>479</v>
      </c>
      <c r="B61" s="4"/>
      <c r="C61" s="26" t="s">
        <v>378</v>
      </c>
      <c r="D61" s="18"/>
      <c r="E61" s="19" t="s">
        <v>370</v>
      </c>
      <c r="F61" s="16" t="s">
        <v>391</v>
      </c>
      <c r="G61" s="18"/>
      <c r="H61" s="18"/>
      <c r="I61" s="18"/>
      <c r="J61" s="18"/>
      <c r="K61" s="81"/>
      <c r="L61" s="91" t="s">
        <v>490</v>
      </c>
      <c r="M61" s="12" t="s">
        <v>491</v>
      </c>
    </row>
    <row r="62" spans="1:13" ht="36" customHeight="1">
      <c r="A62" s="51" t="s">
        <v>479</v>
      </c>
      <c r="B62" s="4"/>
      <c r="C62" s="26" t="s">
        <v>378</v>
      </c>
      <c r="D62" s="18"/>
      <c r="E62" s="19" t="s">
        <v>370</v>
      </c>
      <c r="F62" s="18"/>
      <c r="G62" s="16" t="s">
        <v>391</v>
      </c>
      <c r="H62" s="18"/>
      <c r="I62" s="18"/>
      <c r="J62" s="18"/>
      <c r="K62" s="81"/>
      <c r="L62" s="91" t="s">
        <v>492</v>
      </c>
      <c r="M62" s="12" t="s">
        <v>493</v>
      </c>
    </row>
    <row r="63" spans="1:13" ht="36" customHeight="1">
      <c r="A63" s="51" t="s">
        <v>479</v>
      </c>
      <c r="B63" s="4"/>
      <c r="C63" s="106" t="s">
        <v>378</v>
      </c>
      <c r="D63" s="18"/>
      <c r="E63" s="19" t="s">
        <v>370</v>
      </c>
      <c r="F63" s="103"/>
      <c r="G63" s="18"/>
      <c r="H63" s="16" t="s">
        <v>391</v>
      </c>
      <c r="I63" s="16"/>
      <c r="J63" s="18"/>
      <c r="K63" s="81"/>
      <c r="L63" s="91" t="s">
        <v>494</v>
      </c>
      <c r="M63" s="12" t="s">
        <v>495</v>
      </c>
    </row>
    <row r="64" spans="1:13" ht="36" customHeight="1" thickBot="1">
      <c r="A64" s="4" t="s">
        <v>496</v>
      </c>
      <c r="B64" s="99"/>
      <c r="C64" s="49" t="s">
        <v>378</v>
      </c>
      <c r="D64" s="101"/>
      <c r="E64" s="109"/>
      <c r="F64" s="21" t="s">
        <v>372</v>
      </c>
      <c r="G64" s="101"/>
      <c r="H64" s="100"/>
      <c r="I64" s="100"/>
      <c r="J64" s="100"/>
      <c r="K64" s="115"/>
      <c r="L64" s="92" t="s">
        <v>497</v>
      </c>
      <c r="M64" s="13" t="s">
        <v>498</v>
      </c>
    </row>
    <row r="65" spans="1:13" ht="36" customHeight="1">
      <c r="A65" s="107" t="s">
        <v>496</v>
      </c>
      <c r="B65" s="117"/>
      <c r="C65" s="26" t="s">
        <v>378</v>
      </c>
      <c r="D65" s="16" t="s">
        <v>391</v>
      </c>
      <c r="E65" s="19" t="s">
        <v>369</v>
      </c>
      <c r="F65" s="18"/>
      <c r="G65" s="18"/>
      <c r="H65" s="18"/>
      <c r="I65" s="18"/>
      <c r="J65" s="18"/>
      <c r="K65" s="116"/>
      <c r="L65" s="91" t="s">
        <v>499</v>
      </c>
      <c r="M65" s="11" t="s">
        <v>500</v>
      </c>
    </row>
    <row r="66" spans="1:13" ht="36" customHeight="1">
      <c r="A66" s="107" t="s">
        <v>496</v>
      </c>
      <c r="B66" s="118"/>
      <c r="C66" s="26" t="s">
        <v>378</v>
      </c>
      <c r="D66" s="16" t="s">
        <v>391</v>
      </c>
      <c r="E66" s="19" t="s">
        <v>369</v>
      </c>
      <c r="F66" s="18"/>
      <c r="G66" s="18"/>
      <c r="H66" s="18"/>
      <c r="I66" s="18"/>
      <c r="J66" s="18"/>
      <c r="K66" s="81"/>
      <c r="L66" s="91" t="s">
        <v>351</v>
      </c>
      <c r="M66" s="12" t="s">
        <v>501</v>
      </c>
    </row>
    <row r="67" spans="1:13" ht="36" customHeight="1">
      <c r="A67" s="107" t="s">
        <v>496</v>
      </c>
      <c r="B67" s="118"/>
      <c r="C67" s="16"/>
      <c r="D67" s="18"/>
      <c r="E67" s="16" t="s">
        <v>391</v>
      </c>
      <c r="F67" s="18"/>
      <c r="G67" s="18"/>
      <c r="H67" s="18"/>
      <c r="I67" s="18"/>
      <c r="J67" s="18"/>
      <c r="K67" s="81"/>
      <c r="L67" s="91" t="s">
        <v>502</v>
      </c>
      <c r="M67" s="12" t="s">
        <v>503</v>
      </c>
    </row>
    <row r="68" spans="1:13" ht="36" customHeight="1">
      <c r="A68" s="107" t="s">
        <v>496</v>
      </c>
      <c r="B68" s="118"/>
      <c r="C68" s="26" t="s">
        <v>378</v>
      </c>
      <c r="D68" s="18"/>
      <c r="E68" s="16" t="s">
        <v>391</v>
      </c>
      <c r="F68" s="16" t="s">
        <v>391</v>
      </c>
      <c r="G68" s="18"/>
      <c r="H68" s="18"/>
      <c r="I68" s="18"/>
      <c r="J68" s="18"/>
      <c r="K68" s="81"/>
      <c r="L68" s="91" t="s">
        <v>504</v>
      </c>
      <c r="M68" s="12" t="s">
        <v>505</v>
      </c>
    </row>
    <row r="69" spans="1:13" ht="36" customHeight="1">
      <c r="A69" s="107" t="s">
        <v>496</v>
      </c>
      <c r="B69" s="118"/>
      <c r="C69" s="26" t="s">
        <v>378</v>
      </c>
      <c r="D69" s="18"/>
      <c r="E69" s="16" t="s">
        <v>391</v>
      </c>
      <c r="F69" s="18"/>
      <c r="G69" s="18"/>
      <c r="H69" s="18"/>
      <c r="I69" s="18"/>
      <c r="J69" s="18"/>
      <c r="K69" s="81"/>
      <c r="L69" s="91"/>
      <c r="M69" s="12" t="s">
        <v>506</v>
      </c>
    </row>
    <row r="70" spans="1:13" ht="36" customHeight="1">
      <c r="A70" s="107" t="s">
        <v>496</v>
      </c>
      <c r="B70" s="118"/>
      <c r="C70" s="106" t="s">
        <v>378</v>
      </c>
      <c r="D70" s="18"/>
      <c r="E70" s="19"/>
      <c r="F70" s="20" t="s">
        <v>370</v>
      </c>
      <c r="G70" s="18"/>
      <c r="H70" s="18"/>
      <c r="I70" s="18"/>
      <c r="J70" s="18"/>
      <c r="K70" s="81"/>
      <c r="L70" s="91" t="s">
        <v>10</v>
      </c>
      <c r="M70" s="12" t="s">
        <v>507</v>
      </c>
    </row>
    <row r="71" spans="1:13" ht="36" customHeight="1" thickBot="1">
      <c r="A71" s="4" t="s">
        <v>508</v>
      </c>
      <c r="B71" s="99"/>
      <c r="C71" s="49" t="s">
        <v>378</v>
      </c>
      <c r="D71" s="101"/>
      <c r="E71" s="109"/>
      <c r="F71" s="22" t="s">
        <v>391</v>
      </c>
      <c r="G71" s="101"/>
      <c r="H71" s="100"/>
      <c r="I71" s="100"/>
      <c r="J71" s="100"/>
      <c r="K71" s="115"/>
      <c r="L71" s="92"/>
      <c r="M71" s="13" t="s">
        <v>509</v>
      </c>
    </row>
    <row r="72" spans="1:13" ht="36" customHeight="1">
      <c r="A72" s="107" t="s">
        <v>508</v>
      </c>
      <c r="B72" s="14" t="s">
        <v>376</v>
      </c>
      <c r="C72" s="25" t="s">
        <v>391</v>
      </c>
      <c r="D72" s="18"/>
      <c r="E72" s="19"/>
      <c r="F72" s="18"/>
      <c r="G72" s="18"/>
      <c r="H72" s="18"/>
      <c r="I72" s="18"/>
      <c r="J72" s="18"/>
      <c r="K72" s="116"/>
      <c r="L72" s="91"/>
      <c r="M72" s="11" t="s">
        <v>510</v>
      </c>
    </row>
    <row r="73" spans="1:13" ht="36" customHeight="1">
      <c r="A73" s="107" t="s">
        <v>508</v>
      </c>
      <c r="B73" s="118"/>
      <c r="C73" s="16"/>
      <c r="D73" s="19" t="s">
        <v>370</v>
      </c>
      <c r="E73" s="19"/>
      <c r="F73" s="18"/>
      <c r="G73" s="18"/>
      <c r="H73" s="18"/>
      <c r="I73" s="18"/>
      <c r="J73" s="18"/>
      <c r="K73" s="81"/>
      <c r="L73" s="91"/>
      <c r="M73" s="12" t="s">
        <v>511</v>
      </c>
    </row>
    <row r="74" spans="1:13" ht="36" customHeight="1">
      <c r="A74" s="107" t="s">
        <v>508</v>
      </c>
      <c r="B74" s="118"/>
      <c r="C74" s="16"/>
      <c r="D74" s="19" t="s">
        <v>370</v>
      </c>
      <c r="E74" s="16" t="s">
        <v>391</v>
      </c>
      <c r="F74" s="18"/>
      <c r="G74" s="18"/>
      <c r="H74" s="18"/>
      <c r="I74" s="18"/>
      <c r="J74" s="18"/>
      <c r="K74" s="81"/>
      <c r="L74" s="91" t="s">
        <v>512</v>
      </c>
      <c r="M74" s="12" t="s">
        <v>513</v>
      </c>
    </row>
    <row r="75" spans="1:13" ht="36" customHeight="1">
      <c r="A75" s="107" t="s">
        <v>508</v>
      </c>
      <c r="B75" s="118"/>
      <c r="C75" s="26" t="s">
        <v>378</v>
      </c>
      <c r="D75" s="18"/>
      <c r="E75" s="19" t="s">
        <v>372</v>
      </c>
      <c r="F75" s="18"/>
      <c r="G75" s="18"/>
      <c r="H75" s="18"/>
      <c r="I75" s="18"/>
      <c r="J75" s="18"/>
      <c r="K75" s="81"/>
      <c r="L75" s="91"/>
      <c r="M75" s="12" t="s">
        <v>514</v>
      </c>
    </row>
    <row r="76" spans="1:13" ht="36" customHeight="1">
      <c r="A76" s="107" t="s">
        <v>508</v>
      </c>
      <c r="B76" s="118"/>
      <c r="C76" s="26" t="s">
        <v>378</v>
      </c>
      <c r="D76" s="16" t="s">
        <v>391</v>
      </c>
      <c r="E76" s="19"/>
      <c r="F76" s="18"/>
      <c r="G76" s="18"/>
      <c r="H76" s="18"/>
      <c r="I76" s="18"/>
      <c r="J76" s="18"/>
      <c r="K76" s="81"/>
      <c r="L76" s="91" t="s">
        <v>515</v>
      </c>
      <c r="M76" s="12" t="s">
        <v>516</v>
      </c>
    </row>
    <row r="77" spans="1:13" ht="36" customHeight="1">
      <c r="A77" s="4" t="s">
        <v>517</v>
      </c>
      <c r="B77" s="4"/>
      <c r="C77" s="26" t="s">
        <v>378</v>
      </c>
      <c r="D77" s="18"/>
      <c r="E77" s="19" t="s">
        <v>370</v>
      </c>
      <c r="F77" s="16" t="s">
        <v>391</v>
      </c>
      <c r="G77" s="18"/>
      <c r="H77" s="18"/>
      <c r="I77" s="18"/>
      <c r="J77" s="18"/>
      <c r="K77" s="81"/>
      <c r="L77" s="91" t="s">
        <v>518</v>
      </c>
      <c r="M77" s="12" t="s">
        <v>519</v>
      </c>
    </row>
    <row r="78" spans="1:13" ht="36" customHeight="1">
      <c r="A78" s="51" t="s">
        <v>517</v>
      </c>
      <c r="B78" s="4"/>
      <c r="C78" s="26" t="s">
        <v>378</v>
      </c>
      <c r="D78" s="18"/>
      <c r="E78" s="19"/>
      <c r="F78" s="19" t="s">
        <v>372</v>
      </c>
      <c r="G78" s="18"/>
      <c r="H78" s="18"/>
      <c r="I78" s="18"/>
      <c r="J78" s="18"/>
      <c r="K78" s="81"/>
      <c r="L78" s="91" t="s">
        <v>520</v>
      </c>
      <c r="M78" s="12" t="s">
        <v>521</v>
      </c>
    </row>
    <row r="79" spans="1:13" ht="36" customHeight="1">
      <c r="A79" s="51" t="s">
        <v>517</v>
      </c>
      <c r="B79" s="4"/>
      <c r="C79" s="16"/>
      <c r="D79" s="18"/>
      <c r="E79" s="19"/>
      <c r="F79" s="18"/>
      <c r="G79" s="19" t="s">
        <v>370</v>
      </c>
      <c r="H79" s="18"/>
      <c r="I79" s="18"/>
      <c r="J79" s="18"/>
      <c r="K79" s="81"/>
      <c r="L79" s="91"/>
      <c r="M79" s="12" t="s">
        <v>522</v>
      </c>
    </row>
    <row r="80" spans="1:13" ht="36" customHeight="1">
      <c r="A80" s="51" t="s">
        <v>517</v>
      </c>
      <c r="B80" s="4"/>
      <c r="C80" s="26" t="s">
        <v>378</v>
      </c>
      <c r="D80" s="18"/>
      <c r="E80" s="19"/>
      <c r="F80" s="18"/>
      <c r="G80" s="18"/>
      <c r="H80" s="19" t="s">
        <v>372</v>
      </c>
      <c r="I80" s="18"/>
      <c r="J80" s="18"/>
      <c r="K80" s="81"/>
      <c r="L80" s="91"/>
      <c r="M80" s="12" t="s">
        <v>523</v>
      </c>
    </row>
    <row r="81" spans="1:13" ht="36" customHeight="1">
      <c r="A81" s="51" t="s">
        <v>517</v>
      </c>
      <c r="B81" s="4"/>
      <c r="C81" s="16"/>
      <c r="D81" s="18"/>
      <c r="E81" s="19"/>
      <c r="F81" s="18"/>
      <c r="G81" s="18"/>
      <c r="H81" s="19" t="s">
        <v>372</v>
      </c>
      <c r="I81" s="16" t="s">
        <v>391</v>
      </c>
      <c r="J81" s="18"/>
      <c r="K81" s="81"/>
      <c r="L81" s="91" t="s">
        <v>524</v>
      </c>
      <c r="M81" s="12" t="s">
        <v>525</v>
      </c>
    </row>
    <row r="82" spans="1:13" ht="36" customHeight="1">
      <c r="A82" s="51" t="s">
        <v>517</v>
      </c>
      <c r="B82" s="4"/>
      <c r="C82" s="26" t="s">
        <v>378</v>
      </c>
      <c r="D82" s="18"/>
      <c r="E82" s="19"/>
      <c r="F82" s="18"/>
      <c r="G82" s="18"/>
      <c r="H82" s="19" t="s">
        <v>372</v>
      </c>
      <c r="I82" s="18"/>
      <c r="J82" s="16" t="s">
        <v>391</v>
      </c>
      <c r="K82" s="81"/>
      <c r="L82" s="91" t="s">
        <v>526</v>
      </c>
      <c r="M82" s="12" t="s">
        <v>527</v>
      </c>
    </row>
    <row r="83" spans="1:13" ht="36" customHeight="1">
      <c r="A83" s="51" t="s">
        <v>517</v>
      </c>
      <c r="B83" s="4"/>
      <c r="C83" s="16"/>
      <c r="D83" s="18"/>
      <c r="E83" s="19"/>
      <c r="F83" s="18"/>
      <c r="G83" s="18"/>
      <c r="H83" s="19" t="s">
        <v>372</v>
      </c>
      <c r="I83" s="18"/>
      <c r="J83" s="18"/>
      <c r="K83" s="93" t="s">
        <v>370</v>
      </c>
      <c r="L83" s="91" t="s">
        <v>528</v>
      </c>
      <c r="M83" s="12" t="s">
        <v>480</v>
      </c>
    </row>
    <row r="84" spans="1:13" ht="36" customHeight="1">
      <c r="A84" s="51" t="s">
        <v>517</v>
      </c>
      <c r="B84" s="4"/>
      <c r="C84" s="26" t="s">
        <v>378</v>
      </c>
      <c r="D84" s="18"/>
      <c r="E84" s="19"/>
      <c r="F84" s="18"/>
      <c r="G84" s="18"/>
      <c r="H84" s="19" t="s">
        <v>372</v>
      </c>
      <c r="I84" s="18"/>
      <c r="J84" s="18"/>
      <c r="K84" s="93" t="s">
        <v>372</v>
      </c>
      <c r="L84" s="91" t="s">
        <v>529</v>
      </c>
      <c r="M84" s="12" t="s">
        <v>530</v>
      </c>
    </row>
    <row r="85" spans="1:13" ht="36" customHeight="1">
      <c r="A85" s="51" t="s">
        <v>517</v>
      </c>
      <c r="B85" s="4"/>
      <c r="C85" s="16"/>
      <c r="D85" s="18"/>
      <c r="E85" s="19"/>
      <c r="F85" s="18"/>
      <c r="G85" s="18"/>
      <c r="H85" s="19" t="s">
        <v>372</v>
      </c>
      <c r="I85" s="18"/>
      <c r="J85" s="18"/>
      <c r="K85" s="81"/>
      <c r="L85" s="91"/>
      <c r="M85" s="12" t="s">
        <v>531</v>
      </c>
    </row>
    <row r="86" spans="1:13" ht="36" customHeight="1">
      <c r="A86" s="51" t="s">
        <v>517</v>
      </c>
      <c r="B86" s="4"/>
      <c r="C86" s="26" t="s">
        <v>378</v>
      </c>
      <c r="D86" s="18"/>
      <c r="E86" s="19"/>
      <c r="F86" s="18"/>
      <c r="G86" s="18"/>
      <c r="H86" s="19" t="s">
        <v>372</v>
      </c>
      <c r="I86" s="18"/>
      <c r="J86" s="18"/>
      <c r="K86" s="81"/>
      <c r="L86" s="91" t="s">
        <v>532</v>
      </c>
      <c r="M86" s="12" t="s">
        <v>533</v>
      </c>
    </row>
    <row r="87" spans="1:13" ht="36" customHeight="1">
      <c r="A87" s="51" t="s">
        <v>517</v>
      </c>
      <c r="B87" s="4"/>
      <c r="C87" s="106" t="s">
        <v>378</v>
      </c>
      <c r="D87" s="18"/>
      <c r="E87" s="19"/>
      <c r="F87" s="18"/>
      <c r="G87" s="19" t="s">
        <v>370</v>
      </c>
      <c r="H87" s="103"/>
      <c r="I87" s="19"/>
      <c r="J87" s="18"/>
      <c r="K87" s="81"/>
      <c r="L87" s="91"/>
      <c r="M87" s="12" t="s">
        <v>534</v>
      </c>
    </row>
    <row r="88" spans="1:13" ht="36" customHeight="1" thickBot="1">
      <c r="A88" s="51" t="s">
        <v>517</v>
      </c>
      <c r="B88" s="99"/>
      <c r="C88" s="49" t="s">
        <v>378</v>
      </c>
      <c r="D88" s="101"/>
      <c r="E88" s="17"/>
      <c r="F88" s="100"/>
      <c r="G88" s="105"/>
      <c r="H88" s="21" t="s">
        <v>372</v>
      </c>
      <c r="I88" s="101"/>
      <c r="J88" s="100"/>
      <c r="K88" s="115"/>
      <c r="L88" s="92"/>
      <c r="M88" s="13" t="s">
        <v>535</v>
      </c>
    </row>
    <row r="89" spans="1:13" ht="36" customHeight="1">
      <c r="A89" s="51" t="s">
        <v>517</v>
      </c>
      <c r="B89" s="4" t="s">
        <v>373</v>
      </c>
      <c r="C89" s="16" t="s">
        <v>391</v>
      </c>
      <c r="D89" s="18"/>
      <c r="E89" s="19"/>
      <c r="F89" s="18"/>
      <c r="G89" s="18"/>
      <c r="H89" s="18"/>
      <c r="I89" s="18"/>
      <c r="J89" s="18"/>
      <c r="K89" s="116"/>
      <c r="L89" s="91"/>
      <c r="M89" s="12" t="s">
        <v>536</v>
      </c>
    </row>
    <row r="90" spans="1:13" ht="36" customHeight="1">
      <c r="A90" s="51" t="s">
        <v>517</v>
      </c>
      <c r="B90" s="4"/>
      <c r="C90" s="16" t="s">
        <v>391</v>
      </c>
      <c r="D90" s="18"/>
      <c r="E90" s="19"/>
      <c r="F90" s="18"/>
      <c r="G90" s="18"/>
      <c r="H90" s="18"/>
      <c r="I90" s="18"/>
      <c r="J90" s="18"/>
      <c r="K90" s="81"/>
      <c r="L90" s="91"/>
      <c r="M90" s="12" t="s">
        <v>537</v>
      </c>
    </row>
    <row r="91" spans="1:13" ht="36" customHeight="1">
      <c r="A91" s="51" t="s">
        <v>517</v>
      </c>
      <c r="B91" s="4"/>
      <c r="C91" s="102" t="s">
        <v>391</v>
      </c>
      <c r="D91" s="103"/>
      <c r="E91" s="19"/>
      <c r="F91" s="18"/>
      <c r="G91" s="18"/>
      <c r="H91" s="18"/>
      <c r="I91" s="18"/>
      <c r="J91" s="18"/>
      <c r="K91" s="81"/>
      <c r="L91" s="91"/>
      <c r="M91" s="12" t="s">
        <v>538</v>
      </c>
    </row>
    <row r="92" spans="1:13" ht="36" customHeight="1" thickBot="1">
      <c r="A92" s="107" t="s">
        <v>517</v>
      </c>
      <c r="B92" s="99"/>
      <c r="C92" s="49" t="s">
        <v>378</v>
      </c>
      <c r="D92" s="104" t="s">
        <v>391</v>
      </c>
      <c r="E92" s="108"/>
      <c r="F92" s="100"/>
      <c r="G92" s="100"/>
      <c r="H92" s="100"/>
      <c r="I92" s="100"/>
      <c r="J92" s="100"/>
      <c r="K92" s="115"/>
      <c r="L92" s="92"/>
      <c r="M92" s="13" t="s">
        <v>539</v>
      </c>
    </row>
    <row r="93" spans="1:13" ht="54">
      <c r="A93" s="51" t="s">
        <v>517</v>
      </c>
      <c r="B93" s="4" t="s">
        <v>375</v>
      </c>
      <c r="C93" s="26" t="s">
        <v>378</v>
      </c>
      <c r="D93" s="16" t="s">
        <v>391</v>
      </c>
      <c r="E93" s="19"/>
      <c r="F93" s="18"/>
      <c r="G93" s="18"/>
      <c r="H93" s="18"/>
      <c r="I93" s="18"/>
      <c r="J93" s="18"/>
      <c r="K93" s="116"/>
      <c r="L93" s="91" t="s">
        <v>356</v>
      </c>
      <c r="M93" s="11" t="s">
        <v>540</v>
      </c>
    </row>
    <row r="94" spans="1:13" ht="36" customHeight="1">
      <c r="A94" s="4" t="s">
        <v>541</v>
      </c>
      <c r="B94" s="4"/>
      <c r="C94" s="16"/>
      <c r="D94" s="18"/>
      <c r="E94" s="19" t="s">
        <v>370</v>
      </c>
      <c r="F94" s="18"/>
      <c r="G94" s="18"/>
      <c r="H94" s="18"/>
      <c r="I94" s="18"/>
      <c r="J94" s="18"/>
      <c r="K94" s="81"/>
      <c r="L94" s="91"/>
      <c r="M94" s="12" t="s">
        <v>542</v>
      </c>
    </row>
    <row r="95" spans="1:13" ht="36" customHeight="1">
      <c r="A95" s="51" t="s">
        <v>541</v>
      </c>
      <c r="B95" s="4"/>
      <c r="C95" s="26" t="s">
        <v>378</v>
      </c>
      <c r="D95" s="18"/>
      <c r="E95" s="19"/>
      <c r="F95" s="19" t="s">
        <v>372</v>
      </c>
      <c r="G95" s="18"/>
      <c r="H95" s="18"/>
      <c r="I95" s="18"/>
      <c r="J95" s="18"/>
      <c r="K95" s="81"/>
      <c r="L95" s="91" t="s">
        <v>441</v>
      </c>
      <c r="M95" s="12" t="s">
        <v>543</v>
      </c>
    </row>
    <row r="96" spans="1:13" ht="36" customHeight="1">
      <c r="A96" s="51" t="s">
        <v>541</v>
      </c>
      <c r="B96" s="4"/>
      <c r="C96" s="26" t="s">
        <v>378</v>
      </c>
      <c r="D96" s="16" t="s">
        <v>391</v>
      </c>
      <c r="E96" s="19"/>
      <c r="F96" s="18"/>
      <c r="G96" s="18"/>
      <c r="H96" s="18"/>
      <c r="I96" s="18"/>
      <c r="J96" s="18"/>
      <c r="K96" s="81"/>
      <c r="L96" s="91" t="s">
        <v>544</v>
      </c>
      <c r="M96" s="12" t="s">
        <v>545</v>
      </c>
    </row>
    <row r="97" spans="1:13" ht="90">
      <c r="A97" s="51" t="s">
        <v>541</v>
      </c>
      <c r="B97" s="4"/>
      <c r="C97" s="26" t="s">
        <v>378</v>
      </c>
      <c r="D97" s="16" t="s">
        <v>391</v>
      </c>
      <c r="E97" s="16" t="s">
        <v>391</v>
      </c>
      <c r="F97" s="18"/>
      <c r="G97" s="18"/>
      <c r="H97" s="18"/>
      <c r="I97" s="18"/>
      <c r="J97" s="18"/>
      <c r="K97" s="81"/>
      <c r="L97" s="91" t="s">
        <v>490</v>
      </c>
      <c r="M97" s="12" t="s">
        <v>546</v>
      </c>
    </row>
    <row r="98" spans="1:13" ht="36" customHeight="1">
      <c r="A98" s="51" t="s">
        <v>541</v>
      </c>
      <c r="B98" s="4"/>
      <c r="C98" s="16"/>
      <c r="D98" s="18"/>
      <c r="E98" s="19" t="s">
        <v>370</v>
      </c>
      <c r="F98" s="18"/>
      <c r="G98" s="18"/>
      <c r="H98" s="18"/>
      <c r="I98" s="18"/>
      <c r="J98" s="18"/>
      <c r="K98" s="81"/>
      <c r="L98" s="91"/>
      <c r="M98" s="12" t="s">
        <v>547</v>
      </c>
    </row>
    <row r="99" spans="1:13" ht="108">
      <c r="A99" s="51" t="s">
        <v>541</v>
      </c>
      <c r="B99" s="4"/>
      <c r="C99" s="26" t="s">
        <v>378</v>
      </c>
      <c r="D99" s="18"/>
      <c r="E99" s="19"/>
      <c r="F99" s="19" t="s">
        <v>372</v>
      </c>
      <c r="G99" s="18"/>
      <c r="H99" s="18"/>
      <c r="I99" s="18"/>
      <c r="J99" s="18"/>
      <c r="K99" s="81"/>
      <c r="L99" s="91" t="s">
        <v>548</v>
      </c>
      <c r="M99" s="12" t="s">
        <v>549</v>
      </c>
    </row>
    <row r="100" spans="1:13" ht="36" customHeight="1">
      <c r="A100" s="51" t="s">
        <v>541</v>
      </c>
      <c r="B100" s="4"/>
      <c r="C100" s="16"/>
      <c r="D100" s="18"/>
      <c r="E100" s="19" t="s">
        <v>370</v>
      </c>
      <c r="F100" s="18"/>
      <c r="G100" s="18"/>
      <c r="H100" s="18"/>
      <c r="I100" s="18"/>
      <c r="J100" s="18"/>
      <c r="K100" s="81"/>
      <c r="L100" s="91"/>
      <c r="M100" s="12" t="s">
        <v>550</v>
      </c>
    </row>
    <row r="101" spans="1:13" ht="36" customHeight="1">
      <c r="A101" s="51" t="s">
        <v>541</v>
      </c>
      <c r="B101" s="4"/>
      <c r="C101" s="26" t="s">
        <v>378</v>
      </c>
      <c r="D101" s="18"/>
      <c r="E101" s="19"/>
      <c r="F101" s="19" t="s">
        <v>372</v>
      </c>
      <c r="G101" s="18"/>
      <c r="H101" s="18"/>
      <c r="I101" s="18"/>
      <c r="J101" s="18"/>
      <c r="K101" s="81"/>
      <c r="L101" s="91" t="s">
        <v>551</v>
      </c>
      <c r="M101" s="12" t="s">
        <v>552</v>
      </c>
    </row>
    <row r="102" spans="1:13" ht="36" customHeight="1">
      <c r="A102" s="4" t="s">
        <v>553</v>
      </c>
      <c r="B102" s="4"/>
      <c r="C102" s="16"/>
      <c r="D102" s="18"/>
      <c r="E102" s="19"/>
      <c r="F102" s="18"/>
      <c r="G102" s="50" t="s">
        <v>377</v>
      </c>
      <c r="H102" s="18"/>
      <c r="I102" s="18"/>
      <c r="J102" s="18"/>
      <c r="K102" s="81"/>
      <c r="L102" s="91"/>
      <c r="M102" s="12" t="s">
        <v>554</v>
      </c>
    </row>
    <row r="103" spans="1:13" ht="36" customHeight="1">
      <c r="A103" s="51" t="s">
        <v>553</v>
      </c>
      <c r="B103" s="4"/>
      <c r="C103" s="26" t="s">
        <v>378</v>
      </c>
      <c r="D103" s="18"/>
      <c r="E103" s="16" t="s">
        <v>391</v>
      </c>
      <c r="F103" s="18"/>
      <c r="G103" s="18"/>
      <c r="H103" s="18"/>
      <c r="I103" s="18"/>
      <c r="J103" s="18"/>
      <c r="K103" s="81"/>
      <c r="L103" s="91" t="s">
        <v>555</v>
      </c>
      <c r="M103" s="12" t="s">
        <v>556</v>
      </c>
    </row>
    <row r="104" spans="1:13" ht="36" customHeight="1">
      <c r="A104" s="51" t="s">
        <v>553</v>
      </c>
      <c r="B104" s="4"/>
      <c r="C104" s="26" t="s">
        <v>378</v>
      </c>
      <c r="D104" s="16" t="s">
        <v>391</v>
      </c>
      <c r="E104" s="19"/>
      <c r="F104" s="18"/>
      <c r="G104" s="18"/>
      <c r="H104" s="18"/>
      <c r="I104" s="18"/>
      <c r="J104" s="18"/>
      <c r="K104" s="81"/>
      <c r="L104" s="91" t="s">
        <v>557</v>
      </c>
      <c r="M104" s="12" t="s">
        <v>558</v>
      </c>
    </row>
    <row r="105" spans="1:13" ht="36" customHeight="1">
      <c r="A105" s="51" t="s">
        <v>553</v>
      </c>
      <c r="B105" s="4"/>
      <c r="C105" s="26" t="s">
        <v>378</v>
      </c>
      <c r="D105" s="16" t="s">
        <v>391</v>
      </c>
      <c r="E105" s="19" t="s">
        <v>369</v>
      </c>
      <c r="F105" s="18"/>
      <c r="G105" s="18"/>
      <c r="H105" s="18"/>
      <c r="I105" s="18"/>
      <c r="J105" s="18"/>
      <c r="K105" s="81"/>
      <c r="L105" s="91" t="s">
        <v>559</v>
      </c>
      <c r="M105" s="12" t="s">
        <v>560</v>
      </c>
    </row>
    <row r="106" spans="1:13" ht="36" customHeight="1">
      <c r="A106" s="51" t="s">
        <v>553</v>
      </c>
      <c r="B106" s="4"/>
      <c r="C106" s="26" t="s">
        <v>378</v>
      </c>
      <c r="D106" s="16" t="s">
        <v>391</v>
      </c>
      <c r="E106" s="19" t="s">
        <v>369</v>
      </c>
      <c r="F106" s="18"/>
      <c r="G106" s="18"/>
      <c r="H106" s="18"/>
      <c r="I106" s="18"/>
      <c r="J106" s="18"/>
      <c r="K106" s="81"/>
      <c r="L106" s="91" t="s">
        <v>561</v>
      </c>
      <c r="M106" s="12" t="s">
        <v>562</v>
      </c>
    </row>
    <row r="107" spans="1:13" ht="36" customHeight="1">
      <c r="A107" s="51" t="s">
        <v>553</v>
      </c>
      <c r="B107" s="4"/>
      <c r="C107" s="26" t="s">
        <v>378</v>
      </c>
      <c r="D107" s="18"/>
      <c r="E107" s="16" t="s">
        <v>391</v>
      </c>
      <c r="F107" s="18"/>
      <c r="G107" s="18"/>
      <c r="H107" s="18"/>
      <c r="I107" s="18"/>
      <c r="J107" s="18"/>
      <c r="K107" s="81"/>
      <c r="L107" s="91"/>
      <c r="M107" s="12" t="s">
        <v>563</v>
      </c>
    </row>
    <row r="108" spans="1:13" ht="36" customHeight="1">
      <c r="A108" s="51" t="s">
        <v>553</v>
      </c>
      <c r="B108" s="4"/>
      <c r="C108" s="26" t="s">
        <v>378</v>
      </c>
      <c r="D108" s="18"/>
      <c r="E108" s="16" t="s">
        <v>391</v>
      </c>
      <c r="F108" s="50" t="s">
        <v>377</v>
      </c>
      <c r="G108" s="18"/>
      <c r="H108" s="18"/>
      <c r="I108" s="18"/>
      <c r="J108" s="18"/>
      <c r="K108" s="81"/>
      <c r="L108" s="91"/>
      <c r="M108" s="12" t="s">
        <v>564</v>
      </c>
    </row>
    <row r="109" spans="1:13" ht="36" customHeight="1">
      <c r="A109" s="51" t="s">
        <v>553</v>
      </c>
      <c r="B109" s="4"/>
      <c r="C109" s="16"/>
      <c r="D109" s="18"/>
      <c r="E109" s="16"/>
      <c r="F109" s="16" t="s">
        <v>391</v>
      </c>
      <c r="G109" s="18"/>
      <c r="H109" s="18"/>
      <c r="I109" s="18"/>
      <c r="J109" s="18"/>
      <c r="K109" s="81"/>
      <c r="L109" s="91"/>
      <c r="M109" s="12" t="s">
        <v>565</v>
      </c>
    </row>
    <row r="110" spans="1:13" ht="36" customHeight="1">
      <c r="A110" s="51" t="s">
        <v>553</v>
      </c>
      <c r="B110" s="4"/>
      <c r="C110" s="16"/>
      <c r="D110" s="18"/>
      <c r="E110" s="19"/>
      <c r="F110" s="18"/>
      <c r="G110" s="16" t="s">
        <v>391</v>
      </c>
      <c r="H110" s="18"/>
      <c r="I110" s="18"/>
      <c r="J110" s="18"/>
      <c r="K110" s="81"/>
      <c r="L110" s="91"/>
      <c r="M110" s="12" t="s">
        <v>566</v>
      </c>
    </row>
    <row r="111" spans="1:13" ht="36" customHeight="1">
      <c r="A111" s="51" t="s">
        <v>553</v>
      </c>
      <c r="B111" s="4"/>
      <c r="C111" s="26" t="s">
        <v>378</v>
      </c>
      <c r="D111" s="18"/>
      <c r="E111" s="19"/>
      <c r="F111" s="18"/>
      <c r="G111" s="18"/>
      <c r="H111" s="19" t="s">
        <v>370</v>
      </c>
      <c r="I111" s="50" t="s">
        <v>377</v>
      </c>
      <c r="J111" s="18"/>
      <c r="K111" s="81"/>
      <c r="L111" s="91"/>
      <c r="M111" s="12" t="s">
        <v>567</v>
      </c>
    </row>
    <row r="112" spans="1:13" ht="36" customHeight="1">
      <c r="A112" s="51" t="s">
        <v>553</v>
      </c>
      <c r="B112" s="4"/>
      <c r="C112" s="16"/>
      <c r="D112" s="18"/>
      <c r="E112" s="19"/>
      <c r="F112" s="18"/>
      <c r="G112" s="18"/>
      <c r="H112" s="19" t="s">
        <v>370</v>
      </c>
      <c r="I112" s="16" t="s">
        <v>391</v>
      </c>
      <c r="J112" s="18"/>
      <c r="K112" s="81"/>
      <c r="L112" s="91" t="s">
        <v>568</v>
      </c>
      <c r="M112" s="12" t="s">
        <v>569</v>
      </c>
    </row>
    <row r="113" spans="1:13" ht="36" customHeight="1">
      <c r="A113" s="51" t="s">
        <v>553</v>
      </c>
      <c r="B113" s="4"/>
      <c r="C113" s="26" t="s">
        <v>378</v>
      </c>
      <c r="D113" s="18"/>
      <c r="E113" s="19"/>
      <c r="F113" s="16" t="s">
        <v>391</v>
      </c>
      <c r="G113" s="18"/>
      <c r="H113" s="18"/>
      <c r="I113" s="18"/>
      <c r="J113" s="18"/>
      <c r="K113" s="81"/>
      <c r="L113" s="91"/>
      <c r="M113" s="12" t="s">
        <v>570</v>
      </c>
    </row>
    <row r="114" spans="1:13" ht="36" customHeight="1">
      <c r="A114" s="51" t="s">
        <v>553</v>
      </c>
      <c r="B114" s="4"/>
      <c r="C114" s="16"/>
      <c r="D114" s="18"/>
      <c r="E114" s="19"/>
      <c r="F114" s="25"/>
      <c r="G114" s="16" t="s">
        <v>391</v>
      </c>
      <c r="H114" s="18"/>
      <c r="I114" s="18"/>
      <c r="J114" s="18"/>
      <c r="K114" s="81"/>
      <c r="L114" s="91"/>
      <c r="M114" s="12" t="s">
        <v>571</v>
      </c>
    </row>
    <row r="115" spans="1:13" ht="36" customHeight="1">
      <c r="A115" s="51" t="s">
        <v>553</v>
      </c>
      <c r="B115" s="4"/>
      <c r="C115" s="106" t="s">
        <v>378</v>
      </c>
      <c r="D115" s="18"/>
      <c r="E115" s="19"/>
      <c r="F115" s="18"/>
      <c r="G115" s="16"/>
      <c r="H115" s="19" t="s">
        <v>370</v>
      </c>
      <c r="I115" s="103"/>
      <c r="J115" s="18"/>
      <c r="K115" s="81"/>
      <c r="L115" s="91"/>
      <c r="M115" s="12" t="s">
        <v>572</v>
      </c>
    </row>
    <row r="116" spans="1:13" ht="36" customHeight="1" thickBot="1">
      <c r="A116" s="51" t="s">
        <v>553</v>
      </c>
      <c r="B116" s="99"/>
      <c r="C116" s="49" t="s">
        <v>378</v>
      </c>
      <c r="D116" s="101"/>
      <c r="E116" s="17"/>
      <c r="F116" s="100"/>
      <c r="G116" s="100"/>
      <c r="H116" s="105"/>
      <c r="I116" s="21" t="s">
        <v>372</v>
      </c>
      <c r="J116" s="101"/>
      <c r="K116" s="115"/>
      <c r="L116" s="92"/>
      <c r="M116" s="13" t="s">
        <v>573</v>
      </c>
    </row>
    <row r="117" spans="1:13" ht="36" customHeight="1">
      <c r="A117" s="51" t="s">
        <v>553</v>
      </c>
      <c r="B117" s="4"/>
      <c r="C117" s="112" t="s">
        <v>378</v>
      </c>
      <c r="D117" s="18"/>
      <c r="E117" s="19"/>
      <c r="F117" s="18"/>
      <c r="G117" s="18"/>
      <c r="H117" s="18"/>
      <c r="I117" s="18"/>
      <c r="J117" s="18"/>
      <c r="K117" s="116"/>
      <c r="L117" s="91"/>
      <c r="M117" s="11" t="s">
        <v>574</v>
      </c>
    </row>
    <row r="118" spans="1:13" ht="54">
      <c r="A118" s="51" t="s">
        <v>553</v>
      </c>
      <c r="B118" s="4"/>
      <c r="C118" s="26" t="s">
        <v>378</v>
      </c>
      <c r="D118" s="16" t="s">
        <v>391</v>
      </c>
      <c r="E118" s="19"/>
      <c r="F118" s="18"/>
      <c r="G118" s="18"/>
      <c r="H118" s="18"/>
      <c r="I118" s="18"/>
      <c r="J118" s="18"/>
      <c r="K118" s="81"/>
      <c r="L118" s="91" t="s">
        <v>575</v>
      </c>
      <c r="M118" s="12" t="s">
        <v>576</v>
      </c>
    </row>
    <row r="119" spans="1:13" ht="36" customHeight="1">
      <c r="A119" s="51" t="s">
        <v>553</v>
      </c>
      <c r="B119" s="4"/>
      <c r="C119" s="16"/>
      <c r="D119" s="18"/>
      <c r="E119" s="19" t="s">
        <v>370</v>
      </c>
      <c r="F119" s="18"/>
      <c r="G119" s="18"/>
      <c r="H119" s="18"/>
      <c r="I119" s="18"/>
      <c r="J119" s="18"/>
      <c r="K119" s="81"/>
      <c r="L119" s="91"/>
      <c r="M119" s="12" t="s">
        <v>577</v>
      </c>
    </row>
    <row r="120" spans="1:13" ht="36" customHeight="1">
      <c r="A120" s="51" t="s">
        <v>553</v>
      </c>
      <c r="B120" s="4"/>
      <c r="C120" s="26" t="s">
        <v>378</v>
      </c>
      <c r="D120" s="16" t="s">
        <v>391</v>
      </c>
      <c r="E120" s="19"/>
      <c r="F120" s="18"/>
      <c r="G120" s="18"/>
      <c r="H120" s="18"/>
      <c r="I120" s="18"/>
      <c r="J120" s="18"/>
      <c r="K120" s="81"/>
      <c r="L120" s="91"/>
      <c r="M120" s="12" t="s">
        <v>578</v>
      </c>
    </row>
    <row r="121" spans="1:13" ht="36" customHeight="1">
      <c r="A121" s="51" t="s">
        <v>553</v>
      </c>
      <c r="B121" s="4"/>
      <c r="C121" s="106" t="s">
        <v>378</v>
      </c>
      <c r="D121" s="102" t="s">
        <v>391</v>
      </c>
      <c r="E121" s="19"/>
      <c r="F121" s="18"/>
      <c r="G121" s="18"/>
      <c r="H121" s="18"/>
      <c r="I121" s="18"/>
      <c r="J121" s="18"/>
      <c r="K121" s="81"/>
      <c r="L121" s="91" t="s">
        <v>575</v>
      </c>
      <c r="M121" s="12" t="s">
        <v>579</v>
      </c>
    </row>
    <row r="122" spans="1:13" ht="36" customHeight="1" thickBot="1">
      <c r="A122" s="51" t="s">
        <v>553</v>
      </c>
      <c r="B122" s="99"/>
      <c r="C122" s="49" t="s">
        <v>378</v>
      </c>
      <c r="D122" s="104" t="s">
        <v>391</v>
      </c>
      <c r="E122" s="108"/>
      <c r="F122" s="100"/>
      <c r="G122" s="100"/>
      <c r="H122" s="100"/>
      <c r="I122" s="100"/>
      <c r="J122" s="100"/>
      <c r="K122" s="115"/>
      <c r="L122" s="92" t="s">
        <v>575</v>
      </c>
      <c r="M122" s="13" t="s">
        <v>580</v>
      </c>
    </row>
    <row r="123" spans="1:13" ht="36" customHeight="1">
      <c r="A123" s="51" t="s">
        <v>553</v>
      </c>
      <c r="B123" s="14" t="s">
        <v>376</v>
      </c>
      <c r="C123" s="26" t="s">
        <v>378</v>
      </c>
      <c r="D123" s="16" t="s">
        <v>391</v>
      </c>
      <c r="E123" s="19"/>
      <c r="F123" s="18"/>
      <c r="G123" s="18"/>
      <c r="H123" s="18"/>
      <c r="I123" s="18"/>
      <c r="J123" s="18"/>
      <c r="K123" s="116"/>
      <c r="L123" s="91"/>
      <c r="M123" s="11" t="s">
        <v>581</v>
      </c>
    </row>
    <row r="124" spans="1:13" ht="36" customHeight="1">
      <c r="A124" s="51" t="s">
        <v>553</v>
      </c>
      <c r="B124" s="4"/>
      <c r="C124" s="26" t="s">
        <v>378</v>
      </c>
      <c r="D124" s="18"/>
      <c r="E124" s="30" t="s">
        <v>367</v>
      </c>
      <c r="F124" s="18"/>
      <c r="G124" s="18"/>
      <c r="H124" s="18"/>
      <c r="I124" s="18"/>
      <c r="J124" s="18"/>
      <c r="K124" s="81"/>
      <c r="L124" s="91" t="s">
        <v>582</v>
      </c>
      <c r="M124" s="12" t="s">
        <v>583</v>
      </c>
    </row>
    <row r="125" spans="1:13" ht="36" customHeight="1">
      <c r="A125" s="51" t="s">
        <v>553</v>
      </c>
      <c r="B125" s="4"/>
      <c r="C125" s="26" t="s">
        <v>378</v>
      </c>
      <c r="D125" s="18"/>
      <c r="E125" s="19"/>
      <c r="F125" s="19" t="s">
        <v>372</v>
      </c>
      <c r="G125" s="18"/>
      <c r="H125" s="18"/>
      <c r="I125" s="18"/>
      <c r="J125" s="18"/>
      <c r="K125" s="81"/>
      <c r="L125" s="91" t="s">
        <v>584</v>
      </c>
      <c r="M125" s="12" t="s">
        <v>585</v>
      </c>
    </row>
    <row r="126" spans="1:13" ht="36" customHeight="1">
      <c r="A126" s="51" t="s">
        <v>553</v>
      </c>
      <c r="B126" s="4"/>
      <c r="C126" s="16"/>
      <c r="D126" s="18"/>
      <c r="E126" s="19"/>
      <c r="F126" s="18"/>
      <c r="G126" s="19" t="s">
        <v>370</v>
      </c>
      <c r="H126" s="18"/>
      <c r="I126" s="18"/>
      <c r="J126" s="18"/>
      <c r="K126" s="81"/>
      <c r="L126" s="91"/>
      <c r="M126" s="12" t="s">
        <v>586</v>
      </c>
    </row>
    <row r="127" spans="1:13" ht="36" customHeight="1">
      <c r="A127" s="4" t="s">
        <v>587</v>
      </c>
      <c r="B127" s="4"/>
      <c r="C127" s="16"/>
      <c r="D127" s="18"/>
      <c r="E127" s="19"/>
      <c r="F127" s="18"/>
      <c r="G127" s="19" t="s">
        <v>372</v>
      </c>
      <c r="H127" s="18"/>
      <c r="I127" s="18"/>
      <c r="J127" s="18"/>
      <c r="K127" s="81"/>
      <c r="L127" s="91" t="s">
        <v>588</v>
      </c>
      <c r="M127" s="12" t="s">
        <v>589</v>
      </c>
    </row>
    <row r="128" spans="1:13" ht="36" customHeight="1">
      <c r="A128" s="51" t="s">
        <v>587</v>
      </c>
      <c r="B128" s="4"/>
      <c r="C128" s="16" t="s">
        <v>378</v>
      </c>
      <c r="D128" s="18"/>
      <c r="E128" s="30" t="s">
        <v>367</v>
      </c>
      <c r="F128" s="18"/>
      <c r="G128" s="18"/>
      <c r="H128" s="18"/>
      <c r="I128" s="18"/>
      <c r="J128" s="18"/>
      <c r="K128" s="81"/>
      <c r="L128" s="91" t="s">
        <v>582</v>
      </c>
      <c r="M128" s="12" t="s">
        <v>590</v>
      </c>
    </row>
    <row r="129" spans="1:13" ht="36" customHeight="1">
      <c r="A129" s="51" t="s">
        <v>587</v>
      </c>
      <c r="B129" s="4"/>
      <c r="C129" s="16" t="s">
        <v>378</v>
      </c>
      <c r="D129" s="18"/>
      <c r="E129" s="19"/>
      <c r="F129" s="19" t="s">
        <v>372</v>
      </c>
      <c r="G129" s="16" t="s">
        <v>391</v>
      </c>
      <c r="H129" s="18"/>
      <c r="I129" s="18"/>
      <c r="J129" s="18"/>
      <c r="K129" s="81"/>
      <c r="L129" s="91" t="s">
        <v>584</v>
      </c>
      <c r="M129" s="12" t="s">
        <v>591</v>
      </c>
    </row>
    <row r="130" spans="1:13" ht="36" customHeight="1">
      <c r="A130" s="51" t="s">
        <v>587</v>
      </c>
      <c r="B130" s="4"/>
      <c r="C130" s="16"/>
      <c r="D130" s="18"/>
      <c r="E130" s="19"/>
      <c r="F130" s="18"/>
      <c r="G130" s="19" t="s">
        <v>370</v>
      </c>
      <c r="H130" s="18"/>
      <c r="I130" s="18"/>
      <c r="J130" s="18"/>
      <c r="K130" s="81"/>
      <c r="L130" s="91"/>
      <c r="M130" s="12" t="s">
        <v>586</v>
      </c>
    </row>
    <row r="131" spans="1:13" ht="36" customHeight="1">
      <c r="A131" s="51" t="s">
        <v>587</v>
      </c>
      <c r="B131" s="4"/>
      <c r="C131" s="26" t="s">
        <v>378</v>
      </c>
      <c r="D131" s="18"/>
      <c r="E131" s="19"/>
      <c r="F131" s="18"/>
      <c r="G131" s="19" t="s">
        <v>372</v>
      </c>
      <c r="H131" s="18"/>
      <c r="I131" s="18"/>
      <c r="J131" s="18"/>
      <c r="K131" s="81"/>
      <c r="L131" s="91" t="s">
        <v>588</v>
      </c>
      <c r="M131" s="12" t="s">
        <v>592</v>
      </c>
    </row>
    <row r="132" spans="1:13" ht="36" customHeight="1">
      <c r="A132" s="51" t="s">
        <v>587</v>
      </c>
      <c r="B132" s="4"/>
      <c r="C132" s="16"/>
      <c r="D132" s="18"/>
      <c r="E132" s="19"/>
      <c r="F132" s="18"/>
      <c r="G132" s="18"/>
      <c r="H132" s="25" t="s">
        <v>390</v>
      </c>
      <c r="I132" s="18"/>
      <c r="J132" s="18"/>
      <c r="K132" s="81"/>
      <c r="L132" s="91"/>
      <c r="M132" s="12" t="s">
        <v>593</v>
      </c>
    </row>
    <row r="133" spans="1:13" ht="36" customHeight="1">
      <c r="A133" s="51" t="s">
        <v>587</v>
      </c>
      <c r="B133" s="4"/>
      <c r="C133" s="26" t="s">
        <v>378</v>
      </c>
      <c r="D133" s="18"/>
      <c r="E133" s="19"/>
      <c r="F133" s="18"/>
      <c r="G133" s="18"/>
      <c r="H133" s="25" t="s">
        <v>390</v>
      </c>
      <c r="I133" s="16" t="s">
        <v>391</v>
      </c>
      <c r="J133" s="18"/>
      <c r="K133" s="81"/>
      <c r="L133" s="91" t="s">
        <v>524</v>
      </c>
      <c r="M133" s="12" t="s">
        <v>594</v>
      </c>
    </row>
    <row r="134" spans="1:13" ht="36" customHeight="1" thickBot="1">
      <c r="A134" s="51" t="s">
        <v>587</v>
      </c>
      <c r="B134" s="118"/>
      <c r="C134" s="102"/>
      <c r="D134" s="103"/>
      <c r="E134" s="20"/>
      <c r="F134" s="103"/>
      <c r="G134" s="103"/>
      <c r="H134" s="25" t="s">
        <v>390</v>
      </c>
      <c r="I134" s="103"/>
      <c r="J134" s="103"/>
      <c r="K134" s="119"/>
      <c r="L134" s="110"/>
      <c r="M134" s="111" t="s">
        <v>595</v>
      </c>
    </row>
    <row r="135" spans="1:13" ht="36" customHeight="1" thickBot="1">
      <c r="A135" s="51" t="s">
        <v>587</v>
      </c>
      <c r="B135" s="87" t="s">
        <v>373</v>
      </c>
      <c r="C135" s="96" t="s">
        <v>391</v>
      </c>
      <c r="D135" s="89"/>
      <c r="E135" s="88"/>
      <c r="F135" s="89"/>
      <c r="G135" s="89"/>
      <c r="H135" s="89"/>
      <c r="I135" s="89"/>
      <c r="J135" s="89"/>
      <c r="K135" s="120"/>
      <c r="L135" s="94"/>
      <c r="M135" s="97" t="s">
        <v>596</v>
      </c>
    </row>
    <row r="136" spans="1:13" ht="36" customHeight="1">
      <c r="A136" s="4" t="s">
        <v>597</v>
      </c>
      <c r="B136" s="4" t="s">
        <v>375</v>
      </c>
      <c r="C136" s="25"/>
      <c r="D136" s="16" t="s">
        <v>391</v>
      </c>
      <c r="E136" s="19"/>
      <c r="F136" s="18"/>
      <c r="G136" s="18"/>
      <c r="H136" s="18"/>
      <c r="I136" s="18"/>
      <c r="J136" s="18"/>
      <c r="K136" s="116"/>
      <c r="L136" s="91"/>
      <c r="M136" s="11" t="s">
        <v>598</v>
      </c>
    </row>
    <row r="137" spans="1:13" ht="36" customHeight="1">
      <c r="A137" s="51" t="s">
        <v>597</v>
      </c>
      <c r="B137" s="4"/>
      <c r="C137" s="26" t="s">
        <v>378</v>
      </c>
      <c r="D137" s="16" t="s">
        <v>391</v>
      </c>
      <c r="E137" s="16" t="s">
        <v>391</v>
      </c>
      <c r="F137" s="19" t="s">
        <v>369</v>
      </c>
      <c r="G137" s="18"/>
      <c r="H137" s="18"/>
      <c r="I137" s="18"/>
      <c r="J137" s="18"/>
      <c r="K137" s="81"/>
      <c r="L137" s="91" t="s">
        <v>599</v>
      </c>
      <c r="M137" s="12" t="s">
        <v>600</v>
      </c>
    </row>
    <row r="138" spans="1:13" ht="54">
      <c r="A138" s="51" t="s">
        <v>597</v>
      </c>
      <c r="B138" s="4"/>
      <c r="C138" s="26" t="s">
        <v>378</v>
      </c>
      <c r="D138" s="16" t="s">
        <v>391</v>
      </c>
      <c r="E138" s="16" t="s">
        <v>391</v>
      </c>
      <c r="F138" s="19" t="s">
        <v>369</v>
      </c>
      <c r="G138" s="18"/>
      <c r="H138" s="18"/>
      <c r="I138" s="18"/>
      <c r="J138" s="18"/>
      <c r="K138" s="81"/>
      <c r="L138" s="91" t="s">
        <v>601</v>
      </c>
      <c r="M138" s="12" t="s">
        <v>602</v>
      </c>
    </row>
    <row r="139" spans="1:13" ht="54">
      <c r="A139" s="51" t="s">
        <v>597</v>
      </c>
      <c r="B139" s="4"/>
      <c r="C139" s="26" t="s">
        <v>378</v>
      </c>
      <c r="D139" s="18"/>
      <c r="E139" s="16"/>
      <c r="F139" s="16" t="s">
        <v>391</v>
      </c>
      <c r="G139" s="18"/>
      <c r="H139" s="18"/>
      <c r="I139" s="18"/>
      <c r="J139" s="18"/>
      <c r="K139" s="81"/>
      <c r="L139" s="91" t="s">
        <v>14</v>
      </c>
      <c r="M139" s="12" t="s">
        <v>603</v>
      </c>
    </row>
    <row r="140" spans="1:13" ht="72">
      <c r="A140" s="4" t="s">
        <v>604</v>
      </c>
      <c r="B140" s="4"/>
      <c r="C140" s="26" t="s">
        <v>378</v>
      </c>
      <c r="D140" s="16"/>
      <c r="E140" s="16" t="s">
        <v>391</v>
      </c>
      <c r="F140" s="19" t="s">
        <v>369</v>
      </c>
      <c r="G140" s="18"/>
      <c r="H140" s="18"/>
      <c r="I140" s="18"/>
      <c r="J140" s="18"/>
      <c r="K140" s="81"/>
      <c r="L140" s="91" t="s">
        <v>605</v>
      </c>
      <c r="M140" s="12" t="s">
        <v>606</v>
      </c>
    </row>
    <row r="141" spans="1:13" ht="36" customHeight="1">
      <c r="A141" s="51" t="s">
        <v>604</v>
      </c>
      <c r="B141" s="4"/>
      <c r="C141" s="102"/>
      <c r="D141" s="18"/>
      <c r="E141" s="19"/>
      <c r="F141" s="19" t="s">
        <v>370</v>
      </c>
      <c r="G141" s="103"/>
      <c r="H141" s="18"/>
      <c r="I141" s="18"/>
      <c r="J141" s="18"/>
      <c r="K141" s="81"/>
      <c r="L141" s="91"/>
      <c r="M141" s="12" t="s">
        <v>607</v>
      </c>
    </row>
    <row r="142" spans="1:13" ht="36" customHeight="1" thickBot="1">
      <c r="A142" s="51" t="s">
        <v>604</v>
      </c>
      <c r="B142" s="99"/>
      <c r="C142" s="49" t="s">
        <v>378</v>
      </c>
      <c r="D142" s="101"/>
      <c r="E142" s="17"/>
      <c r="F142" s="105"/>
      <c r="G142" s="21" t="s">
        <v>372</v>
      </c>
      <c r="H142" s="101"/>
      <c r="I142" s="100"/>
      <c r="J142" s="100"/>
      <c r="K142" s="115"/>
      <c r="L142" s="92"/>
      <c r="M142" s="13" t="s">
        <v>608</v>
      </c>
    </row>
    <row r="143" spans="1:13" ht="36" customHeight="1">
      <c r="A143" s="51" t="s">
        <v>604</v>
      </c>
      <c r="B143" s="4"/>
      <c r="C143" s="112" t="s">
        <v>378</v>
      </c>
      <c r="D143" s="18"/>
      <c r="E143" s="19"/>
      <c r="F143" s="18"/>
      <c r="G143" s="18"/>
      <c r="H143" s="18"/>
      <c r="I143" s="18"/>
      <c r="J143" s="18"/>
      <c r="K143" s="116"/>
      <c r="L143" s="91"/>
      <c r="M143" s="11" t="s">
        <v>609</v>
      </c>
    </row>
    <row r="144" spans="1:13" ht="36" customHeight="1">
      <c r="A144" s="51" t="s">
        <v>604</v>
      </c>
      <c r="B144" s="4"/>
      <c r="C144" s="26" t="s">
        <v>378</v>
      </c>
      <c r="D144" s="19" t="s">
        <v>370</v>
      </c>
      <c r="E144" s="19"/>
      <c r="F144" s="18"/>
      <c r="G144" s="18"/>
      <c r="H144" s="18"/>
      <c r="I144" s="18"/>
      <c r="J144" s="18"/>
      <c r="K144" s="81"/>
      <c r="L144" s="91" t="s">
        <v>435</v>
      </c>
      <c r="M144" s="12" t="s">
        <v>610</v>
      </c>
    </row>
    <row r="145" spans="1:13" ht="36" customHeight="1">
      <c r="A145" s="4" t="s">
        <v>611</v>
      </c>
      <c r="B145" s="4"/>
      <c r="C145" s="16"/>
      <c r="D145" s="18"/>
      <c r="E145" s="16" t="s">
        <v>391</v>
      </c>
      <c r="F145" s="18"/>
      <c r="G145" s="18"/>
      <c r="H145" s="18"/>
      <c r="I145" s="18"/>
      <c r="J145" s="18"/>
      <c r="K145" s="81"/>
      <c r="L145" s="91"/>
      <c r="M145" s="12" t="s">
        <v>612</v>
      </c>
    </row>
    <row r="146" spans="1:13" ht="36" customHeight="1">
      <c r="A146" s="51" t="s">
        <v>611</v>
      </c>
      <c r="B146" s="4"/>
      <c r="C146" s="26" t="s">
        <v>378</v>
      </c>
      <c r="D146" s="19" t="s">
        <v>370</v>
      </c>
      <c r="E146" s="19"/>
      <c r="F146" s="18"/>
      <c r="G146" s="18"/>
      <c r="H146" s="18"/>
      <c r="I146" s="18"/>
      <c r="J146" s="18"/>
      <c r="K146" s="81"/>
      <c r="L146" s="91" t="s">
        <v>613</v>
      </c>
      <c r="M146" s="12" t="s">
        <v>614</v>
      </c>
    </row>
    <row r="147" spans="1:13" ht="36" customHeight="1">
      <c r="A147" s="51" t="s">
        <v>611</v>
      </c>
      <c r="B147" s="4"/>
      <c r="C147" s="26" t="s">
        <v>378</v>
      </c>
      <c r="D147" s="18"/>
      <c r="E147" s="19" t="s">
        <v>372</v>
      </c>
      <c r="F147" s="18"/>
      <c r="G147" s="18"/>
      <c r="H147" s="18"/>
      <c r="I147" s="18"/>
      <c r="J147" s="18"/>
      <c r="K147" s="81"/>
      <c r="L147" s="91"/>
      <c r="M147" s="12" t="s">
        <v>615</v>
      </c>
    </row>
    <row r="148" spans="1:13" ht="36" customHeight="1">
      <c r="A148" s="51" t="s">
        <v>611</v>
      </c>
      <c r="B148" s="4"/>
      <c r="C148" s="26" t="s">
        <v>378</v>
      </c>
      <c r="D148" s="19" t="s">
        <v>370</v>
      </c>
      <c r="E148" s="19"/>
      <c r="F148" s="18"/>
      <c r="G148" s="18"/>
      <c r="H148" s="18"/>
      <c r="I148" s="18"/>
      <c r="J148" s="18"/>
      <c r="K148" s="81"/>
      <c r="L148" s="91" t="s">
        <v>616</v>
      </c>
      <c r="M148" s="12" t="s">
        <v>617</v>
      </c>
    </row>
    <row r="149" spans="1:13" ht="36" customHeight="1">
      <c r="A149" s="51" t="s">
        <v>611</v>
      </c>
      <c r="B149" s="4"/>
      <c r="C149" s="26" t="s">
        <v>378</v>
      </c>
      <c r="D149" s="18"/>
      <c r="E149" s="19" t="s">
        <v>372</v>
      </c>
      <c r="F149" s="18"/>
      <c r="G149" s="18"/>
      <c r="H149" s="18"/>
      <c r="I149" s="18"/>
      <c r="J149" s="18"/>
      <c r="K149" s="81"/>
      <c r="L149" s="91"/>
      <c r="M149" s="12" t="s">
        <v>618</v>
      </c>
    </row>
    <row r="150" spans="1:13" ht="36" customHeight="1">
      <c r="A150" s="51" t="s">
        <v>611</v>
      </c>
      <c r="B150" s="4"/>
      <c r="C150" s="26" t="s">
        <v>378</v>
      </c>
      <c r="D150" s="18"/>
      <c r="E150" s="16" t="s">
        <v>391</v>
      </c>
      <c r="F150" s="18"/>
      <c r="G150" s="18"/>
      <c r="H150" s="18"/>
      <c r="I150" s="18"/>
      <c r="J150" s="18"/>
      <c r="K150" s="81"/>
      <c r="L150" s="91" t="s">
        <v>441</v>
      </c>
      <c r="M150" s="12" t="s">
        <v>619</v>
      </c>
    </row>
    <row r="151" spans="1:13" ht="36" customHeight="1">
      <c r="A151" s="51" t="s">
        <v>611</v>
      </c>
      <c r="B151" s="4"/>
      <c r="C151" s="16"/>
      <c r="D151" s="18"/>
      <c r="E151" s="19"/>
      <c r="F151" s="19" t="s">
        <v>370</v>
      </c>
      <c r="G151" s="18"/>
      <c r="H151" s="18"/>
      <c r="I151" s="18"/>
      <c r="J151" s="18"/>
      <c r="K151" s="81"/>
      <c r="L151" s="91"/>
      <c r="M151" s="12" t="s">
        <v>620</v>
      </c>
    </row>
    <row r="152" spans="1:13" ht="36" customHeight="1">
      <c r="A152" s="51" t="s">
        <v>611</v>
      </c>
      <c r="B152" s="4"/>
      <c r="C152" s="26" t="s">
        <v>378</v>
      </c>
      <c r="D152" s="18"/>
      <c r="E152" s="19"/>
      <c r="F152" s="18"/>
      <c r="G152" s="19" t="s">
        <v>370</v>
      </c>
      <c r="H152" s="18"/>
      <c r="I152" s="18"/>
      <c r="J152" s="18"/>
      <c r="K152" s="81"/>
      <c r="L152" s="91"/>
      <c r="M152" s="12" t="s">
        <v>621</v>
      </c>
    </row>
    <row r="153" spans="1:13" ht="36" customHeight="1">
      <c r="A153" s="51" t="s">
        <v>611</v>
      </c>
      <c r="B153" s="4"/>
      <c r="C153" s="26" t="s">
        <v>378</v>
      </c>
      <c r="D153" s="18"/>
      <c r="E153" s="19"/>
      <c r="F153" s="18"/>
      <c r="G153" s="18"/>
      <c r="H153" s="19" t="s">
        <v>372</v>
      </c>
      <c r="I153" s="18"/>
      <c r="J153" s="18"/>
      <c r="K153" s="81"/>
      <c r="L153" s="91"/>
      <c r="M153" s="12" t="s">
        <v>622</v>
      </c>
    </row>
    <row r="154" spans="1:13" ht="36" customHeight="1">
      <c r="A154" s="51" t="s">
        <v>611</v>
      </c>
      <c r="B154" s="4"/>
      <c r="C154" s="16"/>
      <c r="D154" s="18"/>
      <c r="E154" s="19"/>
      <c r="F154" s="18"/>
      <c r="G154" s="18"/>
      <c r="H154" s="18"/>
      <c r="I154" s="16" t="s">
        <v>391</v>
      </c>
      <c r="J154" s="18"/>
      <c r="K154" s="81"/>
      <c r="L154" s="91"/>
      <c r="M154" s="12" t="s">
        <v>623</v>
      </c>
    </row>
    <row r="155" spans="1:13" ht="36" customHeight="1">
      <c r="A155" s="4" t="s">
        <v>624</v>
      </c>
      <c r="B155" s="4"/>
      <c r="C155" s="26" t="s">
        <v>378</v>
      </c>
      <c r="D155" s="18"/>
      <c r="E155" s="19"/>
      <c r="F155" s="18"/>
      <c r="G155" s="18"/>
      <c r="H155" s="18"/>
      <c r="I155" s="18"/>
      <c r="J155" s="16" t="s">
        <v>391</v>
      </c>
      <c r="K155" s="81"/>
      <c r="L155" s="91"/>
      <c r="M155" s="12" t="s">
        <v>625</v>
      </c>
    </row>
    <row r="156" spans="1:13" ht="36" customHeight="1">
      <c r="A156" s="51" t="s">
        <v>624</v>
      </c>
      <c r="B156" s="4"/>
      <c r="C156" s="106" t="s">
        <v>378</v>
      </c>
      <c r="D156" s="18"/>
      <c r="E156" s="19"/>
      <c r="F156" s="18"/>
      <c r="G156" s="18"/>
      <c r="H156" s="18"/>
      <c r="I156" s="18"/>
      <c r="J156" s="102" t="s">
        <v>391</v>
      </c>
      <c r="K156" s="95" t="s">
        <v>391</v>
      </c>
      <c r="L156" s="91" t="s">
        <v>626</v>
      </c>
      <c r="M156" s="12" t="s">
        <v>627</v>
      </c>
    </row>
    <row r="157" spans="1:13" ht="36" customHeight="1" thickBot="1">
      <c r="A157" s="51" t="s">
        <v>624</v>
      </c>
      <c r="B157" s="99"/>
      <c r="C157" s="49" t="s">
        <v>378</v>
      </c>
      <c r="D157" s="101"/>
      <c r="E157" s="17"/>
      <c r="F157" s="100"/>
      <c r="G157" s="100"/>
      <c r="H157" s="100"/>
      <c r="I157" s="105"/>
      <c r="J157" s="22" t="s">
        <v>391</v>
      </c>
      <c r="K157" s="113" t="s">
        <v>391</v>
      </c>
      <c r="L157" s="92" t="s">
        <v>628</v>
      </c>
      <c r="M157" s="13" t="s">
        <v>629</v>
      </c>
    </row>
    <row r="158" spans="1:13" ht="36" customHeight="1">
      <c r="A158" s="51" t="s">
        <v>624</v>
      </c>
      <c r="B158" s="14" t="s">
        <v>376</v>
      </c>
      <c r="C158" s="26" t="s">
        <v>378</v>
      </c>
      <c r="D158" s="18"/>
      <c r="E158" s="16" t="s">
        <v>391</v>
      </c>
      <c r="F158" s="18"/>
      <c r="G158" s="18"/>
      <c r="H158" s="18"/>
      <c r="I158" s="18"/>
      <c r="J158" s="18"/>
      <c r="K158" s="116"/>
      <c r="L158" s="91"/>
      <c r="M158" s="11" t="s">
        <v>630</v>
      </c>
    </row>
    <row r="159" spans="1:13" ht="36" customHeight="1">
      <c r="A159" s="51" t="s">
        <v>624</v>
      </c>
      <c r="B159" s="4"/>
      <c r="C159" s="102"/>
      <c r="D159" s="30"/>
      <c r="E159" s="20"/>
      <c r="F159" s="30" t="s">
        <v>367</v>
      </c>
      <c r="G159" s="103"/>
      <c r="H159" s="18"/>
      <c r="I159" s="18"/>
      <c r="J159" s="18"/>
      <c r="K159" s="81"/>
      <c r="L159" s="91"/>
      <c r="M159" s="12" t="s">
        <v>631</v>
      </c>
    </row>
    <row r="160" spans="1:13" ht="54" thickBot="1">
      <c r="A160" s="51" t="s">
        <v>624</v>
      </c>
      <c r="B160" s="99"/>
      <c r="C160" s="49" t="s">
        <v>378</v>
      </c>
      <c r="D160" s="121"/>
      <c r="E160" s="21"/>
      <c r="F160" s="121"/>
      <c r="G160" s="21" t="s">
        <v>372</v>
      </c>
      <c r="H160" s="101"/>
      <c r="I160" s="100"/>
      <c r="J160" s="100"/>
      <c r="K160" s="115"/>
      <c r="L160" s="92" t="s">
        <v>12</v>
      </c>
      <c r="M160" s="13" t="s">
        <v>632</v>
      </c>
    </row>
    <row r="161" spans="1:13" ht="36" customHeight="1">
      <c r="A161" s="51" t="s">
        <v>624</v>
      </c>
      <c r="B161" s="14" t="s">
        <v>376</v>
      </c>
      <c r="C161" s="26" t="s">
        <v>378</v>
      </c>
      <c r="D161" s="18"/>
      <c r="E161" s="16" t="s">
        <v>391</v>
      </c>
      <c r="F161" s="18"/>
      <c r="G161" s="18"/>
      <c r="H161" s="18"/>
      <c r="I161" s="18"/>
      <c r="J161" s="18"/>
      <c r="K161" s="116"/>
      <c r="L161" s="91"/>
      <c r="M161" s="11" t="s">
        <v>633</v>
      </c>
    </row>
    <row r="162" spans="1:13" ht="36" customHeight="1">
      <c r="A162" s="51" t="s">
        <v>624</v>
      </c>
      <c r="B162" s="4"/>
      <c r="C162" s="26" t="s">
        <v>378</v>
      </c>
      <c r="D162" s="18"/>
      <c r="E162" s="19"/>
      <c r="F162" s="19" t="s">
        <v>370</v>
      </c>
      <c r="G162" s="16" t="s">
        <v>391</v>
      </c>
      <c r="H162" s="18"/>
      <c r="I162" s="18"/>
      <c r="J162" s="18"/>
      <c r="K162" s="81"/>
      <c r="L162" s="91" t="s">
        <v>634</v>
      </c>
      <c r="M162" s="12" t="s">
        <v>635</v>
      </c>
    </row>
    <row r="163" spans="1:13" ht="36" customHeight="1">
      <c r="A163" s="51" t="s">
        <v>624</v>
      </c>
      <c r="B163" s="4"/>
      <c r="C163" s="26" t="s">
        <v>378</v>
      </c>
      <c r="D163" s="18"/>
      <c r="E163" s="19"/>
      <c r="F163" s="18"/>
      <c r="G163" s="19" t="s">
        <v>372</v>
      </c>
      <c r="H163" s="18"/>
      <c r="I163" s="18"/>
      <c r="J163" s="18"/>
      <c r="K163" s="81"/>
      <c r="L163" s="91"/>
      <c r="M163" s="12" t="s">
        <v>636</v>
      </c>
    </row>
    <row r="164" spans="1:13" ht="36" customHeight="1">
      <c r="A164" s="51" t="s">
        <v>624</v>
      </c>
      <c r="B164" s="4"/>
      <c r="C164" s="16"/>
      <c r="D164" s="18"/>
      <c r="E164" s="19"/>
      <c r="F164" s="18"/>
      <c r="G164" s="19" t="s">
        <v>372</v>
      </c>
      <c r="H164" s="16" t="s">
        <v>391</v>
      </c>
      <c r="I164" s="18"/>
      <c r="J164" s="18"/>
      <c r="K164" s="81"/>
      <c r="L164" s="91" t="s">
        <v>490</v>
      </c>
      <c r="M164" s="12" t="s">
        <v>637</v>
      </c>
    </row>
    <row r="165" spans="1:13" ht="36" customHeight="1">
      <c r="A165" s="51" t="s">
        <v>624</v>
      </c>
      <c r="B165" s="4"/>
      <c r="C165" s="16"/>
      <c r="D165" s="18"/>
      <c r="E165" s="19"/>
      <c r="F165" s="18"/>
      <c r="G165" s="19" t="s">
        <v>372</v>
      </c>
      <c r="H165" s="18"/>
      <c r="I165" s="18"/>
      <c r="J165" s="18"/>
      <c r="K165" s="81"/>
      <c r="L165" s="91"/>
      <c r="M165" s="12" t="s">
        <v>638</v>
      </c>
    </row>
    <row r="166" spans="1:13" ht="36" customHeight="1">
      <c r="A166" s="51" t="s">
        <v>624</v>
      </c>
      <c r="B166" s="4"/>
      <c r="C166" s="26" t="s">
        <v>378</v>
      </c>
      <c r="D166" s="18"/>
      <c r="E166" s="19"/>
      <c r="F166" s="18"/>
      <c r="G166" s="18"/>
      <c r="H166" s="19" t="s">
        <v>370</v>
      </c>
      <c r="I166" s="18"/>
      <c r="J166" s="18"/>
      <c r="K166" s="81"/>
      <c r="L166" s="91" t="s">
        <v>435</v>
      </c>
      <c r="M166" s="12" t="s">
        <v>639</v>
      </c>
    </row>
    <row r="167" spans="1:13" ht="36" customHeight="1">
      <c r="A167" s="51" t="s">
        <v>624</v>
      </c>
      <c r="B167" s="4"/>
      <c r="C167" s="26" t="s">
        <v>378</v>
      </c>
      <c r="D167" s="18"/>
      <c r="E167" s="19"/>
      <c r="F167" s="18"/>
      <c r="G167" s="18"/>
      <c r="H167" s="18"/>
      <c r="I167" s="19" t="s">
        <v>372</v>
      </c>
      <c r="J167" s="18"/>
      <c r="K167" s="81"/>
      <c r="L167" s="91" t="s">
        <v>437</v>
      </c>
      <c r="M167" s="12" t="s">
        <v>640</v>
      </c>
    </row>
    <row r="168" spans="1:13" ht="54">
      <c r="A168" s="51" t="s">
        <v>624</v>
      </c>
      <c r="B168" s="4"/>
      <c r="C168" s="26" t="s">
        <v>378</v>
      </c>
      <c r="D168" s="18"/>
      <c r="E168" s="19" t="s">
        <v>370</v>
      </c>
      <c r="F168" s="18"/>
      <c r="G168" s="18"/>
      <c r="H168" s="18"/>
      <c r="I168" s="18"/>
      <c r="J168" s="18"/>
      <c r="K168" s="81"/>
      <c r="L168" s="91" t="s">
        <v>641</v>
      </c>
      <c r="M168" s="12" t="s">
        <v>642</v>
      </c>
    </row>
    <row r="169" spans="1:13" ht="36" customHeight="1">
      <c r="A169" s="51" t="s">
        <v>624</v>
      </c>
      <c r="B169" s="4"/>
      <c r="C169" s="26" t="s">
        <v>378</v>
      </c>
      <c r="D169" s="18"/>
      <c r="E169" s="19"/>
      <c r="F169" s="19" t="s">
        <v>372</v>
      </c>
      <c r="G169" s="18"/>
      <c r="H169" s="18"/>
      <c r="I169" s="18"/>
      <c r="J169" s="18"/>
      <c r="K169" s="81"/>
      <c r="L169" s="91"/>
      <c r="M169" s="12" t="s">
        <v>643</v>
      </c>
    </row>
    <row r="170" spans="1:13" ht="36" customHeight="1">
      <c r="A170" s="51" t="s">
        <v>624</v>
      </c>
      <c r="B170" s="4"/>
      <c r="C170" s="26" t="s">
        <v>378</v>
      </c>
      <c r="D170" s="18"/>
      <c r="E170" s="19"/>
      <c r="F170" s="19" t="s">
        <v>372</v>
      </c>
      <c r="G170" s="16" t="s">
        <v>391</v>
      </c>
      <c r="H170" s="19" t="s">
        <v>369</v>
      </c>
      <c r="I170" s="18"/>
      <c r="J170" s="18"/>
      <c r="K170" s="81"/>
      <c r="L170" s="91" t="s">
        <v>346</v>
      </c>
      <c r="M170" s="12" t="s">
        <v>644</v>
      </c>
    </row>
    <row r="171" spans="1:13" ht="36" customHeight="1">
      <c r="A171" s="51" t="s">
        <v>624</v>
      </c>
      <c r="B171" s="4"/>
      <c r="C171" s="26" t="s">
        <v>378</v>
      </c>
      <c r="D171" s="18"/>
      <c r="E171" s="19"/>
      <c r="F171" s="19" t="s">
        <v>372</v>
      </c>
      <c r="G171" s="16" t="s">
        <v>391</v>
      </c>
      <c r="H171" s="19" t="s">
        <v>369</v>
      </c>
      <c r="I171" s="18"/>
      <c r="J171" s="18"/>
      <c r="K171" s="81"/>
      <c r="L171" s="91" t="s">
        <v>278</v>
      </c>
      <c r="M171" s="12" t="s">
        <v>645</v>
      </c>
    </row>
    <row r="172" spans="1:13" ht="36" customHeight="1">
      <c r="A172" s="51" t="s">
        <v>624</v>
      </c>
      <c r="B172" s="4"/>
      <c r="C172" s="26" t="s">
        <v>378</v>
      </c>
      <c r="D172" s="18"/>
      <c r="E172" s="19"/>
      <c r="F172" s="19" t="s">
        <v>372</v>
      </c>
      <c r="G172" s="18"/>
      <c r="H172" s="18"/>
      <c r="I172" s="18"/>
      <c r="J172" s="18"/>
      <c r="K172" s="81"/>
      <c r="L172" s="91"/>
      <c r="M172" s="12" t="s">
        <v>646</v>
      </c>
    </row>
    <row r="173" spans="1:13" ht="36" customHeight="1">
      <c r="A173" s="51" t="s">
        <v>624</v>
      </c>
      <c r="B173" s="4"/>
      <c r="C173" s="26" t="s">
        <v>378</v>
      </c>
      <c r="D173" s="18"/>
      <c r="E173" s="19" t="s">
        <v>370</v>
      </c>
      <c r="F173" s="18"/>
      <c r="G173" s="18"/>
      <c r="H173" s="18"/>
      <c r="I173" s="18"/>
      <c r="J173" s="18"/>
      <c r="K173" s="81"/>
      <c r="L173" s="91" t="s">
        <v>641</v>
      </c>
      <c r="M173" s="12" t="s">
        <v>647</v>
      </c>
    </row>
    <row r="174" spans="1:13" ht="36" customHeight="1">
      <c r="A174" s="51" t="s">
        <v>624</v>
      </c>
      <c r="B174" s="4"/>
      <c r="C174" s="16"/>
      <c r="D174" s="18"/>
      <c r="E174" s="19"/>
      <c r="F174" s="19" t="s">
        <v>372</v>
      </c>
      <c r="G174" s="18"/>
      <c r="H174" s="18"/>
      <c r="I174" s="18"/>
      <c r="J174" s="18"/>
      <c r="K174" s="81"/>
      <c r="L174" s="91"/>
      <c r="M174" s="12" t="s">
        <v>648</v>
      </c>
    </row>
    <row r="175" spans="1:13" ht="36" customHeight="1">
      <c r="A175" s="51" t="s">
        <v>624</v>
      </c>
      <c r="B175" s="4"/>
      <c r="C175" s="16"/>
      <c r="D175" s="18"/>
      <c r="E175" s="19"/>
      <c r="F175" s="18"/>
      <c r="G175" s="19" t="s">
        <v>370</v>
      </c>
      <c r="H175" s="18"/>
      <c r="I175" s="18"/>
      <c r="J175" s="18"/>
      <c r="K175" s="81"/>
      <c r="L175" s="91"/>
      <c r="M175" s="12" t="s">
        <v>649</v>
      </c>
    </row>
    <row r="176" spans="1:13" ht="36" customHeight="1">
      <c r="A176" s="51" t="s">
        <v>624</v>
      </c>
      <c r="B176" s="4"/>
      <c r="C176" s="16"/>
      <c r="D176" s="18"/>
      <c r="E176" s="19"/>
      <c r="F176" s="19" t="s">
        <v>372</v>
      </c>
      <c r="G176" s="18"/>
      <c r="H176" s="18"/>
      <c r="I176" s="18"/>
      <c r="J176" s="18"/>
      <c r="K176" s="81"/>
      <c r="L176" s="91"/>
      <c r="M176" s="12" t="s">
        <v>650</v>
      </c>
    </row>
    <row r="177" spans="1:13" ht="36" customHeight="1">
      <c r="A177" s="51" t="s">
        <v>624</v>
      </c>
      <c r="B177" s="4"/>
      <c r="C177" s="16"/>
      <c r="D177" s="18"/>
      <c r="E177" s="19"/>
      <c r="F177" s="18"/>
      <c r="G177" s="19" t="s">
        <v>370</v>
      </c>
      <c r="H177" s="18"/>
      <c r="I177" s="18"/>
      <c r="J177" s="18"/>
      <c r="K177" s="81"/>
      <c r="L177" s="91"/>
      <c r="M177" s="12" t="s">
        <v>651</v>
      </c>
    </row>
    <row r="178" spans="1:13" ht="36" customHeight="1">
      <c r="A178" s="4" t="s">
        <v>652</v>
      </c>
      <c r="B178" s="4"/>
      <c r="C178" s="26" t="s">
        <v>378</v>
      </c>
      <c r="D178" s="18"/>
      <c r="E178" s="19"/>
      <c r="F178" s="19" t="s">
        <v>372</v>
      </c>
      <c r="G178" s="18"/>
      <c r="H178" s="18"/>
      <c r="I178" s="18"/>
      <c r="J178" s="18"/>
      <c r="K178" s="81"/>
      <c r="L178" s="91"/>
      <c r="M178" s="12" t="s">
        <v>653</v>
      </c>
    </row>
    <row r="179" spans="1:13" ht="36" customHeight="1">
      <c r="A179" s="51" t="s">
        <v>652</v>
      </c>
      <c r="B179" s="14" t="s">
        <v>376</v>
      </c>
      <c r="C179" s="26" t="s">
        <v>378</v>
      </c>
      <c r="D179" s="16" t="s">
        <v>391</v>
      </c>
      <c r="E179" s="19"/>
      <c r="F179" s="18"/>
      <c r="G179" s="18"/>
      <c r="H179" s="18"/>
      <c r="I179" s="18"/>
      <c r="J179" s="18"/>
      <c r="K179" s="81"/>
      <c r="L179" s="91" t="s">
        <v>11</v>
      </c>
      <c r="M179" s="12" t="s">
        <v>654</v>
      </c>
    </row>
    <row r="180" spans="1:13" ht="36" customHeight="1">
      <c r="A180" s="51" t="s">
        <v>652</v>
      </c>
      <c r="B180" s="4"/>
      <c r="C180" s="26" t="s">
        <v>378</v>
      </c>
      <c r="D180" s="18"/>
      <c r="E180" s="19" t="s">
        <v>370</v>
      </c>
      <c r="F180" s="16" t="s">
        <v>391</v>
      </c>
      <c r="G180" s="18"/>
      <c r="H180" s="18"/>
      <c r="I180" s="18"/>
      <c r="J180" s="18"/>
      <c r="K180" s="81"/>
      <c r="L180" s="91" t="s">
        <v>655</v>
      </c>
      <c r="M180" s="12" t="s">
        <v>656</v>
      </c>
    </row>
    <row r="181" spans="1:13" ht="36" customHeight="1">
      <c r="A181" s="51" t="s">
        <v>652</v>
      </c>
      <c r="B181" s="4"/>
      <c r="C181" s="106" t="s">
        <v>378</v>
      </c>
      <c r="D181" s="18"/>
      <c r="E181" s="19"/>
      <c r="F181" s="20" t="s">
        <v>372</v>
      </c>
      <c r="G181" s="18"/>
      <c r="H181" s="18"/>
      <c r="I181" s="18"/>
      <c r="J181" s="18"/>
      <c r="K181" s="81"/>
      <c r="L181" s="91"/>
      <c r="M181" s="12" t="s">
        <v>657</v>
      </c>
    </row>
    <row r="182" spans="1:13" ht="36" customHeight="1" thickBot="1">
      <c r="A182" s="51" t="s">
        <v>652</v>
      </c>
      <c r="B182" s="99"/>
      <c r="C182" s="49" t="s">
        <v>378</v>
      </c>
      <c r="D182" s="101"/>
      <c r="E182" s="109"/>
      <c r="F182" s="21" t="s">
        <v>372</v>
      </c>
      <c r="G182" s="101"/>
      <c r="H182" s="100"/>
      <c r="I182" s="100"/>
      <c r="J182" s="100"/>
      <c r="K182" s="115"/>
      <c r="L182" s="92"/>
      <c r="M182" s="13" t="s">
        <v>658</v>
      </c>
    </row>
    <row r="361" ht="15">
      <c r="Q361" s="69"/>
    </row>
  </sheetData>
  <sheetProtection/>
  <conditionalFormatting sqref="L92:L117 L119:L120">
    <cfRule type="expression" priority="16" dxfId="3" stopIfTrue="1">
      <formula>OR(C92=$D$15,D92=$D$15,E92=$D$15,F92=$D$15,G92=$D$15,H92=$D$15,I92=$D$15,J92=$D$15,K92=$D$15)</formula>
    </cfRule>
  </conditionalFormatting>
  <conditionalFormatting sqref="L17">
    <cfRule type="expression" priority="15" dxfId="3" stopIfTrue="1">
      <formula>OR(C17=$D$15,D17=$D$15,E17=$D$15,F17=$D$15,G17=$D$15,H17=$D$15,I17=$D$15,J17=$D$15,K17=$D$15)</formula>
    </cfRule>
  </conditionalFormatting>
  <conditionalFormatting sqref="M17:M52">
    <cfRule type="expression" priority="12" dxfId="2" stopIfTrue="1">
      <formula>OR(C17=$G$15,D17=$G$15,E17=$G$15,F17=$G$15,G17=$G$15,H17=$G$15,I17=$G$15,J17=$G$15,K17=$G$15)</formula>
    </cfRule>
    <cfRule type="expression" priority="13" dxfId="1" stopIfTrue="1">
      <formula>OR(C17=$H$15,C17=$B$15,D17=$H$15,D17=$B$15,E17=$H$15,E17=$B$15,F17=$H$15,F17=$B$15,G17=$H$15,G17=$B$15,H17=$H$15,H17=$B$15,I17=$H$15,I17=$B$15,J17=$H$15,J17=$B$15,K17=$H$15,K17=$B$15)</formula>
    </cfRule>
    <cfRule type="expression" priority="14" dxfId="0" stopIfTrue="1">
      <formula>OR(C17=$E$15,D17=$E$15,E17=$E$15,F17=$E$15,G17=$E$15,H17=$E$15,I17=$E$15,J17=$E$15,K17=$E$15)</formula>
    </cfRule>
  </conditionalFormatting>
  <conditionalFormatting sqref="L18:L57">
    <cfRule type="expression" priority="11" dxfId="3" stopIfTrue="1">
      <formula>OR(C18=$D$15,D18=$D$15,E18=$D$15,F18=$D$15,G18=$D$15,H18=$D$15,I18=$D$15,J18=$D$15,K18=$D$15)</formula>
    </cfRule>
  </conditionalFormatting>
  <conditionalFormatting sqref="M53:M88">
    <cfRule type="expression" priority="8" dxfId="2" stopIfTrue="1">
      <formula>OR(C53=$G$15,D53=$G$15,E53=$G$15,F53=$G$15,G53=$G$15,H53=$G$15,I53=$G$15,J53=$G$15,K53=$G$15)</formula>
    </cfRule>
    <cfRule type="expression" priority="9" dxfId="1" stopIfTrue="1">
      <formula>OR(C53=$H$15,C53=$B$15,D53=$H$15,D53=$B$15,E53=$H$15,E53=$B$15,F53=$H$15,F53=$B$15,G53=$H$15,G53=$B$15,H53=$H$15,H53=$B$15,I53=$H$15,I53=$B$15,J53=$H$15,J53=$B$15,K53=$H$15,K53=$B$15)</formula>
    </cfRule>
    <cfRule type="expression" priority="10" dxfId="0" stopIfTrue="1">
      <formula>OR(C53=$E$15,D53=$E$15,E53=$E$15,F53=$E$15,G53=$E$15,H53=$E$15,I53=$E$15,J53=$E$15,K53=$E$15)</formula>
    </cfRule>
  </conditionalFormatting>
  <conditionalFormatting sqref="L58:L91">
    <cfRule type="expression" priority="7" dxfId="3" stopIfTrue="1">
      <formula>OR(C58=$D$15,D58=$D$15,E58=$D$15,F58=$D$15,G58=$D$15,H58=$D$15,I58=$D$15,J58=$D$15,K58=$D$15)</formula>
    </cfRule>
  </conditionalFormatting>
  <conditionalFormatting sqref="M89:M182">
    <cfRule type="expression" priority="4" dxfId="2" stopIfTrue="1">
      <formula>OR(C89=$G$15,D89=$G$15,E89=$G$15,F89=$G$15,G89=$G$15,H89=$G$15,I89=$G$15,J89=$G$15,K89=$G$15)</formula>
    </cfRule>
    <cfRule type="expression" priority="5" dxfId="1" stopIfTrue="1">
      <formula>OR(C89=$H$15,C89=$B$15,D89=$H$15,D89=$B$15,E89=$H$15,E89=$B$15,F89=$H$15,F89=$B$15,G89=$H$15,G89=$B$15,H89=$H$15,H89=$B$15,I89=$H$15,I89=$B$15,J89=$H$15,J89=$B$15,K89=$H$15,K89=$B$15)</formula>
    </cfRule>
    <cfRule type="expression" priority="6" dxfId="0" stopIfTrue="1">
      <formula>OR(C89=$E$15,D89=$E$15,E89=$E$15,F89=$E$15,G89=$E$15,H89=$E$15,I89=$E$15,J89=$E$15,K89=$E$15)</formula>
    </cfRule>
  </conditionalFormatting>
  <conditionalFormatting sqref="L123:L182">
    <cfRule type="expression" priority="3" dxfId="3" stopIfTrue="1">
      <formula>OR(C123=$D$15,D123=$D$15,E123=$D$15,F123=$D$15,G123=$D$15,H123=$D$15,I123=$D$15,J123=$D$15,K123=$D$15)</formula>
    </cfRule>
  </conditionalFormatting>
  <conditionalFormatting sqref="L121">
    <cfRule type="expression" priority="17" dxfId="3" stopIfTrue="1">
      <formula>OR(C118=$D$15,D118=$D$15,E118=$D$15,F118=$D$15,G118=$D$15,H118=$D$15,I118=$D$15,J118=$D$15,K118=$D$15)</formula>
    </cfRule>
  </conditionalFormatting>
  <conditionalFormatting sqref="L122">
    <cfRule type="expression" priority="2" dxfId="3" stopIfTrue="1">
      <formula>OR(C119=$D$15,D119=$D$15,E119=$D$15,F119=$D$15,G119=$D$15,H119=$D$15,I119=$D$15,J119=$D$15,K119=$D$15)</formula>
    </cfRule>
  </conditionalFormatting>
  <conditionalFormatting sqref="L118">
    <cfRule type="expression" priority="1" dxfId="3" stopIfTrue="1">
      <formula>OR(C115=$D$15,D115=$D$15,E115=$D$15,F115=$D$15,G115=$D$15,H115=$D$15,I115=$D$15,J115=$D$15,K115=$D$15)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קיב. - קיט.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385</v>
      </c>
    </row>
    <row r="2" spans="2:13" ht="18" thickBot="1" thickTop="1">
      <c r="B2" s="41"/>
      <c r="C2" s="40"/>
      <c r="D2" s="40"/>
      <c r="E2" s="40"/>
      <c r="F2" s="40"/>
      <c r="G2" s="40"/>
      <c r="H2" s="40"/>
      <c r="I2" s="40"/>
      <c r="J2" s="40"/>
      <c r="K2" s="71"/>
      <c r="L2" s="58" t="s">
        <v>374</v>
      </c>
      <c r="M2" s="63" t="s">
        <v>394</v>
      </c>
    </row>
    <row r="3" spans="12:13" ht="1.5" customHeight="1" thickBot="1" thickTop="1">
      <c r="L3" s="38"/>
      <c r="M3" s="64"/>
    </row>
    <row r="4" spans="1:13" ht="18" thickBot="1" thickTop="1">
      <c r="A4" s="79" t="s">
        <v>398</v>
      </c>
      <c r="B4" s="41"/>
      <c r="C4" s="42"/>
      <c r="D4" s="39"/>
      <c r="E4" s="39"/>
      <c r="F4" s="39"/>
      <c r="G4" s="39"/>
      <c r="H4" s="39"/>
      <c r="I4" s="39"/>
      <c r="J4" s="39"/>
      <c r="K4" s="72"/>
      <c r="L4" s="59" t="s">
        <v>361</v>
      </c>
      <c r="M4" s="65" t="s">
        <v>397</v>
      </c>
    </row>
    <row r="5" spans="12:13" ht="1.5" customHeight="1" thickBot="1" thickTop="1">
      <c r="L5" s="38"/>
      <c r="M5" s="64"/>
    </row>
    <row r="6" spans="2:13" ht="18" thickBot="1" thickTop="1">
      <c r="B6" s="73" t="s">
        <v>378</v>
      </c>
      <c r="C6" s="71"/>
      <c r="D6" s="40"/>
      <c r="E6" s="40"/>
      <c r="F6" s="40"/>
      <c r="G6" s="40"/>
      <c r="H6" s="40"/>
      <c r="I6" s="40"/>
      <c r="J6" s="77"/>
      <c r="K6" s="71"/>
      <c r="L6" s="60" t="s">
        <v>362</v>
      </c>
      <c r="M6" s="65" t="s">
        <v>395</v>
      </c>
    </row>
    <row r="7" spans="12:13" ht="1.5" customHeight="1" thickBot="1" thickTop="1">
      <c r="L7" s="38"/>
      <c r="M7" s="64"/>
    </row>
    <row r="8" spans="1:13" ht="18" thickBot="1" thickTop="1">
      <c r="A8" s="70" t="s">
        <v>368</v>
      </c>
      <c r="C8" s="43"/>
      <c r="D8" s="44"/>
      <c r="E8" s="44"/>
      <c r="F8" s="44"/>
      <c r="G8" s="44"/>
      <c r="H8" s="44"/>
      <c r="I8" s="44"/>
      <c r="J8" s="44"/>
      <c r="K8" s="74"/>
      <c r="L8" s="61" t="s">
        <v>363</v>
      </c>
      <c r="M8" s="65" t="s">
        <v>396</v>
      </c>
    </row>
    <row r="9" spans="12:13" ht="1.5" customHeight="1" thickBot="1" thickTop="1">
      <c r="L9" s="38"/>
      <c r="M9" s="64"/>
    </row>
    <row r="10" spans="3:13" ht="18" thickBot="1" thickTop="1">
      <c r="C10" s="45"/>
      <c r="D10" s="46"/>
      <c r="E10" s="46"/>
      <c r="F10" s="46"/>
      <c r="G10" s="46"/>
      <c r="H10" s="46"/>
      <c r="I10" s="46"/>
      <c r="J10" s="46"/>
      <c r="K10" s="75"/>
      <c r="L10" s="62" t="s">
        <v>364</v>
      </c>
      <c r="M10" s="65" t="s">
        <v>360</v>
      </c>
    </row>
    <row r="11" spans="12:13" ht="1.5" customHeight="1" thickBot="1" thickTop="1">
      <c r="L11" s="38"/>
      <c r="M11" s="64"/>
    </row>
    <row r="12" spans="1:13" ht="18" thickBot="1" thickTop="1">
      <c r="A12" s="78"/>
      <c r="C12" s="47"/>
      <c r="D12" s="48"/>
      <c r="E12" s="48"/>
      <c r="F12" s="48"/>
      <c r="G12" s="48"/>
      <c r="H12" s="48"/>
      <c r="I12" s="48"/>
      <c r="J12" s="48"/>
      <c r="K12" s="76"/>
      <c r="L12" s="66" t="s">
        <v>365</v>
      </c>
      <c r="M12" s="67" t="s">
        <v>392</v>
      </c>
    </row>
    <row r="13" ht="12" customHeight="1" thickBot="1" thickTop="1"/>
    <row r="14" spans="1:13" ht="21" thickBot="1">
      <c r="A14" s="23"/>
      <c r="B14" s="5"/>
      <c r="C14" s="5"/>
      <c r="D14" s="5"/>
      <c r="E14" s="57"/>
      <c r="F14" s="57"/>
      <c r="G14" s="5"/>
      <c r="H14" s="31"/>
      <c r="I14" s="10"/>
      <c r="J14" s="3"/>
      <c r="K14" s="8"/>
      <c r="M14" s="9" t="s">
        <v>342</v>
      </c>
    </row>
    <row r="15" spans="1:13" ht="21" hidden="1" thickBot="1">
      <c r="A15" s="52"/>
      <c r="B15" s="20" t="s">
        <v>370</v>
      </c>
      <c r="C15" s="20" t="s">
        <v>368</v>
      </c>
      <c r="D15" s="20" t="s">
        <v>369</v>
      </c>
      <c r="E15" s="53" t="s">
        <v>391</v>
      </c>
      <c r="F15" s="53" t="s">
        <v>390</v>
      </c>
      <c r="G15" s="20" t="s">
        <v>372</v>
      </c>
      <c r="H15" s="54" t="s">
        <v>367</v>
      </c>
      <c r="I15" s="14" t="s">
        <v>376</v>
      </c>
      <c r="J15" s="3" t="s">
        <v>377</v>
      </c>
      <c r="K15" s="55" t="s">
        <v>378</v>
      </c>
      <c r="M15" s="9" t="s">
        <v>393</v>
      </c>
    </row>
    <row r="16" spans="1:13" ht="21" thickBot="1">
      <c r="A16" s="1" t="s">
        <v>380</v>
      </c>
      <c r="B16" s="1" t="s">
        <v>381</v>
      </c>
      <c r="C16" s="1" t="s">
        <v>375</v>
      </c>
      <c r="D16" s="1" t="s">
        <v>382</v>
      </c>
      <c r="E16" s="1" t="s">
        <v>383</v>
      </c>
      <c r="F16" s="1" t="s">
        <v>384</v>
      </c>
      <c r="G16" s="1" t="s">
        <v>385</v>
      </c>
      <c r="H16" s="1" t="s">
        <v>386</v>
      </c>
      <c r="I16" s="1" t="s">
        <v>387</v>
      </c>
      <c r="J16" s="1" t="s">
        <v>388</v>
      </c>
      <c r="K16" s="56" t="s">
        <v>389</v>
      </c>
      <c r="L16" s="9" t="s">
        <v>379</v>
      </c>
      <c r="M16" s="9" t="s">
        <v>374</v>
      </c>
    </row>
    <row r="17" spans="1:13" ht="30" customHeight="1" thickBot="1">
      <c r="A17" s="4" t="s">
        <v>345</v>
      </c>
      <c r="B17" s="87" t="s">
        <v>373</v>
      </c>
      <c r="C17" s="96" t="s">
        <v>391</v>
      </c>
      <c r="D17" s="88"/>
      <c r="E17" s="88"/>
      <c r="F17" s="89"/>
      <c r="G17" s="89"/>
      <c r="H17" s="89"/>
      <c r="I17" s="89"/>
      <c r="J17" s="89"/>
      <c r="K17" s="90"/>
      <c r="L17" s="94"/>
      <c r="M17" s="97" t="s">
        <v>405</v>
      </c>
    </row>
    <row r="18" spans="1:13" ht="30" customHeight="1">
      <c r="A18" s="4" t="s">
        <v>406</v>
      </c>
      <c r="B18" s="4" t="s">
        <v>375</v>
      </c>
      <c r="C18" s="25"/>
      <c r="D18" s="16" t="s">
        <v>391</v>
      </c>
      <c r="E18" s="19"/>
      <c r="F18" s="18"/>
      <c r="G18" s="18"/>
      <c r="H18" s="18"/>
      <c r="I18" s="18"/>
      <c r="J18" s="18"/>
      <c r="K18" s="86"/>
      <c r="L18" s="91"/>
      <c r="M18" s="11" t="s">
        <v>407</v>
      </c>
    </row>
    <row r="19" spans="1:13" ht="36" customHeight="1">
      <c r="A19" s="51" t="s">
        <v>406</v>
      </c>
      <c r="B19" s="4"/>
      <c r="C19" s="26" t="s">
        <v>378</v>
      </c>
      <c r="D19" s="16" t="s">
        <v>391</v>
      </c>
      <c r="E19" s="16" t="s">
        <v>391</v>
      </c>
      <c r="F19" s="80"/>
      <c r="G19" s="80"/>
      <c r="H19" s="80"/>
      <c r="I19" s="80"/>
      <c r="J19" s="80"/>
      <c r="K19" s="84"/>
      <c r="L19" s="91" t="s">
        <v>408</v>
      </c>
      <c r="M19" s="12" t="s">
        <v>409</v>
      </c>
    </row>
    <row r="20" spans="1:13" ht="36" customHeight="1">
      <c r="A20" s="51" t="s">
        <v>406</v>
      </c>
      <c r="B20" s="4"/>
      <c r="C20" s="26" t="s">
        <v>378</v>
      </c>
      <c r="D20" s="16" t="s">
        <v>391</v>
      </c>
      <c r="E20" s="16" t="s">
        <v>391</v>
      </c>
      <c r="F20" s="80"/>
      <c r="G20" s="80"/>
      <c r="H20" s="80"/>
      <c r="I20" s="80"/>
      <c r="J20" s="80"/>
      <c r="K20" s="84"/>
      <c r="L20" s="91" t="s">
        <v>410</v>
      </c>
      <c r="M20" s="12" t="s">
        <v>411</v>
      </c>
    </row>
    <row r="21" spans="1:13" ht="30" customHeight="1">
      <c r="A21" s="51" t="s">
        <v>406</v>
      </c>
      <c r="B21" s="4"/>
      <c r="C21" s="16"/>
      <c r="D21" s="19"/>
      <c r="E21" s="16" t="s">
        <v>391</v>
      </c>
      <c r="F21" s="80"/>
      <c r="G21" s="80"/>
      <c r="H21" s="80"/>
      <c r="I21" s="80"/>
      <c r="J21" s="80"/>
      <c r="K21" s="84"/>
      <c r="L21" s="91" t="s">
        <v>412</v>
      </c>
      <c r="M21" s="12" t="s">
        <v>413</v>
      </c>
    </row>
    <row r="22" spans="1:13" ht="30" customHeight="1">
      <c r="A22" s="51" t="s">
        <v>406</v>
      </c>
      <c r="B22" s="4"/>
      <c r="C22" s="26" t="s">
        <v>378</v>
      </c>
      <c r="D22" s="19"/>
      <c r="E22" s="16" t="s">
        <v>391</v>
      </c>
      <c r="F22" s="16" t="s">
        <v>391</v>
      </c>
      <c r="G22" s="80"/>
      <c r="H22" s="80"/>
      <c r="I22" s="80"/>
      <c r="J22" s="80"/>
      <c r="K22" s="84"/>
      <c r="L22" s="91"/>
      <c r="M22" s="12" t="s">
        <v>414</v>
      </c>
    </row>
    <row r="23" spans="1:13" ht="30" customHeight="1">
      <c r="A23" s="51" t="s">
        <v>406</v>
      </c>
      <c r="B23" s="4"/>
      <c r="C23" s="16"/>
      <c r="D23" s="19"/>
      <c r="E23" s="16" t="s">
        <v>391</v>
      </c>
      <c r="F23" s="16" t="s">
        <v>391</v>
      </c>
      <c r="G23" s="80"/>
      <c r="H23" s="80"/>
      <c r="I23" s="80"/>
      <c r="J23" s="80"/>
      <c r="K23" s="84"/>
      <c r="L23" s="91"/>
      <c r="M23" s="12" t="s">
        <v>415</v>
      </c>
    </row>
    <row r="24" spans="1:13" ht="30" customHeight="1">
      <c r="A24" s="51" t="s">
        <v>406</v>
      </c>
      <c r="B24" s="4"/>
      <c r="C24" s="26" t="s">
        <v>378</v>
      </c>
      <c r="D24" s="19"/>
      <c r="E24" s="16" t="s">
        <v>391</v>
      </c>
      <c r="F24" s="80"/>
      <c r="G24" s="16" t="s">
        <v>391</v>
      </c>
      <c r="H24" s="80"/>
      <c r="I24" s="80"/>
      <c r="J24" s="80"/>
      <c r="K24" s="84"/>
      <c r="L24" s="91" t="s">
        <v>416</v>
      </c>
      <c r="M24" s="12" t="s">
        <v>417</v>
      </c>
    </row>
    <row r="25" spans="1:13" ht="36" customHeight="1">
      <c r="A25" s="51" t="s">
        <v>406</v>
      </c>
      <c r="B25" s="4"/>
      <c r="C25" s="26" t="s">
        <v>378</v>
      </c>
      <c r="D25" s="16" t="s">
        <v>391</v>
      </c>
      <c r="E25" s="19" t="s">
        <v>369</v>
      </c>
      <c r="F25" s="80"/>
      <c r="G25" s="80"/>
      <c r="H25" s="80"/>
      <c r="I25" s="80"/>
      <c r="J25" s="80"/>
      <c r="K25" s="84"/>
      <c r="L25" s="91" t="s">
        <v>418</v>
      </c>
      <c r="M25" s="12" t="s">
        <v>419</v>
      </c>
    </row>
    <row r="26" spans="1:13" ht="30" customHeight="1">
      <c r="A26" s="51" t="s">
        <v>406</v>
      </c>
      <c r="B26" s="4"/>
      <c r="C26" s="26" t="s">
        <v>378</v>
      </c>
      <c r="D26" s="16" t="s">
        <v>391</v>
      </c>
      <c r="E26" s="19" t="s">
        <v>369</v>
      </c>
      <c r="F26" s="80"/>
      <c r="G26" s="80"/>
      <c r="H26" s="80"/>
      <c r="I26" s="80"/>
      <c r="J26" s="80"/>
      <c r="K26" s="84"/>
      <c r="L26" s="91" t="s">
        <v>357</v>
      </c>
      <c r="M26" s="12" t="s">
        <v>420</v>
      </c>
    </row>
    <row r="27" spans="1:13" ht="30" customHeight="1">
      <c r="A27" s="51" t="s">
        <v>406</v>
      </c>
      <c r="B27" s="4"/>
      <c r="C27" s="26" t="s">
        <v>378</v>
      </c>
      <c r="D27" s="19"/>
      <c r="E27" s="16" t="s">
        <v>391</v>
      </c>
      <c r="F27" s="19" t="s">
        <v>369</v>
      </c>
      <c r="G27" s="80"/>
      <c r="H27" s="80"/>
      <c r="I27" s="80"/>
      <c r="J27" s="80"/>
      <c r="K27" s="84"/>
      <c r="L27" s="91" t="s">
        <v>347</v>
      </c>
      <c r="M27" s="12" t="s">
        <v>421</v>
      </c>
    </row>
    <row r="28" spans="1:13" ht="30" customHeight="1">
      <c r="A28" s="51" t="s">
        <v>406</v>
      </c>
      <c r="B28" s="4"/>
      <c r="C28" s="26" t="s">
        <v>378</v>
      </c>
      <c r="D28" s="19"/>
      <c r="E28" s="19"/>
      <c r="F28" s="16" t="s">
        <v>391</v>
      </c>
      <c r="G28" s="19" t="s">
        <v>369</v>
      </c>
      <c r="H28" s="80"/>
      <c r="I28" s="80"/>
      <c r="J28" s="80"/>
      <c r="K28" s="84"/>
      <c r="L28" s="91" t="s">
        <v>422</v>
      </c>
      <c r="M28" s="12" t="s">
        <v>423</v>
      </c>
    </row>
    <row r="29" spans="1:13" ht="30" customHeight="1">
      <c r="A29" s="51" t="s">
        <v>406</v>
      </c>
      <c r="B29" s="4"/>
      <c r="C29" s="26" t="s">
        <v>378</v>
      </c>
      <c r="D29" s="19"/>
      <c r="E29" s="19"/>
      <c r="F29" s="16" t="s">
        <v>391</v>
      </c>
      <c r="G29" s="19" t="s">
        <v>369</v>
      </c>
      <c r="H29" s="80"/>
      <c r="I29" s="80"/>
      <c r="J29" s="80"/>
      <c r="K29" s="84"/>
      <c r="L29" s="91" t="s">
        <v>424</v>
      </c>
      <c r="M29" s="12" t="s">
        <v>425</v>
      </c>
    </row>
    <row r="30" spans="1:13" ht="30" customHeight="1">
      <c r="A30" s="51" t="s">
        <v>406</v>
      </c>
      <c r="B30" s="4"/>
      <c r="C30" s="26" t="s">
        <v>378</v>
      </c>
      <c r="D30" s="19"/>
      <c r="E30" s="19"/>
      <c r="F30" s="16" t="s">
        <v>391</v>
      </c>
      <c r="G30" s="80"/>
      <c r="H30" s="80"/>
      <c r="I30" s="80"/>
      <c r="J30" s="80"/>
      <c r="K30" s="84"/>
      <c r="L30" s="91" t="s">
        <v>426</v>
      </c>
      <c r="M30" s="12" t="s">
        <v>0</v>
      </c>
    </row>
    <row r="31" spans="1:13" ht="30" customHeight="1">
      <c r="A31" s="51" t="s">
        <v>406</v>
      </c>
      <c r="B31" s="4"/>
      <c r="C31" s="16"/>
      <c r="D31" s="19"/>
      <c r="E31" s="30"/>
      <c r="F31" s="80"/>
      <c r="G31" s="30" t="s">
        <v>367</v>
      </c>
      <c r="H31" s="80"/>
      <c r="I31" s="80"/>
      <c r="J31" s="80"/>
      <c r="K31" s="84"/>
      <c r="L31" s="91" t="s">
        <v>351</v>
      </c>
      <c r="M31" s="12" t="s">
        <v>1</v>
      </c>
    </row>
    <row r="32" spans="1:13" ht="30" customHeight="1">
      <c r="A32" s="51" t="s">
        <v>406</v>
      </c>
      <c r="B32" s="4"/>
      <c r="C32" s="26" t="s">
        <v>378</v>
      </c>
      <c r="D32" s="19"/>
      <c r="E32" s="19"/>
      <c r="F32" s="80"/>
      <c r="G32" s="80"/>
      <c r="H32" s="19" t="s">
        <v>372</v>
      </c>
      <c r="I32" s="16" t="s">
        <v>391</v>
      </c>
      <c r="J32" s="19" t="s">
        <v>369</v>
      </c>
      <c r="K32" s="84"/>
      <c r="L32" s="91" t="s">
        <v>349</v>
      </c>
      <c r="M32" s="12" t="s">
        <v>2</v>
      </c>
    </row>
    <row r="33" spans="1:13" ht="30" customHeight="1">
      <c r="A33" s="51" t="s">
        <v>406</v>
      </c>
      <c r="B33" s="4"/>
      <c r="C33" s="26" t="s">
        <v>378</v>
      </c>
      <c r="D33" s="19"/>
      <c r="E33" s="19"/>
      <c r="F33" s="80"/>
      <c r="G33" s="80"/>
      <c r="H33" s="19" t="s">
        <v>372</v>
      </c>
      <c r="I33" s="16" t="s">
        <v>391</v>
      </c>
      <c r="J33" s="19" t="s">
        <v>369</v>
      </c>
      <c r="K33" s="84"/>
      <c r="L33" s="91" t="s">
        <v>403</v>
      </c>
      <c r="M33" s="12" t="s">
        <v>3</v>
      </c>
    </row>
    <row r="34" spans="1:13" ht="30" customHeight="1">
      <c r="A34" s="51" t="s">
        <v>406</v>
      </c>
      <c r="B34" s="4"/>
      <c r="C34" s="16"/>
      <c r="D34" s="19"/>
      <c r="E34" s="19"/>
      <c r="F34" s="80"/>
      <c r="G34" s="80"/>
      <c r="H34" s="19" t="s">
        <v>372</v>
      </c>
      <c r="I34" s="80"/>
      <c r="J34" s="80"/>
      <c r="K34" s="84"/>
      <c r="L34" s="91"/>
      <c r="M34" s="12" t="s">
        <v>4</v>
      </c>
    </row>
    <row r="35" spans="1:13" ht="30" customHeight="1">
      <c r="A35" s="51" t="s">
        <v>406</v>
      </c>
      <c r="B35" s="4"/>
      <c r="C35" s="16"/>
      <c r="D35" s="19"/>
      <c r="E35" s="19"/>
      <c r="F35" s="80"/>
      <c r="G35" s="80"/>
      <c r="H35" s="19" t="s">
        <v>372</v>
      </c>
      <c r="I35" s="80"/>
      <c r="J35" s="16" t="s">
        <v>391</v>
      </c>
      <c r="K35" s="84"/>
      <c r="L35" s="91"/>
      <c r="M35" s="12" t="s">
        <v>5</v>
      </c>
    </row>
    <row r="36" spans="1:13" ht="30" customHeight="1">
      <c r="A36" s="51" t="s">
        <v>406</v>
      </c>
      <c r="B36" s="4"/>
      <c r="C36" s="16"/>
      <c r="D36" s="19"/>
      <c r="E36" s="19"/>
      <c r="F36" s="80"/>
      <c r="G36" s="80"/>
      <c r="H36" s="19" t="s">
        <v>372</v>
      </c>
      <c r="I36" s="80"/>
      <c r="J36" s="16" t="s">
        <v>391</v>
      </c>
      <c r="K36" s="84"/>
      <c r="L36" s="91"/>
      <c r="M36" s="12" t="s">
        <v>6</v>
      </c>
    </row>
    <row r="37" spans="1:13" ht="30" customHeight="1">
      <c r="A37" s="51" t="s">
        <v>406</v>
      </c>
      <c r="B37" s="4"/>
      <c r="C37" s="26" t="s">
        <v>378</v>
      </c>
      <c r="D37" s="19"/>
      <c r="E37" s="19"/>
      <c r="F37" s="80"/>
      <c r="G37" s="80"/>
      <c r="H37" s="80"/>
      <c r="I37" s="19" t="s">
        <v>370</v>
      </c>
      <c r="J37" s="80"/>
      <c r="K37" s="84"/>
      <c r="L37" s="91"/>
      <c r="M37" s="12" t="s">
        <v>7</v>
      </c>
    </row>
    <row r="38" spans="1:13" ht="30" customHeight="1">
      <c r="A38" s="51" t="s">
        <v>406</v>
      </c>
      <c r="B38" s="4"/>
      <c r="C38" s="26" t="s">
        <v>378</v>
      </c>
      <c r="D38" s="19"/>
      <c r="E38" s="19"/>
      <c r="F38" s="80"/>
      <c r="G38" s="80"/>
      <c r="H38" s="80"/>
      <c r="I38" s="19" t="s">
        <v>370</v>
      </c>
      <c r="J38" s="16" t="s">
        <v>391</v>
      </c>
      <c r="K38" s="84"/>
      <c r="L38" s="91"/>
      <c r="M38" s="12" t="s">
        <v>8</v>
      </c>
    </row>
    <row r="39" spans="1:13" ht="30" customHeight="1">
      <c r="A39" s="51" t="s">
        <v>406</v>
      </c>
      <c r="B39" s="4"/>
      <c r="C39" s="26" t="s">
        <v>378</v>
      </c>
      <c r="D39" s="19"/>
      <c r="E39" s="19"/>
      <c r="F39" s="80"/>
      <c r="G39" s="80"/>
      <c r="H39" s="80"/>
      <c r="I39" s="19" t="s">
        <v>370</v>
      </c>
      <c r="J39" s="16" t="s">
        <v>391</v>
      </c>
      <c r="K39" s="84"/>
      <c r="L39" s="91"/>
      <c r="M39" s="12" t="s">
        <v>9</v>
      </c>
    </row>
    <row r="40" spans="1:13" ht="47.25" customHeight="1">
      <c r="A40" s="51" t="s">
        <v>406</v>
      </c>
      <c r="B40" s="4"/>
      <c r="C40" s="26" t="s">
        <v>378</v>
      </c>
      <c r="D40" s="19"/>
      <c r="E40" s="19"/>
      <c r="F40" s="80"/>
      <c r="G40" s="80"/>
      <c r="H40" s="80"/>
      <c r="I40" s="19" t="s">
        <v>370</v>
      </c>
      <c r="J40" s="80"/>
      <c r="K40" s="84"/>
      <c r="L40" s="91"/>
      <c r="M40" s="12" t="s">
        <v>13</v>
      </c>
    </row>
    <row r="41" spans="1:13" ht="30" customHeight="1">
      <c r="A41" s="51" t="s">
        <v>406</v>
      </c>
      <c r="B41" s="4"/>
      <c r="C41" s="26" t="s">
        <v>378</v>
      </c>
      <c r="D41" s="19"/>
      <c r="E41" s="19"/>
      <c r="F41" s="80"/>
      <c r="G41" s="80"/>
      <c r="H41" s="80"/>
      <c r="I41" s="19" t="s">
        <v>370</v>
      </c>
      <c r="J41" s="16" t="s">
        <v>391</v>
      </c>
      <c r="K41" s="84"/>
      <c r="L41" s="91" t="s">
        <v>14</v>
      </c>
      <c r="M41" s="12" t="s">
        <v>15</v>
      </c>
    </row>
    <row r="42" spans="1:13" ht="30" customHeight="1">
      <c r="A42" s="51" t="s">
        <v>406</v>
      </c>
      <c r="B42" s="4"/>
      <c r="C42" s="26" t="s">
        <v>378</v>
      </c>
      <c r="D42" s="19"/>
      <c r="E42" s="19"/>
      <c r="F42" s="80"/>
      <c r="G42" s="80"/>
      <c r="H42" s="80"/>
      <c r="I42" s="19" t="s">
        <v>370</v>
      </c>
      <c r="J42" s="16" t="s">
        <v>391</v>
      </c>
      <c r="K42" s="84"/>
      <c r="L42" s="91" t="s">
        <v>403</v>
      </c>
      <c r="M42" s="12" t="s">
        <v>16</v>
      </c>
    </row>
    <row r="43" spans="1:13" ht="47.25" customHeight="1">
      <c r="A43" s="51" t="s">
        <v>406</v>
      </c>
      <c r="B43" s="4"/>
      <c r="C43" s="16"/>
      <c r="D43" s="19"/>
      <c r="E43" s="19"/>
      <c r="F43" s="80"/>
      <c r="G43" s="80"/>
      <c r="H43" s="80"/>
      <c r="I43" s="19" t="s">
        <v>370</v>
      </c>
      <c r="J43" s="16"/>
      <c r="K43" s="95" t="s">
        <v>391</v>
      </c>
      <c r="L43" s="91"/>
      <c r="M43" s="12" t="s">
        <v>17</v>
      </c>
    </row>
    <row r="44" spans="1:13" ht="47.25" customHeight="1">
      <c r="A44" s="51" t="s">
        <v>406</v>
      </c>
      <c r="B44" s="4"/>
      <c r="C44" s="16"/>
      <c r="D44" s="19"/>
      <c r="E44" s="19"/>
      <c r="F44" s="80"/>
      <c r="G44" s="80"/>
      <c r="H44" s="80"/>
      <c r="I44" s="19" t="s">
        <v>370</v>
      </c>
      <c r="J44" s="16"/>
      <c r="K44" s="95" t="s">
        <v>391</v>
      </c>
      <c r="L44" s="91"/>
      <c r="M44" s="12" t="s">
        <v>18</v>
      </c>
    </row>
    <row r="45" spans="1:13" ht="30" customHeight="1">
      <c r="A45" s="51" t="s">
        <v>406</v>
      </c>
      <c r="B45" s="4"/>
      <c r="C45" s="26" t="s">
        <v>378</v>
      </c>
      <c r="D45" s="19"/>
      <c r="E45" s="19"/>
      <c r="F45" s="80"/>
      <c r="G45" s="16" t="s">
        <v>391</v>
      </c>
      <c r="H45" s="80"/>
      <c r="I45" s="80"/>
      <c r="J45" s="80"/>
      <c r="K45" s="84"/>
      <c r="L45" s="91" t="s">
        <v>19</v>
      </c>
      <c r="M45" s="12" t="s">
        <v>20</v>
      </c>
    </row>
    <row r="46" spans="1:13" ht="30" customHeight="1">
      <c r="A46" s="4" t="s">
        <v>21</v>
      </c>
      <c r="B46" s="4"/>
      <c r="C46" s="26" t="s">
        <v>378</v>
      </c>
      <c r="D46" s="19"/>
      <c r="E46" s="19"/>
      <c r="F46" s="80"/>
      <c r="G46" s="16" t="s">
        <v>391</v>
      </c>
      <c r="H46" s="16" t="s">
        <v>391</v>
      </c>
      <c r="I46" s="19" t="s">
        <v>369</v>
      </c>
      <c r="J46" s="80"/>
      <c r="K46" s="84"/>
      <c r="L46" s="91" t="s">
        <v>22</v>
      </c>
      <c r="M46" s="12" t="s">
        <v>23</v>
      </c>
    </row>
    <row r="47" spans="1:13" ht="30" customHeight="1">
      <c r="A47" s="51" t="s">
        <v>21</v>
      </c>
      <c r="B47" s="4"/>
      <c r="C47" s="26" t="s">
        <v>378</v>
      </c>
      <c r="D47" s="19"/>
      <c r="E47" s="19"/>
      <c r="F47" s="80"/>
      <c r="G47" s="16" t="s">
        <v>391</v>
      </c>
      <c r="H47" s="16" t="s">
        <v>391</v>
      </c>
      <c r="I47" s="19" t="s">
        <v>369</v>
      </c>
      <c r="J47" s="80"/>
      <c r="K47" s="84"/>
      <c r="L47" s="91" t="s">
        <v>24</v>
      </c>
      <c r="M47" s="12" t="s">
        <v>25</v>
      </c>
    </row>
    <row r="48" spans="1:13" ht="30" customHeight="1">
      <c r="A48" s="51" t="s">
        <v>21</v>
      </c>
      <c r="B48" s="4"/>
      <c r="C48" s="26" t="s">
        <v>378</v>
      </c>
      <c r="D48" s="19"/>
      <c r="E48" s="19"/>
      <c r="F48" s="80"/>
      <c r="G48" s="16" t="s">
        <v>391</v>
      </c>
      <c r="H48" s="16" t="s">
        <v>391</v>
      </c>
      <c r="I48" s="19" t="s">
        <v>369</v>
      </c>
      <c r="J48" s="80"/>
      <c r="K48" s="84"/>
      <c r="L48" s="91" t="s">
        <v>26</v>
      </c>
      <c r="M48" s="12" t="s">
        <v>27</v>
      </c>
    </row>
    <row r="49" spans="1:13" ht="47.25" customHeight="1">
      <c r="A49" s="51" t="s">
        <v>21</v>
      </c>
      <c r="B49" s="4"/>
      <c r="C49" s="16"/>
      <c r="D49" s="19"/>
      <c r="E49" s="19"/>
      <c r="F49" s="80"/>
      <c r="G49" s="16" t="s">
        <v>391</v>
      </c>
      <c r="H49" s="80"/>
      <c r="I49" s="80"/>
      <c r="J49" s="80"/>
      <c r="K49" s="84"/>
      <c r="L49" s="91"/>
      <c r="M49" s="12" t="s">
        <v>28</v>
      </c>
    </row>
    <row r="50" spans="1:13" ht="30" customHeight="1">
      <c r="A50" s="51" t="s">
        <v>21</v>
      </c>
      <c r="B50" s="4"/>
      <c r="C50" s="26" t="s">
        <v>378</v>
      </c>
      <c r="D50" s="19"/>
      <c r="E50" s="19"/>
      <c r="F50" s="80"/>
      <c r="G50" s="80"/>
      <c r="H50" s="19" t="s">
        <v>370</v>
      </c>
      <c r="I50" s="80"/>
      <c r="J50" s="80"/>
      <c r="K50" s="84"/>
      <c r="L50" s="91"/>
      <c r="M50" s="12" t="s">
        <v>29</v>
      </c>
    </row>
    <row r="51" spans="1:13" ht="30" customHeight="1">
      <c r="A51" s="51" t="s">
        <v>21</v>
      </c>
      <c r="B51" s="4"/>
      <c r="C51" s="16"/>
      <c r="D51" s="19"/>
      <c r="E51" s="19"/>
      <c r="F51" s="80"/>
      <c r="G51" s="80"/>
      <c r="H51" s="80"/>
      <c r="I51" s="19" t="s">
        <v>372</v>
      </c>
      <c r="J51" s="80"/>
      <c r="K51" s="84"/>
      <c r="L51" s="91"/>
      <c r="M51" s="12" t="s">
        <v>30</v>
      </c>
    </row>
    <row r="52" spans="1:13" ht="30" customHeight="1">
      <c r="A52" s="51" t="s">
        <v>21</v>
      </c>
      <c r="B52" s="4"/>
      <c r="C52" s="16"/>
      <c r="D52" s="19"/>
      <c r="E52" s="19"/>
      <c r="F52" s="80"/>
      <c r="G52" s="80"/>
      <c r="H52" s="80"/>
      <c r="I52" s="80"/>
      <c r="J52" s="19" t="s">
        <v>370</v>
      </c>
      <c r="K52" s="84"/>
      <c r="L52" s="91"/>
      <c r="M52" s="12" t="s">
        <v>31</v>
      </c>
    </row>
    <row r="53" spans="1:13" ht="30" customHeight="1">
      <c r="A53" s="51" t="s">
        <v>21</v>
      </c>
      <c r="B53" s="4"/>
      <c r="C53" s="16"/>
      <c r="D53" s="19"/>
      <c r="E53" s="19"/>
      <c r="F53" s="80"/>
      <c r="G53" s="80"/>
      <c r="H53" s="80"/>
      <c r="I53" s="19" t="s">
        <v>372</v>
      </c>
      <c r="J53" s="80"/>
      <c r="K53" s="84"/>
      <c r="L53" s="91"/>
      <c r="M53" s="12" t="s">
        <v>32</v>
      </c>
    </row>
    <row r="54" spans="1:13" ht="30" customHeight="1">
      <c r="A54" s="51" t="s">
        <v>21</v>
      </c>
      <c r="B54" s="4"/>
      <c r="C54" s="16"/>
      <c r="D54" s="19"/>
      <c r="E54" s="19"/>
      <c r="F54" s="80"/>
      <c r="G54" s="80"/>
      <c r="H54" s="80"/>
      <c r="I54" s="80"/>
      <c r="J54" s="19" t="s">
        <v>370</v>
      </c>
      <c r="K54" s="84"/>
      <c r="L54" s="91"/>
      <c r="M54" s="12" t="s">
        <v>33</v>
      </c>
    </row>
    <row r="55" spans="1:13" ht="47.25" customHeight="1">
      <c r="A55" s="51" t="s">
        <v>21</v>
      </c>
      <c r="B55" s="4"/>
      <c r="C55" s="26" t="s">
        <v>378</v>
      </c>
      <c r="D55" s="19"/>
      <c r="E55" s="19"/>
      <c r="F55" s="80"/>
      <c r="G55" s="16" t="s">
        <v>391</v>
      </c>
      <c r="H55" s="80"/>
      <c r="I55" s="80"/>
      <c r="J55" s="80"/>
      <c r="K55" s="84"/>
      <c r="L55" s="91"/>
      <c r="M55" s="12" t="s">
        <v>34</v>
      </c>
    </row>
    <row r="56" spans="1:13" ht="30" customHeight="1">
      <c r="A56" s="51" t="s">
        <v>21</v>
      </c>
      <c r="B56" s="4"/>
      <c r="C56" s="16"/>
      <c r="D56" s="19"/>
      <c r="E56" s="19"/>
      <c r="F56" s="80"/>
      <c r="G56" s="80"/>
      <c r="H56" s="19" t="s">
        <v>370</v>
      </c>
      <c r="I56" s="80"/>
      <c r="J56" s="80"/>
      <c r="K56" s="84"/>
      <c r="L56" s="91"/>
      <c r="M56" s="12" t="s">
        <v>35</v>
      </c>
    </row>
    <row r="57" spans="1:13" ht="30" customHeight="1">
      <c r="A57" s="51" t="s">
        <v>21</v>
      </c>
      <c r="B57" s="4"/>
      <c r="C57" s="16"/>
      <c r="D57" s="19"/>
      <c r="E57" s="19"/>
      <c r="F57" s="80"/>
      <c r="G57" s="80"/>
      <c r="H57" s="80"/>
      <c r="I57" s="19" t="s">
        <v>372</v>
      </c>
      <c r="J57" s="80"/>
      <c r="K57" s="84"/>
      <c r="L57" s="91"/>
      <c r="M57" s="12" t="s">
        <v>36</v>
      </c>
    </row>
    <row r="58" spans="1:13" ht="36" customHeight="1">
      <c r="A58" s="51" t="s">
        <v>21</v>
      </c>
      <c r="B58" s="4"/>
      <c r="C58" s="26" t="s">
        <v>378</v>
      </c>
      <c r="D58" s="19"/>
      <c r="E58" s="19"/>
      <c r="F58" s="80"/>
      <c r="G58" s="80"/>
      <c r="H58" s="80"/>
      <c r="I58" s="19" t="s">
        <v>372</v>
      </c>
      <c r="J58" s="16" t="s">
        <v>391</v>
      </c>
      <c r="K58" s="93" t="s">
        <v>369</v>
      </c>
      <c r="L58" s="91" t="s">
        <v>37</v>
      </c>
      <c r="M58" s="12" t="s">
        <v>38</v>
      </c>
    </row>
    <row r="59" spans="1:13" ht="36" customHeight="1">
      <c r="A59" s="51" t="s">
        <v>21</v>
      </c>
      <c r="B59" s="4"/>
      <c r="C59" s="26" t="s">
        <v>378</v>
      </c>
      <c r="D59" s="19"/>
      <c r="E59" s="19"/>
      <c r="F59" s="80"/>
      <c r="G59" s="80"/>
      <c r="H59" s="80"/>
      <c r="I59" s="19" t="s">
        <v>372</v>
      </c>
      <c r="J59" s="16" t="s">
        <v>391</v>
      </c>
      <c r="K59" s="93" t="s">
        <v>369</v>
      </c>
      <c r="L59" s="91" t="s">
        <v>39</v>
      </c>
      <c r="M59" s="12" t="s">
        <v>40</v>
      </c>
    </row>
    <row r="60" spans="1:13" ht="36" customHeight="1">
      <c r="A60" s="51" t="s">
        <v>21</v>
      </c>
      <c r="B60" s="4"/>
      <c r="C60" s="26" t="s">
        <v>378</v>
      </c>
      <c r="D60" s="19"/>
      <c r="E60" s="19"/>
      <c r="F60" s="80"/>
      <c r="G60" s="80"/>
      <c r="H60" s="80"/>
      <c r="I60" s="19" t="s">
        <v>372</v>
      </c>
      <c r="J60" s="16" t="s">
        <v>391</v>
      </c>
      <c r="K60" s="93" t="s">
        <v>369</v>
      </c>
      <c r="L60" s="91" t="s">
        <v>41</v>
      </c>
      <c r="M60" s="12" t="s">
        <v>42</v>
      </c>
    </row>
    <row r="61" spans="1:13" ht="30" customHeight="1">
      <c r="A61" s="51" t="s">
        <v>21</v>
      </c>
      <c r="B61" s="4"/>
      <c r="C61" s="26" t="s">
        <v>378</v>
      </c>
      <c r="D61" s="19"/>
      <c r="E61" s="16" t="s">
        <v>391</v>
      </c>
      <c r="F61" s="19" t="s">
        <v>369</v>
      </c>
      <c r="G61" s="80"/>
      <c r="H61" s="80"/>
      <c r="I61" s="80"/>
      <c r="J61" s="80"/>
      <c r="K61" s="84"/>
      <c r="L61" s="91" t="s">
        <v>43</v>
      </c>
      <c r="M61" s="12" t="s">
        <v>44</v>
      </c>
    </row>
    <row r="62" spans="1:13" ht="30" customHeight="1">
      <c r="A62" s="51" t="s">
        <v>21</v>
      </c>
      <c r="B62" s="4"/>
      <c r="C62" s="26" t="s">
        <v>378</v>
      </c>
      <c r="D62" s="19"/>
      <c r="E62" s="16" t="s">
        <v>391</v>
      </c>
      <c r="F62" s="16" t="s">
        <v>391</v>
      </c>
      <c r="G62" s="19" t="s">
        <v>369</v>
      </c>
      <c r="H62" s="80"/>
      <c r="I62" s="80"/>
      <c r="J62" s="80"/>
      <c r="K62" s="84"/>
      <c r="L62" s="91" t="s">
        <v>45</v>
      </c>
      <c r="M62" s="12" t="s">
        <v>46</v>
      </c>
    </row>
    <row r="63" spans="1:13" ht="30" customHeight="1">
      <c r="A63" s="51" t="s">
        <v>21</v>
      </c>
      <c r="B63" s="4"/>
      <c r="C63" s="26" t="s">
        <v>378</v>
      </c>
      <c r="D63" s="19"/>
      <c r="E63" s="16" t="s">
        <v>391</v>
      </c>
      <c r="F63" s="16" t="s">
        <v>391</v>
      </c>
      <c r="G63" s="19" t="s">
        <v>369</v>
      </c>
      <c r="H63" s="80"/>
      <c r="I63" s="80"/>
      <c r="J63" s="80"/>
      <c r="K63" s="84"/>
      <c r="L63" s="91" t="s">
        <v>47</v>
      </c>
      <c r="M63" s="12" t="s">
        <v>48</v>
      </c>
    </row>
    <row r="64" spans="1:13" ht="30" customHeight="1">
      <c r="A64" s="51" t="s">
        <v>21</v>
      </c>
      <c r="B64" s="4"/>
      <c r="C64" s="26" t="s">
        <v>378</v>
      </c>
      <c r="D64" s="19"/>
      <c r="E64" s="16" t="s">
        <v>391</v>
      </c>
      <c r="F64" s="80"/>
      <c r="G64" s="80"/>
      <c r="H64" s="80"/>
      <c r="I64" s="80"/>
      <c r="J64" s="80"/>
      <c r="K64" s="84"/>
      <c r="L64" s="91" t="s">
        <v>426</v>
      </c>
      <c r="M64" s="12" t="s">
        <v>49</v>
      </c>
    </row>
    <row r="65" spans="1:13" ht="36" customHeight="1">
      <c r="A65" s="51" t="s">
        <v>21</v>
      </c>
      <c r="B65" s="4"/>
      <c r="C65" s="26" t="s">
        <v>378</v>
      </c>
      <c r="D65" s="19"/>
      <c r="E65" s="19" t="s">
        <v>370</v>
      </c>
      <c r="F65" s="16" t="s">
        <v>391</v>
      </c>
      <c r="G65" s="19" t="s">
        <v>369</v>
      </c>
      <c r="H65" s="80"/>
      <c r="I65" s="80"/>
      <c r="J65" s="80"/>
      <c r="K65" s="84"/>
      <c r="L65" s="91" t="s">
        <v>50</v>
      </c>
      <c r="M65" s="12" t="s">
        <v>51</v>
      </c>
    </row>
    <row r="66" spans="1:13" ht="30" customHeight="1">
      <c r="A66" s="51" t="s">
        <v>21</v>
      </c>
      <c r="B66" s="4"/>
      <c r="C66" s="26" t="s">
        <v>378</v>
      </c>
      <c r="D66" s="19"/>
      <c r="E66" s="19" t="s">
        <v>370</v>
      </c>
      <c r="F66" s="16" t="s">
        <v>391</v>
      </c>
      <c r="G66" s="19" t="s">
        <v>369</v>
      </c>
      <c r="H66" s="80"/>
      <c r="I66" s="80"/>
      <c r="J66" s="80"/>
      <c r="K66" s="84"/>
      <c r="L66" s="91" t="s">
        <v>357</v>
      </c>
      <c r="M66" s="12" t="s">
        <v>420</v>
      </c>
    </row>
    <row r="67" spans="1:13" ht="30" customHeight="1">
      <c r="A67" s="51" t="s">
        <v>21</v>
      </c>
      <c r="B67" s="4"/>
      <c r="C67" s="26" t="s">
        <v>378</v>
      </c>
      <c r="D67" s="19"/>
      <c r="E67" s="19"/>
      <c r="F67" s="16" t="s">
        <v>391</v>
      </c>
      <c r="G67" s="80"/>
      <c r="H67" s="80"/>
      <c r="I67" s="80"/>
      <c r="J67" s="80"/>
      <c r="K67" s="84"/>
      <c r="L67" s="91"/>
      <c r="M67" s="12" t="s">
        <v>52</v>
      </c>
    </row>
    <row r="68" spans="1:13" ht="47.25" customHeight="1">
      <c r="A68" s="51" t="s">
        <v>21</v>
      </c>
      <c r="B68" s="4"/>
      <c r="C68" s="26" t="s">
        <v>378</v>
      </c>
      <c r="D68" s="19"/>
      <c r="E68" s="19" t="s">
        <v>370</v>
      </c>
      <c r="F68" s="80"/>
      <c r="G68" s="80"/>
      <c r="H68" s="80"/>
      <c r="I68" s="80"/>
      <c r="J68" s="80"/>
      <c r="K68" s="84"/>
      <c r="L68" s="91"/>
      <c r="M68" s="12" t="s">
        <v>53</v>
      </c>
    </row>
    <row r="69" spans="1:13" ht="47.25" customHeight="1">
      <c r="A69" s="51" t="s">
        <v>21</v>
      </c>
      <c r="B69" s="4"/>
      <c r="C69" s="26" t="s">
        <v>378</v>
      </c>
      <c r="D69" s="19"/>
      <c r="E69" s="19"/>
      <c r="F69" s="19" t="s">
        <v>372</v>
      </c>
      <c r="G69" s="80"/>
      <c r="H69" s="80"/>
      <c r="I69" s="80"/>
      <c r="J69" s="80"/>
      <c r="K69" s="84"/>
      <c r="L69" s="91" t="s">
        <v>54</v>
      </c>
      <c r="M69" s="12" t="s">
        <v>55</v>
      </c>
    </row>
    <row r="70" spans="1:13" ht="30" customHeight="1">
      <c r="A70" s="51" t="s">
        <v>21</v>
      </c>
      <c r="B70" s="4"/>
      <c r="C70" s="26" t="s">
        <v>378</v>
      </c>
      <c r="D70" s="19"/>
      <c r="E70" s="19"/>
      <c r="F70" s="80"/>
      <c r="G70" s="19" t="s">
        <v>370</v>
      </c>
      <c r="H70" s="16" t="s">
        <v>391</v>
      </c>
      <c r="I70" s="80"/>
      <c r="J70" s="80"/>
      <c r="K70" s="84"/>
      <c r="L70" s="91" t="s">
        <v>56</v>
      </c>
      <c r="M70" s="12" t="s">
        <v>57</v>
      </c>
    </row>
    <row r="71" spans="1:13" ht="30" customHeight="1">
      <c r="A71" s="51" t="s">
        <v>21</v>
      </c>
      <c r="B71" s="4"/>
      <c r="C71" s="16"/>
      <c r="D71" s="19"/>
      <c r="E71" s="19"/>
      <c r="F71" s="80"/>
      <c r="G71" s="19" t="s">
        <v>370</v>
      </c>
      <c r="H71" s="80"/>
      <c r="I71" s="16" t="s">
        <v>391</v>
      </c>
      <c r="J71" s="80"/>
      <c r="K71" s="84"/>
      <c r="L71" s="91"/>
      <c r="M71" s="12" t="s">
        <v>58</v>
      </c>
    </row>
    <row r="72" spans="1:13" ht="30" customHeight="1">
      <c r="A72" s="51" t="s">
        <v>21</v>
      </c>
      <c r="B72" s="4"/>
      <c r="C72" s="16"/>
      <c r="D72" s="19"/>
      <c r="E72" s="19"/>
      <c r="F72" s="80"/>
      <c r="G72" s="19" t="s">
        <v>370</v>
      </c>
      <c r="H72" s="80"/>
      <c r="I72" s="80"/>
      <c r="J72" s="30" t="s">
        <v>367</v>
      </c>
      <c r="K72" s="84"/>
      <c r="L72" s="91"/>
      <c r="M72" s="12" t="s">
        <v>59</v>
      </c>
    </row>
    <row r="73" spans="1:13" ht="30" customHeight="1">
      <c r="A73" s="51" t="s">
        <v>21</v>
      </c>
      <c r="B73" s="4"/>
      <c r="C73" s="16"/>
      <c r="D73" s="19"/>
      <c r="E73" s="19"/>
      <c r="F73" s="80"/>
      <c r="G73" s="19" t="s">
        <v>370</v>
      </c>
      <c r="H73" s="80"/>
      <c r="I73" s="80"/>
      <c r="J73" s="80"/>
      <c r="K73" s="93" t="s">
        <v>372</v>
      </c>
      <c r="L73" s="91"/>
      <c r="M73" s="12" t="s">
        <v>60</v>
      </c>
    </row>
    <row r="74" spans="1:13" ht="30" customHeight="1">
      <c r="A74" s="51" t="s">
        <v>21</v>
      </c>
      <c r="B74" s="4"/>
      <c r="C74" s="16"/>
      <c r="D74" s="19"/>
      <c r="E74" s="19"/>
      <c r="F74" s="80"/>
      <c r="G74" s="19" t="s">
        <v>370</v>
      </c>
      <c r="H74" s="80"/>
      <c r="I74" s="80"/>
      <c r="J74" s="80"/>
      <c r="K74" s="93" t="s">
        <v>370</v>
      </c>
      <c r="L74" s="91"/>
      <c r="M74" s="12" t="s">
        <v>61</v>
      </c>
    </row>
    <row r="75" spans="1:13" ht="30" customHeight="1">
      <c r="A75" s="51" t="s">
        <v>21</v>
      </c>
      <c r="B75" s="4"/>
      <c r="C75" s="26" t="s">
        <v>378</v>
      </c>
      <c r="D75" s="19"/>
      <c r="E75" s="19"/>
      <c r="F75" s="80"/>
      <c r="G75" s="80"/>
      <c r="H75" s="16" t="s">
        <v>391</v>
      </c>
      <c r="I75" s="80"/>
      <c r="J75" s="80"/>
      <c r="K75" s="93"/>
      <c r="L75" s="91"/>
      <c r="M75" s="12" t="s">
        <v>62</v>
      </c>
    </row>
    <row r="76" spans="1:13" ht="30" customHeight="1">
      <c r="A76" s="51" t="s">
        <v>21</v>
      </c>
      <c r="B76" s="4"/>
      <c r="C76" s="26" t="s">
        <v>378</v>
      </c>
      <c r="D76" s="30" t="s">
        <v>367</v>
      </c>
      <c r="E76" s="19"/>
      <c r="F76" s="80"/>
      <c r="G76" s="80"/>
      <c r="H76" s="80"/>
      <c r="I76" s="80"/>
      <c r="J76" s="80"/>
      <c r="K76" s="84"/>
      <c r="L76" s="91"/>
      <c r="M76" s="12" t="s">
        <v>63</v>
      </c>
    </row>
    <row r="77" spans="1:13" ht="47.25" customHeight="1">
      <c r="A77" s="51" t="s">
        <v>21</v>
      </c>
      <c r="B77" s="4"/>
      <c r="C77" s="26" t="s">
        <v>378</v>
      </c>
      <c r="D77" s="19"/>
      <c r="E77" s="19" t="s">
        <v>372</v>
      </c>
      <c r="F77" s="80"/>
      <c r="G77" s="80"/>
      <c r="H77" s="80"/>
      <c r="I77" s="80"/>
      <c r="J77" s="80"/>
      <c r="K77" s="84"/>
      <c r="L77" s="91"/>
      <c r="M77" s="12" t="s">
        <v>64</v>
      </c>
    </row>
    <row r="78" spans="1:13" ht="30" customHeight="1">
      <c r="A78" s="51" t="s">
        <v>21</v>
      </c>
      <c r="B78" s="4"/>
      <c r="C78" s="26" t="s">
        <v>378</v>
      </c>
      <c r="D78" s="30" t="s">
        <v>367</v>
      </c>
      <c r="E78" s="19"/>
      <c r="F78" s="80"/>
      <c r="G78" s="80"/>
      <c r="H78" s="80"/>
      <c r="I78" s="80"/>
      <c r="J78" s="80"/>
      <c r="K78" s="84"/>
      <c r="L78" s="91"/>
      <c r="M78" s="12" t="s">
        <v>65</v>
      </c>
    </row>
    <row r="79" spans="1:13" ht="30" customHeight="1">
      <c r="A79" s="51" t="s">
        <v>21</v>
      </c>
      <c r="B79" s="4"/>
      <c r="C79" s="26" t="s">
        <v>378</v>
      </c>
      <c r="D79" s="19"/>
      <c r="E79" s="19" t="s">
        <v>372</v>
      </c>
      <c r="F79" s="80"/>
      <c r="G79" s="80"/>
      <c r="H79" s="80"/>
      <c r="I79" s="80"/>
      <c r="J79" s="80"/>
      <c r="K79" s="84"/>
      <c r="L79" s="91"/>
      <c r="M79" s="12" t="s">
        <v>66</v>
      </c>
    </row>
    <row r="80" spans="1:13" ht="30" customHeight="1">
      <c r="A80" s="51" t="s">
        <v>21</v>
      </c>
      <c r="B80" s="4"/>
      <c r="C80" s="16"/>
      <c r="D80" s="19"/>
      <c r="E80" s="19"/>
      <c r="F80" s="19" t="s">
        <v>370</v>
      </c>
      <c r="G80" s="80"/>
      <c r="H80" s="80"/>
      <c r="I80" s="80"/>
      <c r="J80" s="80"/>
      <c r="K80" s="84"/>
      <c r="L80" s="91"/>
      <c r="M80" s="12" t="s">
        <v>67</v>
      </c>
    </row>
    <row r="81" spans="1:13" ht="30" customHeight="1">
      <c r="A81" s="51" t="s">
        <v>21</v>
      </c>
      <c r="B81" s="4"/>
      <c r="C81" s="16"/>
      <c r="D81" s="19"/>
      <c r="E81" s="19"/>
      <c r="F81" s="80"/>
      <c r="G81" s="19" t="s">
        <v>372</v>
      </c>
      <c r="H81" s="80"/>
      <c r="I81" s="80"/>
      <c r="J81" s="80"/>
      <c r="K81" s="84"/>
      <c r="L81" s="91"/>
      <c r="M81" s="12" t="s">
        <v>68</v>
      </c>
    </row>
    <row r="82" spans="1:13" ht="30" customHeight="1">
      <c r="A82" s="51" t="s">
        <v>21</v>
      </c>
      <c r="B82" s="4"/>
      <c r="C82" s="16"/>
      <c r="D82" s="19"/>
      <c r="E82" s="19"/>
      <c r="F82" s="19" t="s">
        <v>370</v>
      </c>
      <c r="G82" s="80"/>
      <c r="H82" s="80"/>
      <c r="I82" s="80"/>
      <c r="J82" s="80"/>
      <c r="K82" s="84"/>
      <c r="L82" s="91"/>
      <c r="M82" s="12" t="s">
        <v>69</v>
      </c>
    </row>
    <row r="83" spans="1:13" ht="30" customHeight="1" thickBot="1">
      <c r="A83" s="51" t="s">
        <v>21</v>
      </c>
      <c r="B83" s="6"/>
      <c r="C83" s="22"/>
      <c r="D83" s="17"/>
      <c r="E83" s="17"/>
      <c r="F83" s="82"/>
      <c r="G83" s="21" t="s">
        <v>372</v>
      </c>
      <c r="H83" s="82"/>
      <c r="I83" s="82"/>
      <c r="J83" s="82"/>
      <c r="K83" s="85"/>
      <c r="L83" s="92"/>
      <c r="M83" s="13" t="s">
        <v>70</v>
      </c>
    </row>
    <row r="84" spans="1:13" ht="30" customHeight="1">
      <c r="A84" s="51" t="s">
        <v>21</v>
      </c>
      <c r="B84" s="4" t="s">
        <v>373</v>
      </c>
      <c r="C84" s="16" t="s">
        <v>391</v>
      </c>
      <c r="D84" s="19"/>
      <c r="E84" s="19"/>
      <c r="F84" s="18"/>
      <c r="G84" s="18"/>
      <c r="H84" s="18"/>
      <c r="I84" s="18"/>
      <c r="J84" s="18"/>
      <c r="K84" s="86"/>
      <c r="L84" s="91"/>
      <c r="M84" s="11" t="s">
        <v>71</v>
      </c>
    </row>
    <row r="85" spans="1:13" ht="30" customHeight="1">
      <c r="A85" s="51" t="s">
        <v>21</v>
      </c>
      <c r="B85" s="4"/>
      <c r="C85" s="16" t="s">
        <v>391</v>
      </c>
      <c r="D85" s="19"/>
      <c r="E85" s="19"/>
      <c r="F85" s="80"/>
      <c r="G85" s="80"/>
      <c r="H85" s="80"/>
      <c r="I85" s="80"/>
      <c r="J85" s="80"/>
      <c r="K85" s="84"/>
      <c r="L85" s="91"/>
      <c r="M85" s="12" t="s">
        <v>72</v>
      </c>
    </row>
    <row r="86" spans="1:13" ht="47.25" customHeight="1">
      <c r="A86" s="51" t="s">
        <v>21</v>
      </c>
      <c r="B86" s="4"/>
      <c r="C86" s="16" t="s">
        <v>391</v>
      </c>
      <c r="D86" s="19"/>
      <c r="E86" s="19"/>
      <c r="F86" s="80"/>
      <c r="G86" s="80"/>
      <c r="H86" s="80"/>
      <c r="I86" s="80"/>
      <c r="J86" s="80"/>
      <c r="K86" s="84"/>
      <c r="L86" s="91"/>
      <c r="M86" s="12" t="s">
        <v>73</v>
      </c>
    </row>
    <row r="87" spans="1:13" ht="30" customHeight="1">
      <c r="A87" s="51" t="s">
        <v>21</v>
      </c>
      <c r="B87" s="4"/>
      <c r="C87" s="26" t="s">
        <v>378</v>
      </c>
      <c r="D87" s="16" t="s">
        <v>391</v>
      </c>
      <c r="E87" s="19"/>
      <c r="F87" s="80"/>
      <c r="G87" s="80"/>
      <c r="H87" s="80"/>
      <c r="I87" s="80"/>
      <c r="J87" s="80"/>
      <c r="K87" s="84"/>
      <c r="L87" s="91"/>
      <c r="M87" s="12" t="s">
        <v>74</v>
      </c>
    </row>
    <row r="88" spans="1:13" ht="30" customHeight="1">
      <c r="A88" s="51" t="s">
        <v>21</v>
      </c>
      <c r="B88" s="4"/>
      <c r="C88" s="26" t="s">
        <v>378</v>
      </c>
      <c r="D88" s="16" t="s">
        <v>391</v>
      </c>
      <c r="E88" s="19"/>
      <c r="F88" s="80"/>
      <c r="G88" s="80"/>
      <c r="H88" s="80"/>
      <c r="I88" s="80"/>
      <c r="J88" s="80"/>
      <c r="K88" s="84"/>
      <c r="L88" s="91"/>
      <c r="M88" s="12" t="s">
        <v>75</v>
      </c>
    </row>
    <row r="89" spans="1:13" ht="72.75" customHeight="1">
      <c r="A89" s="51" t="s">
        <v>21</v>
      </c>
      <c r="B89" s="4"/>
      <c r="C89" s="16" t="s">
        <v>391</v>
      </c>
      <c r="D89" s="19"/>
      <c r="E89" s="19"/>
      <c r="F89" s="80"/>
      <c r="G89" s="80"/>
      <c r="H89" s="80"/>
      <c r="I89" s="80"/>
      <c r="J89" s="80"/>
      <c r="K89" s="84"/>
      <c r="L89" s="91"/>
      <c r="M89" s="12" t="s">
        <v>76</v>
      </c>
    </row>
    <row r="90" spans="1:13" ht="56.25" customHeight="1">
      <c r="A90" s="4" t="s">
        <v>77</v>
      </c>
      <c r="B90" s="4"/>
      <c r="C90" s="16" t="s">
        <v>391</v>
      </c>
      <c r="D90" s="19"/>
      <c r="E90" s="19"/>
      <c r="F90" s="80"/>
      <c r="G90" s="80"/>
      <c r="H90" s="80"/>
      <c r="I90" s="80"/>
      <c r="J90" s="80"/>
      <c r="K90" s="84"/>
      <c r="L90" s="91"/>
      <c r="M90" s="12" t="s">
        <v>78</v>
      </c>
    </row>
    <row r="91" spans="1:13" ht="47.25" customHeight="1">
      <c r="A91" s="51" t="s">
        <v>77</v>
      </c>
      <c r="B91" s="4"/>
      <c r="C91" s="16" t="s">
        <v>391</v>
      </c>
      <c r="D91" s="19" t="s">
        <v>369</v>
      </c>
      <c r="E91" s="19"/>
      <c r="F91" s="80"/>
      <c r="G91" s="80"/>
      <c r="H91" s="80"/>
      <c r="I91" s="80"/>
      <c r="J91" s="80"/>
      <c r="K91" s="84"/>
      <c r="L91" s="91" t="s">
        <v>358</v>
      </c>
      <c r="M91" s="12" t="s">
        <v>79</v>
      </c>
    </row>
    <row r="92" spans="1:13" ht="30" customHeight="1" thickBot="1">
      <c r="A92" s="51" t="s">
        <v>77</v>
      </c>
      <c r="B92" s="6"/>
      <c r="C92" s="83" t="s">
        <v>391</v>
      </c>
      <c r="D92" s="21" t="s">
        <v>369</v>
      </c>
      <c r="E92" s="17"/>
      <c r="F92" s="82"/>
      <c r="G92" s="82"/>
      <c r="H92" s="82"/>
      <c r="I92" s="82"/>
      <c r="J92" s="82"/>
      <c r="K92" s="85"/>
      <c r="L92" s="92" t="s">
        <v>355</v>
      </c>
      <c r="M92" s="13" t="s">
        <v>80</v>
      </c>
    </row>
    <row r="93" spans="1:13" ht="30" customHeight="1">
      <c r="A93" s="51" t="s">
        <v>77</v>
      </c>
      <c r="B93" s="4" t="s">
        <v>375</v>
      </c>
      <c r="C93" s="26" t="s">
        <v>378</v>
      </c>
      <c r="D93" s="16" t="s">
        <v>391</v>
      </c>
      <c r="E93" s="19"/>
      <c r="F93" s="18"/>
      <c r="G93" s="18"/>
      <c r="H93" s="18"/>
      <c r="I93" s="18"/>
      <c r="J93" s="18"/>
      <c r="K93" s="86"/>
      <c r="L93" s="91" t="s">
        <v>356</v>
      </c>
      <c r="M93" s="11" t="s">
        <v>71</v>
      </c>
    </row>
    <row r="94" spans="1:13" ht="30" customHeight="1">
      <c r="A94" s="51" t="s">
        <v>77</v>
      </c>
      <c r="B94" s="4"/>
      <c r="C94" s="26" t="s">
        <v>378</v>
      </c>
      <c r="D94" s="16" t="s">
        <v>391</v>
      </c>
      <c r="E94" s="19"/>
      <c r="F94" s="80"/>
      <c r="G94" s="80"/>
      <c r="H94" s="80"/>
      <c r="I94" s="80"/>
      <c r="J94" s="80"/>
      <c r="K94" s="84"/>
      <c r="L94" s="91"/>
      <c r="M94" s="12" t="s">
        <v>81</v>
      </c>
    </row>
    <row r="95" spans="1:13" ht="30" customHeight="1">
      <c r="A95" s="51" t="s">
        <v>77</v>
      </c>
      <c r="B95" s="4"/>
      <c r="C95" s="26" t="s">
        <v>378</v>
      </c>
      <c r="D95" s="16" t="s">
        <v>391</v>
      </c>
      <c r="E95" s="19"/>
      <c r="F95" s="80"/>
      <c r="G95" s="80"/>
      <c r="H95" s="80"/>
      <c r="I95" s="80"/>
      <c r="J95" s="80"/>
      <c r="K95" s="84"/>
      <c r="L95" s="91"/>
      <c r="M95" s="12" t="s">
        <v>82</v>
      </c>
    </row>
    <row r="96" spans="1:13" ht="30" customHeight="1">
      <c r="A96" s="51" t="s">
        <v>77</v>
      </c>
      <c r="B96" s="4"/>
      <c r="C96" s="16"/>
      <c r="D96" s="19"/>
      <c r="E96" s="30" t="s">
        <v>367</v>
      </c>
      <c r="F96" s="80"/>
      <c r="G96" s="80"/>
      <c r="H96" s="80"/>
      <c r="I96" s="80"/>
      <c r="J96" s="80"/>
      <c r="K96" s="84"/>
      <c r="L96" s="91"/>
      <c r="M96" s="12" t="s">
        <v>83</v>
      </c>
    </row>
    <row r="97" spans="1:13" ht="30" customHeight="1">
      <c r="A97" s="51" t="s">
        <v>77</v>
      </c>
      <c r="B97" s="4"/>
      <c r="C97" s="26" t="s">
        <v>378</v>
      </c>
      <c r="D97" s="19"/>
      <c r="E97" s="19"/>
      <c r="F97" s="19" t="s">
        <v>372</v>
      </c>
      <c r="G97" s="80"/>
      <c r="H97" s="80"/>
      <c r="I97" s="80"/>
      <c r="J97" s="80"/>
      <c r="K97" s="84"/>
      <c r="L97" s="91" t="s">
        <v>84</v>
      </c>
      <c r="M97" s="12" t="s">
        <v>85</v>
      </c>
    </row>
    <row r="98" spans="1:13" ht="30" customHeight="1">
      <c r="A98" s="51" t="s">
        <v>77</v>
      </c>
      <c r="B98" s="4"/>
      <c r="C98" s="16"/>
      <c r="D98" s="19"/>
      <c r="E98" s="19"/>
      <c r="F98" s="80"/>
      <c r="G98" s="30" t="s">
        <v>367</v>
      </c>
      <c r="H98" s="80"/>
      <c r="I98" s="80"/>
      <c r="J98" s="80"/>
      <c r="K98" s="84"/>
      <c r="L98" s="91"/>
      <c r="M98" s="12" t="s">
        <v>86</v>
      </c>
    </row>
    <row r="99" spans="1:13" ht="30" customHeight="1">
      <c r="A99" s="51" t="s">
        <v>77</v>
      </c>
      <c r="B99" s="4"/>
      <c r="C99" s="26" t="s">
        <v>378</v>
      </c>
      <c r="D99" s="19"/>
      <c r="E99" s="19"/>
      <c r="F99" s="80"/>
      <c r="G99" s="19"/>
      <c r="H99" s="19" t="s">
        <v>372</v>
      </c>
      <c r="I99" s="80"/>
      <c r="J99" s="80"/>
      <c r="K99" s="84"/>
      <c r="L99" s="91" t="s">
        <v>401</v>
      </c>
      <c r="M99" s="12" t="s">
        <v>87</v>
      </c>
    </row>
    <row r="100" spans="1:13" ht="30" customHeight="1">
      <c r="A100" s="51" t="s">
        <v>77</v>
      </c>
      <c r="B100" s="4"/>
      <c r="C100" s="26" t="s">
        <v>378</v>
      </c>
      <c r="D100" s="19"/>
      <c r="E100" s="19"/>
      <c r="F100" s="80"/>
      <c r="G100" s="80"/>
      <c r="H100" s="19" t="s">
        <v>372</v>
      </c>
      <c r="I100" s="80"/>
      <c r="J100" s="80"/>
      <c r="K100" s="84"/>
      <c r="L100" s="91" t="s">
        <v>343</v>
      </c>
      <c r="M100" s="12" t="s">
        <v>88</v>
      </c>
    </row>
    <row r="101" spans="1:13" ht="30" customHeight="1">
      <c r="A101" s="51" t="s">
        <v>77</v>
      </c>
      <c r="B101" s="4"/>
      <c r="C101" s="16"/>
      <c r="D101" s="19"/>
      <c r="E101" s="19"/>
      <c r="F101" s="80"/>
      <c r="G101" s="80"/>
      <c r="H101" s="80"/>
      <c r="I101" s="50" t="s">
        <v>377</v>
      </c>
      <c r="J101" s="80"/>
      <c r="K101" s="84"/>
      <c r="L101" s="91"/>
      <c r="M101" s="12" t="s">
        <v>89</v>
      </c>
    </row>
    <row r="102" spans="1:13" ht="30" customHeight="1">
      <c r="A102" s="51" t="s">
        <v>77</v>
      </c>
      <c r="B102" s="4"/>
      <c r="C102" s="26" t="s">
        <v>378</v>
      </c>
      <c r="D102" s="16" t="s">
        <v>391</v>
      </c>
      <c r="E102" s="19"/>
      <c r="F102" s="80"/>
      <c r="G102" s="80"/>
      <c r="H102" s="80"/>
      <c r="I102" s="80"/>
      <c r="J102" s="80"/>
      <c r="K102" s="84"/>
      <c r="L102" s="91" t="s">
        <v>90</v>
      </c>
      <c r="M102" s="12" t="s">
        <v>91</v>
      </c>
    </row>
    <row r="103" spans="1:13" ht="72.75" customHeight="1">
      <c r="A103" s="51" t="s">
        <v>77</v>
      </c>
      <c r="B103" s="4"/>
      <c r="C103" s="26" t="s">
        <v>378</v>
      </c>
      <c r="D103" s="19"/>
      <c r="E103" s="16" t="s">
        <v>391</v>
      </c>
      <c r="F103" s="80"/>
      <c r="G103" s="80"/>
      <c r="H103" s="80"/>
      <c r="I103" s="80"/>
      <c r="J103" s="80"/>
      <c r="K103" s="84"/>
      <c r="L103" s="91" t="s">
        <v>92</v>
      </c>
      <c r="M103" s="12" t="s">
        <v>93</v>
      </c>
    </row>
    <row r="104" spans="1:13" ht="52.5" customHeight="1">
      <c r="A104" s="51" t="s">
        <v>77</v>
      </c>
      <c r="B104" s="4"/>
      <c r="C104" s="26" t="s">
        <v>378</v>
      </c>
      <c r="D104" s="19"/>
      <c r="E104" s="16" t="s">
        <v>391</v>
      </c>
      <c r="F104" s="80"/>
      <c r="G104" s="80"/>
      <c r="H104" s="80"/>
      <c r="I104" s="80"/>
      <c r="J104" s="80"/>
      <c r="K104" s="84"/>
      <c r="L104" s="91"/>
      <c r="M104" s="12" t="s">
        <v>94</v>
      </c>
    </row>
    <row r="105" spans="1:13" ht="30" customHeight="1">
      <c r="A105" s="51" t="s">
        <v>77</v>
      </c>
      <c r="B105" s="4"/>
      <c r="C105" s="26" t="s">
        <v>378</v>
      </c>
      <c r="D105" s="19"/>
      <c r="E105" s="19"/>
      <c r="F105" s="16" t="s">
        <v>391</v>
      </c>
      <c r="G105" s="80"/>
      <c r="H105" s="80"/>
      <c r="I105" s="80"/>
      <c r="J105" s="80"/>
      <c r="K105" s="84"/>
      <c r="L105" s="91" t="s">
        <v>399</v>
      </c>
      <c r="M105" s="12" t="s">
        <v>95</v>
      </c>
    </row>
    <row r="106" spans="1:13" ht="30" customHeight="1">
      <c r="A106" s="51" t="s">
        <v>77</v>
      </c>
      <c r="B106" s="4"/>
      <c r="C106" s="16"/>
      <c r="D106" s="19"/>
      <c r="E106" s="19"/>
      <c r="F106" s="80"/>
      <c r="G106" s="30" t="s">
        <v>367</v>
      </c>
      <c r="H106" s="80"/>
      <c r="I106" s="80"/>
      <c r="J106" s="80"/>
      <c r="K106" s="84"/>
      <c r="L106" s="91"/>
      <c r="M106" s="12" t="s">
        <v>96</v>
      </c>
    </row>
    <row r="107" spans="1:13" ht="30" customHeight="1">
      <c r="A107" s="51" t="s">
        <v>77</v>
      </c>
      <c r="B107" s="4"/>
      <c r="C107" s="26" t="s">
        <v>378</v>
      </c>
      <c r="D107" s="19"/>
      <c r="E107" s="19"/>
      <c r="F107" s="80"/>
      <c r="G107" s="80"/>
      <c r="H107" s="19" t="s">
        <v>372</v>
      </c>
      <c r="I107" s="80"/>
      <c r="J107" s="80"/>
      <c r="K107" s="84"/>
      <c r="L107" s="91"/>
      <c r="M107" s="12" t="s">
        <v>97</v>
      </c>
    </row>
    <row r="108" spans="1:13" ht="47.25" customHeight="1" thickBot="1">
      <c r="A108" s="51" t="s">
        <v>77</v>
      </c>
      <c r="B108" s="6"/>
      <c r="C108" s="22"/>
      <c r="D108" s="17"/>
      <c r="E108" s="17"/>
      <c r="F108" s="82"/>
      <c r="G108" s="82"/>
      <c r="H108" s="82"/>
      <c r="I108" s="98" t="s">
        <v>377</v>
      </c>
      <c r="J108" s="82"/>
      <c r="K108" s="85"/>
      <c r="L108" s="92"/>
      <c r="M108" s="13" t="s">
        <v>98</v>
      </c>
    </row>
    <row r="109" spans="1:13" ht="30" customHeight="1">
      <c r="A109" s="51" t="s">
        <v>77</v>
      </c>
      <c r="B109" s="14" t="s">
        <v>376</v>
      </c>
      <c r="C109" s="16" t="s">
        <v>391</v>
      </c>
      <c r="D109" s="19"/>
      <c r="E109" s="19"/>
      <c r="F109" s="18"/>
      <c r="G109" s="18"/>
      <c r="H109" s="18"/>
      <c r="I109" s="18"/>
      <c r="J109" s="18"/>
      <c r="K109" s="86"/>
      <c r="L109" s="91"/>
      <c r="M109" s="11" t="s">
        <v>99</v>
      </c>
    </row>
    <row r="110" spans="1:13" ht="30" customHeight="1">
      <c r="A110" s="51" t="s">
        <v>77</v>
      </c>
      <c r="B110" s="4"/>
      <c r="C110" s="26" t="s">
        <v>378</v>
      </c>
      <c r="D110" s="30" t="s">
        <v>367</v>
      </c>
      <c r="E110" s="19"/>
      <c r="F110" s="80"/>
      <c r="G110" s="80"/>
      <c r="H110" s="80"/>
      <c r="I110" s="80"/>
      <c r="J110" s="80"/>
      <c r="K110" s="84"/>
      <c r="L110" s="91"/>
      <c r="M110" s="12" t="s">
        <v>100</v>
      </c>
    </row>
    <row r="111" spans="1:13" ht="47.25" customHeight="1">
      <c r="A111" s="51" t="s">
        <v>77</v>
      </c>
      <c r="B111" s="4"/>
      <c r="C111" s="26" t="s">
        <v>378</v>
      </c>
      <c r="D111" s="19"/>
      <c r="E111" s="19" t="s">
        <v>372</v>
      </c>
      <c r="F111" s="80"/>
      <c r="G111" s="80"/>
      <c r="H111" s="80"/>
      <c r="I111" s="80"/>
      <c r="J111" s="80"/>
      <c r="K111" s="84"/>
      <c r="L111" s="91" t="s">
        <v>344</v>
      </c>
      <c r="M111" s="12" t="s">
        <v>101</v>
      </c>
    </row>
    <row r="112" spans="1:13" ht="51.75" customHeight="1">
      <c r="A112" s="51" t="s">
        <v>77</v>
      </c>
      <c r="B112" s="4"/>
      <c r="C112" s="26" t="s">
        <v>378</v>
      </c>
      <c r="D112" s="19"/>
      <c r="E112" s="19"/>
      <c r="F112" s="16" t="s">
        <v>391</v>
      </c>
      <c r="G112" s="80"/>
      <c r="H112" s="80"/>
      <c r="I112" s="80"/>
      <c r="J112" s="80"/>
      <c r="K112" s="84"/>
      <c r="L112" s="91" t="s">
        <v>356</v>
      </c>
      <c r="M112" s="12" t="s">
        <v>102</v>
      </c>
    </row>
    <row r="113" spans="1:13" ht="30" customHeight="1">
      <c r="A113" s="51" t="s">
        <v>77</v>
      </c>
      <c r="B113" s="4"/>
      <c r="C113" s="26" t="s">
        <v>378</v>
      </c>
      <c r="D113" s="19"/>
      <c r="E113" s="19"/>
      <c r="F113" s="19" t="s">
        <v>370</v>
      </c>
      <c r="G113" s="80"/>
      <c r="H113" s="80"/>
      <c r="I113" s="80"/>
      <c r="J113" s="80"/>
      <c r="K113" s="84"/>
      <c r="L113" s="91"/>
      <c r="M113" s="12" t="s">
        <v>103</v>
      </c>
    </row>
    <row r="114" spans="1:13" ht="30" customHeight="1">
      <c r="A114" s="51" t="s">
        <v>77</v>
      </c>
      <c r="B114" s="4"/>
      <c r="C114" s="26" t="s">
        <v>378</v>
      </c>
      <c r="D114" s="19"/>
      <c r="E114" s="19"/>
      <c r="F114" s="80"/>
      <c r="G114" s="19" t="s">
        <v>372</v>
      </c>
      <c r="H114" s="16" t="s">
        <v>391</v>
      </c>
      <c r="I114" s="80"/>
      <c r="J114" s="80"/>
      <c r="K114" s="84"/>
      <c r="L114" s="91" t="s">
        <v>104</v>
      </c>
      <c r="M114" s="12" t="s">
        <v>105</v>
      </c>
    </row>
    <row r="115" spans="1:13" ht="47.25" customHeight="1">
      <c r="A115" s="4" t="s">
        <v>106</v>
      </c>
      <c r="B115" s="4"/>
      <c r="C115" s="16"/>
      <c r="D115" s="19"/>
      <c r="E115" s="19"/>
      <c r="F115" s="80"/>
      <c r="G115" s="19" t="s">
        <v>372</v>
      </c>
      <c r="H115" s="80"/>
      <c r="I115" s="16" t="s">
        <v>391</v>
      </c>
      <c r="J115" s="80"/>
      <c r="K115" s="84"/>
      <c r="L115" s="91" t="s">
        <v>107</v>
      </c>
      <c r="M115" s="12" t="s">
        <v>108</v>
      </c>
    </row>
    <row r="116" spans="1:13" ht="30" customHeight="1">
      <c r="A116" s="51" t="s">
        <v>106</v>
      </c>
      <c r="B116" s="4"/>
      <c r="C116" s="26" t="s">
        <v>378</v>
      </c>
      <c r="D116" s="19"/>
      <c r="E116" s="19"/>
      <c r="F116" s="80"/>
      <c r="G116" s="80"/>
      <c r="H116" s="19" t="s">
        <v>370</v>
      </c>
      <c r="I116" s="80"/>
      <c r="J116" s="80"/>
      <c r="K116" s="84"/>
      <c r="L116" s="91"/>
      <c r="M116" s="12" t="s">
        <v>109</v>
      </c>
    </row>
    <row r="117" spans="1:13" ht="30" customHeight="1">
      <c r="A117" s="51" t="s">
        <v>106</v>
      </c>
      <c r="B117" s="4"/>
      <c r="C117" s="16"/>
      <c r="D117" s="19"/>
      <c r="E117" s="19"/>
      <c r="F117" s="80"/>
      <c r="G117" s="80"/>
      <c r="H117" s="80"/>
      <c r="I117" s="19" t="s">
        <v>372</v>
      </c>
      <c r="J117" s="80"/>
      <c r="K117" s="84"/>
      <c r="L117" s="91"/>
      <c r="M117" s="12" t="s">
        <v>110</v>
      </c>
    </row>
    <row r="118" spans="1:13" ht="30" customHeight="1">
      <c r="A118" s="51" t="s">
        <v>106</v>
      </c>
      <c r="B118" s="4"/>
      <c r="C118" s="26" t="s">
        <v>378</v>
      </c>
      <c r="D118" s="19"/>
      <c r="E118" s="19"/>
      <c r="F118" s="80"/>
      <c r="G118" s="80"/>
      <c r="H118" s="80"/>
      <c r="I118" s="19" t="s">
        <v>372</v>
      </c>
      <c r="J118" s="16" t="s">
        <v>391</v>
      </c>
      <c r="K118" s="84"/>
      <c r="L118" s="91" t="s">
        <v>111</v>
      </c>
      <c r="M118" s="12" t="s">
        <v>112</v>
      </c>
    </row>
    <row r="119" spans="1:13" ht="30" customHeight="1">
      <c r="A119" s="51" t="s">
        <v>106</v>
      </c>
      <c r="B119" s="4"/>
      <c r="C119" s="26" t="s">
        <v>378</v>
      </c>
      <c r="D119" s="19"/>
      <c r="E119" s="19"/>
      <c r="F119" s="80"/>
      <c r="G119" s="80"/>
      <c r="H119" s="80"/>
      <c r="I119" s="19" t="s">
        <v>372</v>
      </c>
      <c r="J119" s="16" t="s">
        <v>391</v>
      </c>
      <c r="K119" s="84"/>
      <c r="L119" s="91" t="s">
        <v>113</v>
      </c>
      <c r="M119" s="12" t="s">
        <v>114</v>
      </c>
    </row>
    <row r="120" spans="1:13" ht="52.5" customHeight="1">
      <c r="A120" s="51" t="s">
        <v>106</v>
      </c>
      <c r="B120" s="4"/>
      <c r="C120" s="26" t="s">
        <v>378</v>
      </c>
      <c r="D120" s="19"/>
      <c r="E120" s="19"/>
      <c r="F120" s="80"/>
      <c r="G120" s="80"/>
      <c r="H120" s="80"/>
      <c r="I120" s="80"/>
      <c r="J120" s="19" t="s">
        <v>370</v>
      </c>
      <c r="K120" s="84"/>
      <c r="L120" s="91"/>
      <c r="M120" s="12" t="s">
        <v>115</v>
      </c>
    </row>
    <row r="121" spans="1:13" ht="90" customHeight="1">
      <c r="A121" s="51" t="s">
        <v>106</v>
      </c>
      <c r="B121" s="4"/>
      <c r="C121" s="26" t="s">
        <v>378</v>
      </c>
      <c r="D121" s="19"/>
      <c r="E121" s="19"/>
      <c r="F121" s="80"/>
      <c r="G121" s="80"/>
      <c r="H121" s="80"/>
      <c r="I121" s="80"/>
      <c r="J121" s="80"/>
      <c r="K121" s="19" t="s">
        <v>372</v>
      </c>
      <c r="L121" s="91" t="s">
        <v>116</v>
      </c>
      <c r="M121" s="12" t="s">
        <v>117</v>
      </c>
    </row>
    <row r="122" spans="1:13" ht="47.25" customHeight="1">
      <c r="A122" s="51" t="s">
        <v>106</v>
      </c>
      <c r="B122" s="4"/>
      <c r="C122" s="16"/>
      <c r="D122" s="19"/>
      <c r="E122" s="19"/>
      <c r="F122" s="80"/>
      <c r="G122" s="80"/>
      <c r="H122" s="80"/>
      <c r="I122" s="80"/>
      <c r="J122" s="80"/>
      <c r="K122" s="95" t="s">
        <v>391</v>
      </c>
      <c r="L122" s="91" t="s">
        <v>118</v>
      </c>
      <c r="M122" s="12" t="s">
        <v>119</v>
      </c>
    </row>
    <row r="123" spans="1:13" ht="71.25" customHeight="1">
      <c r="A123" s="51" t="s">
        <v>106</v>
      </c>
      <c r="B123" s="4"/>
      <c r="C123" s="26" t="s">
        <v>378</v>
      </c>
      <c r="D123" s="19"/>
      <c r="E123" s="19"/>
      <c r="F123" s="80"/>
      <c r="G123" s="80"/>
      <c r="H123" s="80"/>
      <c r="I123" s="80"/>
      <c r="J123" s="80"/>
      <c r="K123" s="95" t="s">
        <v>391</v>
      </c>
      <c r="L123" s="91" t="s">
        <v>356</v>
      </c>
      <c r="M123" s="12" t="s">
        <v>120</v>
      </c>
    </row>
    <row r="124" spans="1:13" ht="36" customHeight="1">
      <c r="A124" s="51" t="s">
        <v>106</v>
      </c>
      <c r="B124" s="4"/>
      <c r="C124" s="26" t="s">
        <v>378</v>
      </c>
      <c r="D124" s="16" t="s">
        <v>391</v>
      </c>
      <c r="E124" s="19"/>
      <c r="F124" s="80"/>
      <c r="G124" s="80"/>
      <c r="H124" s="80"/>
      <c r="I124" s="80"/>
      <c r="J124" s="80"/>
      <c r="K124" s="84"/>
      <c r="L124" s="91" t="s">
        <v>121</v>
      </c>
      <c r="M124" s="12" t="s">
        <v>122</v>
      </c>
    </row>
    <row r="125" spans="1:13" ht="36" customHeight="1">
      <c r="A125" s="51" t="s">
        <v>106</v>
      </c>
      <c r="B125" s="4"/>
      <c r="C125" s="26" t="s">
        <v>378</v>
      </c>
      <c r="D125" s="16" t="s">
        <v>391</v>
      </c>
      <c r="E125" s="16" t="s">
        <v>391</v>
      </c>
      <c r="F125" s="80"/>
      <c r="G125" s="80"/>
      <c r="H125" s="80"/>
      <c r="I125" s="80"/>
      <c r="J125" s="80"/>
      <c r="K125" s="84"/>
      <c r="L125" s="91"/>
      <c r="M125" s="12" t="s">
        <v>123</v>
      </c>
    </row>
    <row r="126" spans="1:13" ht="30" customHeight="1">
      <c r="A126" s="51" t="s">
        <v>106</v>
      </c>
      <c r="B126" s="4"/>
      <c r="C126" s="26" t="s">
        <v>378</v>
      </c>
      <c r="D126" s="16" t="s">
        <v>391</v>
      </c>
      <c r="E126" s="16" t="s">
        <v>391</v>
      </c>
      <c r="F126" s="80"/>
      <c r="G126" s="80"/>
      <c r="H126" s="80"/>
      <c r="I126" s="80"/>
      <c r="J126" s="80"/>
      <c r="K126" s="84"/>
      <c r="L126" s="91"/>
      <c r="M126" s="12" t="s">
        <v>124</v>
      </c>
    </row>
    <row r="127" spans="1:13" ht="36" customHeight="1">
      <c r="A127" s="51" t="s">
        <v>106</v>
      </c>
      <c r="B127" s="4"/>
      <c r="C127" s="26" t="s">
        <v>378</v>
      </c>
      <c r="D127" s="16" t="s">
        <v>391</v>
      </c>
      <c r="E127" s="16" t="s">
        <v>391</v>
      </c>
      <c r="F127" s="80"/>
      <c r="G127" s="80"/>
      <c r="H127" s="80"/>
      <c r="I127" s="80"/>
      <c r="J127" s="80"/>
      <c r="K127" s="84"/>
      <c r="L127" s="91"/>
      <c r="M127" s="12" t="s">
        <v>125</v>
      </c>
    </row>
    <row r="128" spans="1:13" ht="47.25" customHeight="1">
      <c r="A128" s="51" t="s">
        <v>106</v>
      </c>
      <c r="B128" s="4"/>
      <c r="C128" s="26" t="s">
        <v>378</v>
      </c>
      <c r="D128" s="16" t="s">
        <v>391</v>
      </c>
      <c r="E128" s="16" t="s">
        <v>391</v>
      </c>
      <c r="F128" s="80"/>
      <c r="G128" s="80"/>
      <c r="H128" s="80"/>
      <c r="I128" s="80"/>
      <c r="J128" s="80"/>
      <c r="K128" s="84"/>
      <c r="L128" s="91"/>
      <c r="M128" s="12" t="s">
        <v>126</v>
      </c>
    </row>
    <row r="129" spans="1:13" ht="30" customHeight="1">
      <c r="A129" s="51" t="s">
        <v>106</v>
      </c>
      <c r="B129" s="4"/>
      <c r="C129" s="26" t="s">
        <v>378</v>
      </c>
      <c r="D129" s="16" t="s">
        <v>391</v>
      </c>
      <c r="E129" s="16" t="s">
        <v>391</v>
      </c>
      <c r="F129" s="80"/>
      <c r="G129" s="80"/>
      <c r="H129" s="80"/>
      <c r="I129" s="80"/>
      <c r="J129" s="80"/>
      <c r="K129" s="84"/>
      <c r="L129" s="91"/>
      <c r="M129" s="12" t="s">
        <v>127</v>
      </c>
    </row>
    <row r="130" spans="1:13" ht="30" customHeight="1">
      <c r="A130" s="51" t="s">
        <v>106</v>
      </c>
      <c r="B130" s="4"/>
      <c r="C130" s="26" t="s">
        <v>378</v>
      </c>
      <c r="D130" s="16" t="s">
        <v>391</v>
      </c>
      <c r="E130" s="16" t="s">
        <v>391</v>
      </c>
      <c r="F130" s="80"/>
      <c r="G130" s="80"/>
      <c r="H130" s="80"/>
      <c r="I130" s="80"/>
      <c r="J130" s="80"/>
      <c r="K130" s="84"/>
      <c r="L130" s="91"/>
      <c r="M130" s="12" t="s">
        <v>128</v>
      </c>
    </row>
    <row r="131" spans="1:13" ht="30" customHeight="1">
      <c r="A131" s="51" t="s">
        <v>106</v>
      </c>
      <c r="B131" s="4"/>
      <c r="C131" s="26" t="s">
        <v>378</v>
      </c>
      <c r="D131" s="16" t="s">
        <v>391</v>
      </c>
      <c r="E131" s="16" t="s">
        <v>391</v>
      </c>
      <c r="F131" s="80"/>
      <c r="G131" s="80"/>
      <c r="H131" s="80"/>
      <c r="I131" s="80"/>
      <c r="J131" s="80"/>
      <c r="K131" s="84"/>
      <c r="L131" s="91"/>
      <c r="M131" s="12" t="s">
        <v>129</v>
      </c>
    </row>
    <row r="132" spans="1:13" ht="70.5" customHeight="1">
      <c r="A132" s="51" t="s">
        <v>106</v>
      </c>
      <c r="B132" s="4"/>
      <c r="C132" s="26" t="s">
        <v>378</v>
      </c>
      <c r="D132" s="19"/>
      <c r="E132" s="16" t="s">
        <v>391</v>
      </c>
      <c r="F132" s="80"/>
      <c r="G132" s="80"/>
      <c r="H132" s="80"/>
      <c r="I132" s="80"/>
      <c r="J132" s="80"/>
      <c r="K132" s="84"/>
      <c r="L132" s="91" t="s">
        <v>356</v>
      </c>
      <c r="M132" s="12" t="s">
        <v>341</v>
      </c>
    </row>
    <row r="133" spans="1:13" ht="30" customHeight="1">
      <c r="A133" s="51" t="s">
        <v>106</v>
      </c>
      <c r="B133" s="4"/>
      <c r="C133" s="26" t="s">
        <v>378</v>
      </c>
      <c r="D133" s="19"/>
      <c r="E133" s="16"/>
      <c r="F133" s="16" t="s">
        <v>391</v>
      </c>
      <c r="G133" s="80"/>
      <c r="H133" s="80"/>
      <c r="I133" s="80"/>
      <c r="J133" s="80"/>
      <c r="K133" s="84"/>
      <c r="L133" s="91" t="s">
        <v>130</v>
      </c>
      <c r="M133" s="12" t="s">
        <v>131</v>
      </c>
    </row>
    <row r="134" spans="1:13" ht="71.25" customHeight="1">
      <c r="A134" s="51" t="s">
        <v>106</v>
      </c>
      <c r="B134" s="4"/>
      <c r="C134" s="16"/>
      <c r="D134" s="19"/>
      <c r="E134" s="19"/>
      <c r="F134" s="50"/>
      <c r="G134" s="50" t="s">
        <v>377</v>
      </c>
      <c r="H134" s="80"/>
      <c r="I134" s="80"/>
      <c r="J134" s="80"/>
      <c r="K134" s="84"/>
      <c r="L134" s="91"/>
      <c r="M134" s="12" t="s">
        <v>132</v>
      </c>
    </row>
    <row r="135" spans="1:13" ht="30" customHeight="1">
      <c r="A135" s="51" t="s">
        <v>106</v>
      </c>
      <c r="B135" s="4"/>
      <c r="C135" s="26" t="s">
        <v>378</v>
      </c>
      <c r="D135" s="19"/>
      <c r="E135" s="19"/>
      <c r="F135" s="80"/>
      <c r="G135" s="16" t="s">
        <v>391</v>
      </c>
      <c r="H135" s="80"/>
      <c r="I135" s="80"/>
      <c r="J135" s="80"/>
      <c r="K135" s="84"/>
      <c r="L135" s="91" t="s">
        <v>133</v>
      </c>
      <c r="M135" s="12" t="s">
        <v>134</v>
      </c>
    </row>
    <row r="136" spans="1:13" ht="30" customHeight="1">
      <c r="A136" s="51" t="s">
        <v>106</v>
      </c>
      <c r="B136" s="4"/>
      <c r="C136" s="26" t="s">
        <v>378</v>
      </c>
      <c r="D136" s="19"/>
      <c r="E136" s="16" t="s">
        <v>391</v>
      </c>
      <c r="F136" s="80"/>
      <c r="G136" s="80"/>
      <c r="H136" s="80"/>
      <c r="I136" s="80"/>
      <c r="J136" s="80"/>
      <c r="K136" s="84"/>
      <c r="L136" s="91" t="s">
        <v>135</v>
      </c>
      <c r="M136" s="12" t="s">
        <v>136</v>
      </c>
    </row>
    <row r="137" spans="1:13" ht="54.75" customHeight="1">
      <c r="A137" s="4" t="s">
        <v>137</v>
      </c>
      <c r="B137" s="4"/>
      <c r="C137" s="26" t="s">
        <v>378</v>
      </c>
      <c r="D137" s="19"/>
      <c r="E137" s="16" t="s">
        <v>391</v>
      </c>
      <c r="F137" s="80"/>
      <c r="G137" s="80"/>
      <c r="H137" s="80"/>
      <c r="I137" s="80"/>
      <c r="J137" s="80"/>
      <c r="K137" s="84"/>
      <c r="L137" s="91" t="s">
        <v>138</v>
      </c>
      <c r="M137" s="12" t="s">
        <v>139</v>
      </c>
    </row>
    <row r="138" spans="1:13" ht="54" customHeight="1">
      <c r="A138" s="51" t="s">
        <v>137</v>
      </c>
      <c r="B138" s="4"/>
      <c r="C138" s="26" t="s">
        <v>378</v>
      </c>
      <c r="D138" s="19"/>
      <c r="E138" s="16" t="s">
        <v>391</v>
      </c>
      <c r="F138" s="80"/>
      <c r="G138" s="80"/>
      <c r="H138" s="80"/>
      <c r="I138" s="80"/>
      <c r="J138" s="80"/>
      <c r="K138" s="84"/>
      <c r="L138" s="91" t="s">
        <v>404</v>
      </c>
      <c r="M138" s="12" t="s">
        <v>140</v>
      </c>
    </row>
    <row r="139" spans="1:13" ht="47.25" customHeight="1">
      <c r="A139" s="51" t="s">
        <v>137</v>
      </c>
      <c r="B139" s="4"/>
      <c r="C139" s="26" t="s">
        <v>378</v>
      </c>
      <c r="D139" s="19"/>
      <c r="E139" s="16" t="s">
        <v>391</v>
      </c>
      <c r="F139" s="80"/>
      <c r="G139" s="80"/>
      <c r="H139" s="80"/>
      <c r="I139" s="80"/>
      <c r="J139" s="80"/>
      <c r="K139" s="84"/>
      <c r="L139" s="91" t="s">
        <v>141</v>
      </c>
      <c r="M139" s="12" t="s">
        <v>142</v>
      </c>
    </row>
    <row r="140" spans="1:13" ht="30" customHeight="1">
      <c r="A140" s="51" t="s">
        <v>137</v>
      </c>
      <c r="B140" s="4"/>
      <c r="C140" s="26" t="s">
        <v>378</v>
      </c>
      <c r="D140" s="19"/>
      <c r="E140" s="16" t="s">
        <v>391</v>
      </c>
      <c r="F140" s="80"/>
      <c r="G140" s="80"/>
      <c r="H140" s="80"/>
      <c r="I140" s="80"/>
      <c r="J140" s="80"/>
      <c r="K140" s="84"/>
      <c r="L140" s="91" t="s">
        <v>143</v>
      </c>
      <c r="M140" s="12" t="s">
        <v>144</v>
      </c>
    </row>
    <row r="141" spans="1:13" ht="47.25" customHeight="1">
      <c r="A141" s="51" t="s">
        <v>137</v>
      </c>
      <c r="B141" s="4"/>
      <c r="C141" s="26" t="s">
        <v>378</v>
      </c>
      <c r="D141" s="19"/>
      <c r="E141" s="19"/>
      <c r="F141" s="16" t="s">
        <v>391</v>
      </c>
      <c r="G141" s="80"/>
      <c r="H141" s="80"/>
      <c r="I141" s="80"/>
      <c r="J141" s="80"/>
      <c r="K141" s="84"/>
      <c r="L141" s="91" t="s">
        <v>145</v>
      </c>
      <c r="M141" s="12" t="s">
        <v>146</v>
      </c>
    </row>
    <row r="142" spans="1:13" ht="30" customHeight="1">
      <c r="A142" s="51" t="s">
        <v>137</v>
      </c>
      <c r="B142" s="4"/>
      <c r="C142" s="26" t="s">
        <v>378</v>
      </c>
      <c r="D142" s="19"/>
      <c r="E142" s="19"/>
      <c r="F142" s="16" t="s">
        <v>391</v>
      </c>
      <c r="G142" s="80"/>
      <c r="H142" s="80"/>
      <c r="I142" s="80"/>
      <c r="J142" s="80"/>
      <c r="K142" s="84"/>
      <c r="L142" s="91" t="s">
        <v>402</v>
      </c>
      <c r="M142" s="12" t="s">
        <v>147</v>
      </c>
    </row>
    <row r="143" spans="1:13" ht="36" customHeight="1">
      <c r="A143" s="51" t="s">
        <v>137</v>
      </c>
      <c r="B143" s="4"/>
      <c r="C143" s="26" t="s">
        <v>378</v>
      </c>
      <c r="D143" s="16" t="s">
        <v>391</v>
      </c>
      <c r="E143" s="19"/>
      <c r="F143" s="80"/>
      <c r="G143" s="80"/>
      <c r="H143" s="80"/>
      <c r="I143" s="80"/>
      <c r="J143" s="80"/>
      <c r="K143" s="84"/>
      <c r="L143" s="91" t="s">
        <v>148</v>
      </c>
      <c r="M143" s="12" t="s">
        <v>149</v>
      </c>
    </row>
    <row r="144" spans="1:13" ht="30" customHeight="1">
      <c r="A144" s="51" t="s">
        <v>137</v>
      </c>
      <c r="B144" s="4"/>
      <c r="C144" s="16"/>
      <c r="D144" s="16" t="s">
        <v>391</v>
      </c>
      <c r="E144" s="16" t="s">
        <v>391</v>
      </c>
      <c r="F144" s="80"/>
      <c r="G144" s="80"/>
      <c r="H144" s="80"/>
      <c r="I144" s="80"/>
      <c r="J144" s="80"/>
      <c r="K144" s="84"/>
      <c r="L144" s="91"/>
      <c r="M144" s="12" t="s">
        <v>150</v>
      </c>
    </row>
    <row r="145" spans="1:13" ht="30" customHeight="1">
      <c r="A145" s="51" t="s">
        <v>137</v>
      </c>
      <c r="B145" s="4"/>
      <c r="C145" s="16"/>
      <c r="D145" s="16" t="s">
        <v>391</v>
      </c>
      <c r="E145" s="16" t="s">
        <v>391</v>
      </c>
      <c r="F145" s="80"/>
      <c r="G145" s="80"/>
      <c r="H145" s="80"/>
      <c r="I145" s="80"/>
      <c r="J145" s="80"/>
      <c r="K145" s="84"/>
      <c r="L145" s="91"/>
      <c r="M145" s="12" t="s">
        <v>151</v>
      </c>
    </row>
    <row r="146" spans="1:13" ht="30" customHeight="1">
      <c r="A146" s="51" t="s">
        <v>137</v>
      </c>
      <c r="B146" s="4"/>
      <c r="C146" s="16"/>
      <c r="D146" s="16" t="s">
        <v>391</v>
      </c>
      <c r="E146" s="16" t="s">
        <v>391</v>
      </c>
      <c r="F146" s="80"/>
      <c r="G146" s="80"/>
      <c r="H146" s="80"/>
      <c r="I146" s="80"/>
      <c r="J146" s="80"/>
      <c r="K146" s="84"/>
      <c r="L146" s="91"/>
      <c r="M146" s="12" t="s">
        <v>152</v>
      </c>
    </row>
    <row r="147" spans="1:13" ht="30" customHeight="1">
      <c r="A147" s="51" t="s">
        <v>137</v>
      </c>
      <c r="B147" s="4"/>
      <c r="C147" s="16"/>
      <c r="D147" s="16" t="s">
        <v>391</v>
      </c>
      <c r="E147" s="16" t="s">
        <v>391</v>
      </c>
      <c r="F147" s="80"/>
      <c r="G147" s="80"/>
      <c r="H147" s="80"/>
      <c r="I147" s="80"/>
      <c r="J147" s="80"/>
      <c r="K147" s="84"/>
      <c r="L147" s="91"/>
      <c r="M147" s="12" t="s">
        <v>153</v>
      </c>
    </row>
    <row r="148" spans="1:13" ht="52.5" customHeight="1">
      <c r="A148" s="51" t="s">
        <v>137</v>
      </c>
      <c r="B148" s="4"/>
      <c r="C148" s="26" t="s">
        <v>378</v>
      </c>
      <c r="D148" s="19"/>
      <c r="E148" s="16" t="s">
        <v>391</v>
      </c>
      <c r="F148" s="80"/>
      <c r="G148" s="80"/>
      <c r="H148" s="80"/>
      <c r="I148" s="80"/>
      <c r="J148" s="80"/>
      <c r="K148" s="84"/>
      <c r="L148" s="91" t="s">
        <v>402</v>
      </c>
      <c r="M148" s="12" t="s">
        <v>154</v>
      </c>
    </row>
    <row r="149" spans="1:13" ht="30" customHeight="1">
      <c r="A149" s="51" t="s">
        <v>137</v>
      </c>
      <c r="B149" s="4"/>
      <c r="C149" s="26" t="s">
        <v>378</v>
      </c>
      <c r="D149" s="19"/>
      <c r="E149" s="16" t="s">
        <v>391</v>
      </c>
      <c r="F149" s="80"/>
      <c r="G149" s="80"/>
      <c r="H149" s="80"/>
      <c r="I149" s="80"/>
      <c r="J149" s="80"/>
      <c r="K149" s="84"/>
      <c r="L149" s="91" t="s">
        <v>19</v>
      </c>
      <c r="M149" s="12" t="s">
        <v>155</v>
      </c>
    </row>
    <row r="150" spans="1:13" ht="30" customHeight="1">
      <c r="A150" s="51" t="s">
        <v>137</v>
      </c>
      <c r="B150" s="4"/>
      <c r="C150" s="26" t="s">
        <v>378</v>
      </c>
      <c r="D150" s="16" t="s">
        <v>391</v>
      </c>
      <c r="E150" s="19"/>
      <c r="F150" s="80"/>
      <c r="G150" s="80"/>
      <c r="H150" s="80"/>
      <c r="I150" s="80"/>
      <c r="J150" s="80"/>
      <c r="K150" s="84"/>
      <c r="L150" s="91"/>
      <c r="M150" s="12" t="s">
        <v>156</v>
      </c>
    </row>
    <row r="151" spans="1:13" ht="30" customHeight="1">
      <c r="A151" s="51" t="s">
        <v>137</v>
      </c>
      <c r="B151" s="4"/>
      <c r="C151" s="16"/>
      <c r="D151" s="19"/>
      <c r="E151" s="30" t="s">
        <v>367</v>
      </c>
      <c r="F151" s="80"/>
      <c r="G151" s="80"/>
      <c r="H151" s="80"/>
      <c r="I151" s="80"/>
      <c r="J151" s="80"/>
      <c r="K151" s="84"/>
      <c r="L151" s="91"/>
      <c r="M151" s="12" t="s">
        <v>157</v>
      </c>
    </row>
    <row r="152" spans="1:13" ht="36" customHeight="1">
      <c r="A152" s="51" t="s">
        <v>137</v>
      </c>
      <c r="B152" s="4"/>
      <c r="C152" s="26" t="s">
        <v>378</v>
      </c>
      <c r="D152" s="19"/>
      <c r="E152" s="19"/>
      <c r="F152" s="19" t="s">
        <v>372</v>
      </c>
      <c r="G152" s="80"/>
      <c r="H152" s="80"/>
      <c r="I152" s="80"/>
      <c r="J152" s="80"/>
      <c r="K152" s="84"/>
      <c r="L152" s="91" t="s">
        <v>158</v>
      </c>
      <c r="M152" s="12" t="s">
        <v>159</v>
      </c>
    </row>
    <row r="153" spans="1:13" ht="36" customHeight="1">
      <c r="A153" s="51" t="s">
        <v>137</v>
      </c>
      <c r="B153" s="4"/>
      <c r="C153" s="16"/>
      <c r="D153" s="19"/>
      <c r="E153" s="19"/>
      <c r="F153" s="80"/>
      <c r="G153" s="19" t="s">
        <v>370</v>
      </c>
      <c r="H153" s="16" t="s">
        <v>391</v>
      </c>
      <c r="I153" s="80"/>
      <c r="J153" s="80"/>
      <c r="K153" s="84"/>
      <c r="L153" s="91" t="s">
        <v>160</v>
      </c>
      <c r="M153" s="12" t="s">
        <v>161</v>
      </c>
    </row>
    <row r="154" spans="1:13" ht="47.25" customHeight="1">
      <c r="A154" s="51" t="s">
        <v>137</v>
      </c>
      <c r="B154" s="4"/>
      <c r="C154" s="16"/>
      <c r="D154" s="19"/>
      <c r="E154" s="19"/>
      <c r="F154" s="80"/>
      <c r="G154" s="80"/>
      <c r="H154" s="19" t="s">
        <v>372</v>
      </c>
      <c r="I154" s="80"/>
      <c r="J154" s="80"/>
      <c r="K154" s="84"/>
      <c r="L154" s="91" t="s">
        <v>162</v>
      </c>
      <c r="M154" s="12" t="s">
        <v>163</v>
      </c>
    </row>
    <row r="155" spans="1:13" ht="30" customHeight="1">
      <c r="A155" s="51" t="s">
        <v>137</v>
      </c>
      <c r="B155" s="4"/>
      <c r="C155" s="16"/>
      <c r="D155" s="19"/>
      <c r="E155" s="19"/>
      <c r="F155" s="80"/>
      <c r="G155" s="80"/>
      <c r="H155" s="80"/>
      <c r="I155" s="16" t="s">
        <v>391</v>
      </c>
      <c r="J155" s="80"/>
      <c r="K155" s="84"/>
      <c r="L155" s="91" t="s">
        <v>164</v>
      </c>
      <c r="M155" s="12" t="s">
        <v>165</v>
      </c>
    </row>
    <row r="156" spans="1:13" ht="47.25" customHeight="1">
      <c r="A156" s="51" t="s">
        <v>137</v>
      </c>
      <c r="B156" s="4"/>
      <c r="C156" s="26" t="s">
        <v>378</v>
      </c>
      <c r="D156" s="16" t="s">
        <v>391</v>
      </c>
      <c r="E156" s="19"/>
      <c r="F156" s="80"/>
      <c r="G156" s="80"/>
      <c r="H156" s="80"/>
      <c r="I156" s="80"/>
      <c r="J156" s="80"/>
      <c r="K156" s="84"/>
      <c r="L156" s="91"/>
      <c r="M156" s="12" t="s">
        <v>166</v>
      </c>
    </row>
    <row r="157" spans="1:13" ht="30" customHeight="1">
      <c r="A157" s="51" t="s">
        <v>137</v>
      </c>
      <c r="B157" s="4"/>
      <c r="C157" s="26" t="s">
        <v>378</v>
      </c>
      <c r="D157" s="19"/>
      <c r="E157" s="30" t="s">
        <v>367</v>
      </c>
      <c r="F157" s="80"/>
      <c r="G157" s="80"/>
      <c r="H157" s="80"/>
      <c r="I157" s="80"/>
      <c r="J157" s="80"/>
      <c r="K157" s="84"/>
      <c r="L157" s="91"/>
      <c r="M157" s="12" t="s">
        <v>167</v>
      </c>
    </row>
    <row r="158" spans="1:13" ht="30" customHeight="1">
      <c r="A158" s="51" t="s">
        <v>137</v>
      </c>
      <c r="B158" s="4"/>
      <c r="C158" s="26" t="s">
        <v>378</v>
      </c>
      <c r="D158" s="19"/>
      <c r="E158" s="19"/>
      <c r="F158" s="19" t="s">
        <v>372</v>
      </c>
      <c r="G158" s="80"/>
      <c r="H158" s="80"/>
      <c r="I158" s="80"/>
      <c r="J158" s="80"/>
      <c r="K158" s="84"/>
      <c r="L158" s="91"/>
      <c r="M158" s="12" t="s">
        <v>168</v>
      </c>
    </row>
    <row r="159" spans="1:13" ht="30" customHeight="1">
      <c r="A159" s="51" t="s">
        <v>137</v>
      </c>
      <c r="B159" s="4"/>
      <c r="C159" s="26" t="s">
        <v>378</v>
      </c>
      <c r="D159" s="19"/>
      <c r="E159" s="30" t="s">
        <v>367</v>
      </c>
      <c r="F159" s="80"/>
      <c r="G159" s="80"/>
      <c r="H159" s="80"/>
      <c r="I159" s="80"/>
      <c r="J159" s="80"/>
      <c r="K159" s="84"/>
      <c r="L159" s="91"/>
      <c r="M159" s="12" t="s">
        <v>169</v>
      </c>
    </row>
    <row r="160" spans="1:13" ht="30" customHeight="1" thickBot="1">
      <c r="A160" s="51" t="s">
        <v>137</v>
      </c>
      <c r="B160" s="6"/>
      <c r="C160" s="49" t="s">
        <v>378</v>
      </c>
      <c r="D160" s="17"/>
      <c r="E160" s="21"/>
      <c r="F160" s="21" t="s">
        <v>372</v>
      </c>
      <c r="G160" s="82"/>
      <c r="H160" s="82"/>
      <c r="I160" s="82"/>
      <c r="J160" s="82"/>
      <c r="K160" s="85"/>
      <c r="L160" s="92"/>
      <c r="M160" s="13" t="s">
        <v>170</v>
      </c>
    </row>
    <row r="161" spans="1:13" ht="30" customHeight="1">
      <c r="A161" s="51" t="s">
        <v>137</v>
      </c>
      <c r="B161" s="14" t="s">
        <v>376</v>
      </c>
      <c r="C161" s="25" t="s">
        <v>391</v>
      </c>
      <c r="D161" s="19"/>
      <c r="E161" s="19"/>
      <c r="F161" s="18"/>
      <c r="G161" s="18"/>
      <c r="H161" s="18"/>
      <c r="I161" s="18"/>
      <c r="J161" s="18"/>
      <c r="K161" s="86"/>
      <c r="L161" s="91"/>
      <c r="M161" s="11" t="s">
        <v>171</v>
      </c>
    </row>
    <row r="162" spans="1:13" ht="30" customHeight="1">
      <c r="A162" s="51" t="s">
        <v>137</v>
      </c>
      <c r="B162" s="4"/>
      <c r="C162" s="26" t="s">
        <v>378</v>
      </c>
      <c r="D162" s="16" t="s">
        <v>391</v>
      </c>
      <c r="E162" s="19"/>
      <c r="F162" s="80"/>
      <c r="G162" s="80"/>
      <c r="H162" s="80"/>
      <c r="I162" s="80"/>
      <c r="J162" s="80"/>
      <c r="K162" s="84"/>
      <c r="L162" s="91" t="s">
        <v>354</v>
      </c>
      <c r="M162" s="12" t="s">
        <v>172</v>
      </c>
    </row>
    <row r="163" spans="1:13" ht="30" customHeight="1">
      <c r="A163" s="51" t="s">
        <v>137</v>
      </c>
      <c r="B163" s="4"/>
      <c r="C163" s="16"/>
      <c r="D163" s="19"/>
      <c r="E163" s="30" t="s">
        <v>367</v>
      </c>
      <c r="F163" s="80"/>
      <c r="G163" s="80"/>
      <c r="H163" s="80"/>
      <c r="I163" s="80"/>
      <c r="J163" s="80"/>
      <c r="K163" s="84"/>
      <c r="L163" s="91" t="s">
        <v>173</v>
      </c>
      <c r="M163" s="12" t="s">
        <v>174</v>
      </c>
    </row>
    <row r="164" spans="1:13" ht="30" customHeight="1">
      <c r="A164" s="51" t="s">
        <v>137</v>
      </c>
      <c r="B164" s="4"/>
      <c r="C164" s="26" t="s">
        <v>378</v>
      </c>
      <c r="D164" s="19"/>
      <c r="E164" s="19"/>
      <c r="F164" s="19" t="s">
        <v>372</v>
      </c>
      <c r="G164" s="16" t="s">
        <v>391</v>
      </c>
      <c r="H164" s="80"/>
      <c r="I164" s="80"/>
      <c r="J164" s="80"/>
      <c r="K164" s="84"/>
      <c r="L164" s="91" t="s">
        <v>175</v>
      </c>
      <c r="M164" s="12" t="s">
        <v>176</v>
      </c>
    </row>
    <row r="165" spans="1:13" ht="30" customHeight="1">
      <c r="A165" s="51" t="s">
        <v>137</v>
      </c>
      <c r="B165" s="4"/>
      <c r="C165" s="26" t="s">
        <v>378</v>
      </c>
      <c r="D165" s="19"/>
      <c r="E165" s="16" t="s">
        <v>391</v>
      </c>
      <c r="F165" s="80"/>
      <c r="G165" s="80"/>
      <c r="H165" s="80"/>
      <c r="I165" s="80"/>
      <c r="J165" s="80"/>
      <c r="K165" s="84"/>
      <c r="L165" s="91" t="s">
        <v>354</v>
      </c>
      <c r="M165" s="12" t="s">
        <v>177</v>
      </c>
    </row>
    <row r="166" spans="1:13" ht="47.25" customHeight="1">
      <c r="A166" s="51" t="s">
        <v>137</v>
      </c>
      <c r="B166" s="4"/>
      <c r="C166" s="26" t="s">
        <v>378</v>
      </c>
      <c r="D166" s="19"/>
      <c r="E166" s="19"/>
      <c r="F166" s="50" t="s">
        <v>377</v>
      </c>
      <c r="G166" s="80"/>
      <c r="H166" s="80"/>
      <c r="I166" s="80"/>
      <c r="J166" s="80"/>
      <c r="K166" s="84"/>
      <c r="L166" s="91"/>
      <c r="M166" s="12" t="s">
        <v>178</v>
      </c>
    </row>
    <row r="167" spans="1:13" ht="30" customHeight="1">
      <c r="A167" s="51" t="s">
        <v>137</v>
      </c>
      <c r="B167" s="4"/>
      <c r="C167" s="16"/>
      <c r="D167" s="19"/>
      <c r="E167" s="19"/>
      <c r="F167" s="30" t="s">
        <v>367</v>
      </c>
      <c r="G167" s="80"/>
      <c r="H167" s="80"/>
      <c r="I167" s="80"/>
      <c r="J167" s="80"/>
      <c r="K167" s="84"/>
      <c r="L167" s="91"/>
      <c r="M167" s="12" t="s">
        <v>179</v>
      </c>
    </row>
    <row r="168" spans="1:13" ht="30" customHeight="1">
      <c r="A168" s="51" t="s">
        <v>137</v>
      </c>
      <c r="B168" s="4"/>
      <c r="C168" s="16"/>
      <c r="D168" s="19"/>
      <c r="E168" s="19"/>
      <c r="F168" s="80"/>
      <c r="G168" s="19" t="s">
        <v>372</v>
      </c>
      <c r="H168" s="80"/>
      <c r="I168" s="80"/>
      <c r="J168" s="80"/>
      <c r="K168" s="84"/>
      <c r="L168" s="91"/>
      <c r="M168" s="12" t="s">
        <v>180</v>
      </c>
    </row>
    <row r="169" spans="1:13" ht="30" customHeight="1">
      <c r="A169" s="51" t="s">
        <v>137</v>
      </c>
      <c r="B169" s="4"/>
      <c r="C169" s="16"/>
      <c r="D169" s="19"/>
      <c r="E169" s="19"/>
      <c r="F169" s="80"/>
      <c r="G169" s="80"/>
      <c r="H169" s="19" t="s">
        <v>370</v>
      </c>
      <c r="I169" s="80"/>
      <c r="J169" s="80"/>
      <c r="K169" s="84"/>
      <c r="L169" s="91"/>
      <c r="M169" s="12" t="s">
        <v>181</v>
      </c>
    </row>
    <row r="170" spans="1:13" ht="30" customHeight="1" thickBot="1">
      <c r="A170" s="51" t="s">
        <v>137</v>
      </c>
      <c r="B170" s="6"/>
      <c r="C170" s="49" t="s">
        <v>378</v>
      </c>
      <c r="D170" s="17"/>
      <c r="E170" s="17"/>
      <c r="F170" s="82"/>
      <c r="G170" s="21" t="s">
        <v>372</v>
      </c>
      <c r="H170" s="82"/>
      <c r="I170" s="82"/>
      <c r="J170" s="82"/>
      <c r="K170" s="85"/>
      <c r="L170" s="92"/>
      <c r="M170" s="13" t="s">
        <v>182</v>
      </c>
    </row>
    <row r="171" spans="1:13" ht="30" customHeight="1">
      <c r="A171" s="51" t="s">
        <v>137</v>
      </c>
      <c r="B171" s="14" t="s">
        <v>376</v>
      </c>
      <c r="C171" s="25" t="s">
        <v>391</v>
      </c>
      <c r="D171" s="19"/>
      <c r="E171" s="19"/>
      <c r="F171" s="18"/>
      <c r="G171" s="18"/>
      <c r="H171" s="18"/>
      <c r="I171" s="18"/>
      <c r="J171" s="18"/>
      <c r="K171" s="86"/>
      <c r="L171" s="91"/>
      <c r="M171" s="11" t="s">
        <v>183</v>
      </c>
    </row>
    <row r="172" spans="1:13" ht="30" customHeight="1" thickBot="1">
      <c r="A172" s="4" t="s">
        <v>184</v>
      </c>
      <c r="B172" s="6"/>
      <c r="C172" s="49" t="s">
        <v>378</v>
      </c>
      <c r="D172" s="22" t="s">
        <v>391</v>
      </c>
      <c r="E172" s="17"/>
      <c r="F172" s="82"/>
      <c r="G172" s="82"/>
      <c r="H172" s="82"/>
      <c r="I172" s="82"/>
      <c r="J172" s="82"/>
      <c r="K172" s="85"/>
      <c r="L172" s="92" t="s">
        <v>354</v>
      </c>
      <c r="M172" s="13" t="s">
        <v>185</v>
      </c>
    </row>
    <row r="173" spans="1:13" ht="30" customHeight="1">
      <c r="A173" s="51" t="s">
        <v>184</v>
      </c>
      <c r="B173" s="14" t="s">
        <v>376</v>
      </c>
      <c r="C173" s="25" t="s">
        <v>391</v>
      </c>
      <c r="D173" s="19"/>
      <c r="E173" s="19"/>
      <c r="F173" s="18"/>
      <c r="G173" s="18"/>
      <c r="H173" s="18"/>
      <c r="I173" s="18"/>
      <c r="J173" s="18"/>
      <c r="K173" s="86"/>
      <c r="L173" s="91"/>
      <c r="M173" s="11" t="s">
        <v>186</v>
      </c>
    </row>
    <row r="174" spans="1:13" ht="54" customHeight="1">
      <c r="A174" s="51" t="s">
        <v>184</v>
      </c>
      <c r="B174" s="4"/>
      <c r="C174" s="26" t="s">
        <v>378</v>
      </c>
      <c r="D174" s="16" t="s">
        <v>391</v>
      </c>
      <c r="E174" s="19"/>
      <c r="F174" s="80"/>
      <c r="G174" s="80"/>
      <c r="H174" s="80"/>
      <c r="I174" s="80"/>
      <c r="J174" s="80"/>
      <c r="K174" s="84"/>
      <c r="L174" s="91" t="s">
        <v>356</v>
      </c>
      <c r="M174" s="12" t="s">
        <v>187</v>
      </c>
    </row>
    <row r="175" spans="1:13" ht="47.25" customHeight="1">
      <c r="A175" s="51" t="s">
        <v>184</v>
      </c>
      <c r="B175" s="4"/>
      <c r="C175" s="26" t="s">
        <v>378</v>
      </c>
      <c r="D175" s="16" t="s">
        <v>391</v>
      </c>
      <c r="E175" s="19"/>
      <c r="F175" s="80"/>
      <c r="G175" s="80"/>
      <c r="H175" s="80"/>
      <c r="I175" s="80"/>
      <c r="J175" s="80"/>
      <c r="K175" s="84"/>
      <c r="L175" s="91" t="s">
        <v>188</v>
      </c>
      <c r="M175" s="12" t="s">
        <v>189</v>
      </c>
    </row>
    <row r="176" spans="1:13" ht="54" customHeight="1">
      <c r="A176" s="51" t="s">
        <v>184</v>
      </c>
      <c r="B176" s="4"/>
      <c r="C176" s="26" t="s">
        <v>378</v>
      </c>
      <c r="D176" s="19"/>
      <c r="E176" s="16" t="s">
        <v>391</v>
      </c>
      <c r="F176" s="80"/>
      <c r="G176" s="80"/>
      <c r="H176" s="80"/>
      <c r="I176" s="80"/>
      <c r="J176" s="80"/>
      <c r="K176" s="84"/>
      <c r="L176" s="91" t="s">
        <v>190</v>
      </c>
      <c r="M176" s="12" t="s">
        <v>191</v>
      </c>
    </row>
    <row r="177" spans="1:13" ht="30" customHeight="1">
      <c r="A177" s="51" t="s">
        <v>184</v>
      </c>
      <c r="B177" s="4"/>
      <c r="C177" s="26" t="s">
        <v>378</v>
      </c>
      <c r="D177" s="19"/>
      <c r="E177" s="16" t="s">
        <v>391</v>
      </c>
      <c r="F177" s="80"/>
      <c r="G177" s="80"/>
      <c r="H177" s="80"/>
      <c r="I177" s="80"/>
      <c r="J177" s="80"/>
      <c r="K177" s="84"/>
      <c r="L177" s="91" t="s">
        <v>192</v>
      </c>
      <c r="M177" s="12" t="s">
        <v>193</v>
      </c>
    </row>
    <row r="178" spans="1:13" ht="30" customHeight="1">
      <c r="A178" s="51" t="s">
        <v>184</v>
      </c>
      <c r="B178" s="4"/>
      <c r="C178" s="26" t="s">
        <v>378</v>
      </c>
      <c r="D178" s="19"/>
      <c r="E178" s="19"/>
      <c r="F178" s="16" t="s">
        <v>391</v>
      </c>
      <c r="G178" s="80"/>
      <c r="H178" s="80"/>
      <c r="I178" s="80"/>
      <c r="J178" s="80"/>
      <c r="K178" s="84"/>
      <c r="L178" s="91" t="s">
        <v>402</v>
      </c>
      <c r="M178" s="12" t="s">
        <v>194</v>
      </c>
    </row>
    <row r="179" spans="1:13" ht="89.25" customHeight="1">
      <c r="A179" s="51" t="s">
        <v>184</v>
      </c>
      <c r="B179" s="4"/>
      <c r="C179" s="26" t="s">
        <v>378</v>
      </c>
      <c r="D179" s="19"/>
      <c r="E179" s="19"/>
      <c r="F179" s="80"/>
      <c r="G179" s="50" t="s">
        <v>377</v>
      </c>
      <c r="H179" s="80"/>
      <c r="I179" s="80"/>
      <c r="J179" s="80"/>
      <c r="K179" s="84"/>
      <c r="L179" s="91"/>
      <c r="M179" s="12" t="s">
        <v>195</v>
      </c>
    </row>
    <row r="180" spans="1:13" ht="55.5" customHeight="1">
      <c r="A180" s="51" t="s">
        <v>184</v>
      </c>
      <c r="B180" s="4"/>
      <c r="C180" s="16"/>
      <c r="D180" s="16" t="s">
        <v>391</v>
      </c>
      <c r="E180" s="19"/>
      <c r="F180" s="80"/>
      <c r="G180" s="80"/>
      <c r="H180" s="80"/>
      <c r="I180" s="80"/>
      <c r="J180" s="80"/>
      <c r="K180" s="84"/>
      <c r="L180" s="91" t="s">
        <v>188</v>
      </c>
      <c r="M180" s="12" t="s">
        <v>196</v>
      </c>
    </row>
    <row r="181" spans="1:13" ht="30" customHeight="1">
      <c r="A181" s="51" t="s">
        <v>184</v>
      </c>
      <c r="B181" s="4"/>
      <c r="C181" s="26" t="s">
        <v>378</v>
      </c>
      <c r="D181" s="19"/>
      <c r="E181" s="50" t="s">
        <v>377</v>
      </c>
      <c r="F181" s="80"/>
      <c r="G181" s="80"/>
      <c r="H181" s="80"/>
      <c r="I181" s="80"/>
      <c r="J181" s="80"/>
      <c r="K181" s="84"/>
      <c r="L181" s="91" t="s">
        <v>197</v>
      </c>
      <c r="M181" s="12" t="s">
        <v>198</v>
      </c>
    </row>
    <row r="182" spans="1:13" ht="30" customHeight="1">
      <c r="A182" s="51" t="s">
        <v>184</v>
      </c>
      <c r="B182" s="4"/>
      <c r="C182" s="16"/>
      <c r="D182" s="19"/>
      <c r="E182" s="19"/>
      <c r="F182" s="19" t="s">
        <v>370</v>
      </c>
      <c r="G182" s="80"/>
      <c r="H182" s="80"/>
      <c r="I182" s="80"/>
      <c r="J182" s="80"/>
      <c r="K182" s="84"/>
      <c r="L182" s="91"/>
      <c r="M182" s="12" t="s">
        <v>199</v>
      </c>
    </row>
    <row r="183" spans="1:13" ht="30" customHeight="1">
      <c r="A183" s="51" t="s">
        <v>184</v>
      </c>
      <c r="B183" s="4"/>
      <c r="C183" s="26" t="s">
        <v>378</v>
      </c>
      <c r="D183" s="19"/>
      <c r="E183" s="19"/>
      <c r="F183" s="19" t="s">
        <v>370</v>
      </c>
      <c r="G183" s="16" t="s">
        <v>391</v>
      </c>
      <c r="H183" s="80"/>
      <c r="I183" s="80"/>
      <c r="J183" s="80"/>
      <c r="K183" s="84"/>
      <c r="L183" s="91" t="s">
        <v>200</v>
      </c>
      <c r="M183" s="12" t="s">
        <v>201</v>
      </c>
    </row>
    <row r="184" spans="1:13" ht="30" customHeight="1">
      <c r="A184" s="51" t="s">
        <v>184</v>
      </c>
      <c r="B184" s="4"/>
      <c r="C184" s="26" t="s">
        <v>378</v>
      </c>
      <c r="D184" s="19"/>
      <c r="E184" s="19"/>
      <c r="F184" s="80"/>
      <c r="G184" s="19" t="s">
        <v>372</v>
      </c>
      <c r="H184" s="80"/>
      <c r="I184" s="80"/>
      <c r="J184" s="80"/>
      <c r="K184" s="84"/>
      <c r="L184" s="91"/>
      <c r="M184" s="12" t="s">
        <v>202</v>
      </c>
    </row>
    <row r="185" spans="1:13" ht="30" customHeight="1">
      <c r="A185" s="51" t="s">
        <v>184</v>
      </c>
      <c r="B185" s="4"/>
      <c r="C185" s="26" t="s">
        <v>378</v>
      </c>
      <c r="D185" s="19"/>
      <c r="E185" s="50" t="s">
        <v>377</v>
      </c>
      <c r="F185" s="80"/>
      <c r="G185" s="80"/>
      <c r="H185" s="80"/>
      <c r="I185" s="80"/>
      <c r="J185" s="80"/>
      <c r="K185" s="84"/>
      <c r="L185" s="91"/>
      <c r="M185" s="12" t="s">
        <v>203</v>
      </c>
    </row>
    <row r="186" spans="1:13" ht="30" customHeight="1">
      <c r="A186" s="51" t="s">
        <v>184</v>
      </c>
      <c r="B186" s="4"/>
      <c r="C186" s="26" t="s">
        <v>378</v>
      </c>
      <c r="D186" s="19"/>
      <c r="E186" s="50" t="s">
        <v>377</v>
      </c>
      <c r="F186" s="80"/>
      <c r="G186" s="80"/>
      <c r="H186" s="80"/>
      <c r="I186" s="80"/>
      <c r="J186" s="80"/>
      <c r="K186" s="84"/>
      <c r="L186" s="91"/>
      <c r="M186" s="12" t="s">
        <v>204</v>
      </c>
    </row>
    <row r="187" spans="1:13" ht="30" customHeight="1">
      <c r="A187" s="51" t="s">
        <v>184</v>
      </c>
      <c r="B187" s="4"/>
      <c r="C187" s="26" t="s">
        <v>378</v>
      </c>
      <c r="D187" s="19"/>
      <c r="E187" s="50" t="s">
        <v>377</v>
      </c>
      <c r="F187" s="80"/>
      <c r="G187" s="80"/>
      <c r="H187" s="80"/>
      <c r="I187" s="80"/>
      <c r="J187" s="80"/>
      <c r="K187" s="84"/>
      <c r="L187" s="91"/>
      <c r="M187" s="12" t="s">
        <v>205</v>
      </c>
    </row>
    <row r="188" spans="1:13" ht="54" customHeight="1">
      <c r="A188" s="51" t="s">
        <v>184</v>
      </c>
      <c r="B188" s="4"/>
      <c r="C188" s="26" t="s">
        <v>378</v>
      </c>
      <c r="D188" s="16" t="s">
        <v>391</v>
      </c>
      <c r="E188" s="19"/>
      <c r="F188" s="80"/>
      <c r="G188" s="80"/>
      <c r="H188" s="80"/>
      <c r="I188" s="80"/>
      <c r="J188" s="80"/>
      <c r="K188" s="84"/>
      <c r="L188" s="91" t="s">
        <v>206</v>
      </c>
      <c r="M188" s="12" t="s">
        <v>207</v>
      </c>
    </row>
    <row r="189" spans="1:13" ht="30" customHeight="1">
      <c r="A189" s="51" t="s">
        <v>184</v>
      </c>
      <c r="B189" s="4"/>
      <c r="C189" s="16"/>
      <c r="D189" s="19"/>
      <c r="E189" s="19" t="s">
        <v>370</v>
      </c>
      <c r="F189" s="80"/>
      <c r="G189" s="80"/>
      <c r="H189" s="80"/>
      <c r="I189" s="80"/>
      <c r="J189" s="80"/>
      <c r="K189" s="84"/>
      <c r="L189" s="91"/>
      <c r="M189" s="12" t="s">
        <v>208</v>
      </c>
    </row>
    <row r="190" spans="1:13" ht="30" customHeight="1">
      <c r="A190" s="51" t="s">
        <v>184</v>
      </c>
      <c r="B190" s="4"/>
      <c r="C190" s="16"/>
      <c r="D190" s="19"/>
      <c r="E190" s="19" t="s">
        <v>370</v>
      </c>
      <c r="F190" s="16" t="s">
        <v>391</v>
      </c>
      <c r="G190" s="80"/>
      <c r="H190" s="80"/>
      <c r="I190" s="80"/>
      <c r="J190" s="80"/>
      <c r="K190" s="84"/>
      <c r="L190" s="91" t="s">
        <v>348</v>
      </c>
      <c r="M190" s="12" t="s">
        <v>209</v>
      </c>
    </row>
    <row r="191" spans="1:13" ht="30" customHeight="1" thickBot="1">
      <c r="A191" s="51" t="s">
        <v>184</v>
      </c>
      <c r="B191" s="6"/>
      <c r="C191" s="49" t="s">
        <v>378</v>
      </c>
      <c r="D191" s="22" t="s">
        <v>391</v>
      </c>
      <c r="E191" s="17"/>
      <c r="F191" s="82"/>
      <c r="G191" s="82"/>
      <c r="H191" s="82"/>
      <c r="I191" s="82"/>
      <c r="J191" s="82"/>
      <c r="K191" s="85"/>
      <c r="L191" s="92"/>
      <c r="M191" s="13" t="s">
        <v>210</v>
      </c>
    </row>
    <row r="192" spans="1:13" ht="30" customHeight="1">
      <c r="A192" s="51" t="s">
        <v>184</v>
      </c>
      <c r="B192" s="14" t="s">
        <v>376</v>
      </c>
      <c r="C192" s="25" t="s">
        <v>391</v>
      </c>
      <c r="D192" s="19"/>
      <c r="E192" s="19"/>
      <c r="F192" s="18"/>
      <c r="G192" s="18"/>
      <c r="H192" s="18"/>
      <c r="I192" s="18"/>
      <c r="J192" s="18"/>
      <c r="K192" s="86"/>
      <c r="L192" s="91"/>
      <c r="M192" s="11" t="s">
        <v>211</v>
      </c>
    </row>
    <row r="193" spans="1:13" ht="56.25" customHeight="1">
      <c r="A193" s="51" t="s">
        <v>184</v>
      </c>
      <c r="B193" s="4"/>
      <c r="C193" s="16"/>
      <c r="D193" s="30" t="s">
        <v>367</v>
      </c>
      <c r="E193" s="19"/>
      <c r="F193" s="80"/>
      <c r="G193" s="80"/>
      <c r="H193" s="80"/>
      <c r="I193" s="80"/>
      <c r="J193" s="80"/>
      <c r="K193" s="84"/>
      <c r="L193" s="91" t="s">
        <v>212</v>
      </c>
      <c r="M193" s="12" t="s">
        <v>213</v>
      </c>
    </row>
    <row r="194" spans="1:13" ht="36" customHeight="1">
      <c r="A194" s="51" t="s">
        <v>184</v>
      </c>
      <c r="B194" s="4"/>
      <c r="C194" s="26" t="s">
        <v>378</v>
      </c>
      <c r="D194" s="19"/>
      <c r="E194" s="19" t="s">
        <v>372</v>
      </c>
      <c r="F194" s="16" t="s">
        <v>391</v>
      </c>
      <c r="G194" s="80"/>
      <c r="H194" s="80"/>
      <c r="I194" s="80"/>
      <c r="J194" s="80"/>
      <c r="K194" s="84"/>
      <c r="L194" s="91" t="s">
        <v>214</v>
      </c>
      <c r="M194" s="12" t="s">
        <v>215</v>
      </c>
    </row>
    <row r="195" spans="1:13" ht="30" customHeight="1">
      <c r="A195" s="51" t="s">
        <v>184</v>
      </c>
      <c r="B195" s="4"/>
      <c r="C195" s="16"/>
      <c r="D195" s="19"/>
      <c r="E195" s="19"/>
      <c r="F195" s="19" t="s">
        <v>370</v>
      </c>
      <c r="G195" s="80"/>
      <c r="H195" s="80"/>
      <c r="I195" s="80"/>
      <c r="J195" s="80"/>
      <c r="K195" s="84"/>
      <c r="L195" s="91"/>
      <c r="M195" s="12" t="s">
        <v>216</v>
      </c>
    </row>
    <row r="196" spans="1:13" ht="30" customHeight="1">
      <c r="A196" s="51" t="s">
        <v>184</v>
      </c>
      <c r="B196" s="4"/>
      <c r="C196" s="16"/>
      <c r="D196" s="19"/>
      <c r="E196" s="19" t="s">
        <v>372</v>
      </c>
      <c r="F196" s="80"/>
      <c r="G196" s="80"/>
      <c r="H196" s="80"/>
      <c r="I196" s="80"/>
      <c r="J196" s="80"/>
      <c r="K196" s="84"/>
      <c r="L196" s="91" t="s">
        <v>217</v>
      </c>
      <c r="M196" s="12" t="s">
        <v>218</v>
      </c>
    </row>
    <row r="197" spans="1:13" ht="51.75" customHeight="1">
      <c r="A197" s="51" t="s">
        <v>184</v>
      </c>
      <c r="B197" s="4"/>
      <c r="C197" s="26" t="s">
        <v>378</v>
      </c>
      <c r="D197" s="19"/>
      <c r="E197" s="19" t="s">
        <v>372</v>
      </c>
      <c r="F197" s="16" t="s">
        <v>391</v>
      </c>
      <c r="G197" s="80"/>
      <c r="H197" s="80"/>
      <c r="I197" s="80"/>
      <c r="J197" s="80"/>
      <c r="K197" s="84"/>
      <c r="L197" s="91" t="s">
        <v>219</v>
      </c>
      <c r="M197" s="12" t="s">
        <v>220</v>
      </c>
    </row>
    <row r="198" spans="1:13" ht="47.25" customHeight="1">
      <c r="A198" s="4" t="s">
        <v>221</v>
      </c>
      <c r="B198" s="4"/>
      <c r="C198" s="26" t="s">
        <v>378</v>
      </c>
      <c r="D198" s="19"/>
      <c r="E198" s="19" t="s">
        <v>372</v>
      </c>
      <c r="F198" s="80"/>
      <c r="G198" s="16" t="s">
        <v>391</v>
      </c>
      <c r="H198" s="80"/>
      <c r="I198" s="80"/>
      <c r="J198" s="80"/>
      <c r="K198" s="84"/>
      <c r="L198" s="91" t="s">
        <v>222</v>
      </c>
      <c r="M198" s="12" t="s">
        <v>223</v>
      </c>
    </row>
    <row r="199" spans="1:13" ht="30" customHeight="1">
      <c r="A199" s="51" t="s">
        <v>221</v>
      </c>
      <c r="B199" s="4"/>
      <c r="C199" s="26" t="s">
        <v>378</v>
      </c>
      <c r="D199" s="19"/>
      <c r="E199" s="19" t="s">
        <v>372</v>
      </c>
      <c r="F199" s="80"/>
      <c r="G199" s="80"/>
      <c r="H199" s="16" t="s">
        <v>391</v>
      </c>
      <c r="I199" s="80"/>
      <c r="J199" s="80"/>
      <c r="K199" s="84"/>
      <c r="L199" s="91" t="s">
        <v>224</v>
      </c>
      <c r="M199" s="12" t="s">
        <v>225</v>
      </c>
    </row>
    <row r="200" spans="1:13" ht="47.25" customHeight="1">
      <c r="A200" s="51" t="s">
        <v>221</v>
      </c>
      <c r="B200" s="4"/>
      <c r="C200" s="26" t="s">
        <v>378</v>
      </c>
      <c r="D200" s="19"/>
      <c r="E200" s="19" t="s">
        <v>372</v>
      </c>
      <c r="F200" s="16" t="s">
        <v>391</v>
      </c>
      <c r="G200" s="80"/>
      <c r="H200" s="80"/>
      <c r="I200" s="80"/>
      <c r="J200" s="80"/>
      <c r="K200" s="84"/>
      <c r="L200" s="91"/>
      <c r="M200" s="12" t="s">
        <v>226</v>
      </c>
    </row>
    <row r="201" spans="1:13" ht="30" customHeight="1">
      <c r="A201" s="51" t="s">
        <v>221</v>
      </c>
      <c r="B201" s="4"/>
      <c r="C201" s="26" t="s">
        <v>378</v>
      </c>
      <c r="D201" s="19"/>
      <c r="E201" s="19"/>
      <c r="F201" s="16" t="s">
        <v>391</v>
      </c>
      <c r="G201" s="80"/>
      <c r="H201" s="80"/>
      <c r="I201" s="80"/>
      <c r="J201" s="80"/>
      <c r="K201" s="84"/>
      <c r="L201" s="91" t="s">
        <v>227</v>
      </c>
      <c r="M201" s="12" t="s">
        <v>228</v>
      </c>
    </row>
    <row r="202" spans="1:13" ht="30" customHeight="1">
      <c r="A202" s="51" t="s">
        <v>221</v>
      </c>
      <c r="B202" s="4"/>
      <c r="C202" s="16"/>
      <c r="D202" s="19"/>
      <c r="E202" s="19"/>
      <c r="F202" s="80"/>
      <c r="G202" s="19" t="s">
        <v>370</v>
      </c>
      <c r="H202" s="80"/>
      <c r="I202" s="80"/>
      <c r="J202" s="80"/>
      <c r="K202" s="84"/>
      <c r="L202" s="91"/>
      <c r="M202" s="12" t="s">
        <v>229</v>
      </c>
    </row>
    <row r="203" spans="1:13" ht="30" customHeight="1" thickBot="1">
      <c r="A203" s="51" t="s">
        <v>221</v>
      </c>
      <c r="B203" s="6"/>
      <c r="C203" s="22"/>
      <c r="D203" s="17"/>
      <c r="E203" s="17"/>
      <c r="F203" s="82"/>
      <c r="G203" s="82"/>
      <c r="H203" s="21" t="s">
        <v>372</v>
      </c>
      <c r="I203" s="82"/>
      <c r="J203" s="82"/>
      <c r="K203" s="85"/>
      <c r="L203" s="92" t="s">
        <v>230</v>
      </c>
      <c r="M203" s="13" t="s">
        <v>231</v>
      </c>
    </row>
    <row r="204" spans="1:13" ht="30" customHeight="1">
      <c r="A204" s="51" t="s">
        <v>221</v>
      </c>
      <c r="B204" s="14" t="s">
        <v>376</v>
      </c>
      <c r="C204" s="16" t="s">
        <v>391</v>
      </c>
      <c r="D204" s="19"/>
      <c r="E204" s="19"/>
      <c r="F204" s="18"/>
      <c r="G204" s="18"/>
      <c r="H204" s="18"/>
      <c r="I204" s="18"/>
      <c r="J204" s="18"/>
      <c r="K204" s="86"/>
      <c r="L204" s="91"/>
      <c r="M204" s="11" t="s">
        <v>232</v>
      </c>
    </row>
    <row r="205" spans="1:13" ht="30" customHeight="1">
      <c r="A205" s="51" t="s">
        <v>221</v>
      </c>
      <c r="B205" s="4"/>
      <c r="C205" s="26" t="s">
        <v>378</v>
      </c>
      <c r="D205" s="30" t="s">
        <v>367</v>
      </c>
      <c r="E205" s="19"/>
      <c r="F205" s="80"/>
      <c r="G205" s="80"/>
      <c r="H205" s="80"/>
      <c r="I205" s="80"/>
      <c r="J205" s="80"/>
      <c r="K205" s="84"/>
      <c r="L205" s="91" t="s">
        <v>233</v>
      </c>
      <c r="M205" s="12" t="s">
        <v>234</v>
      </c>
    </row>
    <row r="206" spans="1:13" ht="30" customHeight="1">
      <c r="A206" s="51" t="s">
        <v>221</v>
      </c>
      <c r="B206" s="4"/>
      <c r="C206" s="16"/>
      <c r="D206" s="19"/>
      <c r="E206" s="19" t="s">
        <v>372</v>
      </c>
      <c r="F206" s="80"/>
      <c r="G206" s="80"/>
      <c r="H206" s="80"/>
      <c r="I206" s="80"/>
      <c r="J206" s="80"/>
      <c r="K206" s="84"/>
      <c r="L206" s="91"/>
      <c r="M206" s="12" t="s">
        <v>235</v>
      </c>
    </row>
    <row r="207" spans="1:13" ht="47.25" customHeight="1" thickBot="1">
      <c r="A207" s="51" t="s">
        <v>221</v>
      </c>
      <c r="B207" s="6"/>
      <c r="C207" s="49" t="s">
        <v>378</v>
      </c>
      <c r="D207" s="22" t="s">
        <v>391</v>
      </c>
      <c r="E207" s="17"/>
      <c r="F207" s="82"/>
      <c r="G207" s="82"/>
      <c r="H207" s="82"/>
      <c r="I207" s="82"/>
      <c r="J207" s="82"/>
      <c r="K207" s="85"/>
      <c r="L207" s="92" t="s">
        <v>356</v>
      </c>
      <c r="M207" s="13" t="s">
        <v>236</v>
      </c>
    </row>
    <row r="208" spans="1:13" ht="30" customHeight="1">
      <c r="A208" s="51" t="s">
        <v>221</v>
      </c>
      <c r="B208" s="14" t="s">
        <v>376</v>
      </c>
      <c r="C208" s="25" t="s">
        <v>391</v>
      </c>
      <c r="D208" s="19"/>
      <c r="E208" s="19"/>
      <c r="F208" s="18"/>
      <c r="G208" s="18"/>
      <c r="H208" s="18"/>
      <c r="I208" s="18"/>
      <c r="J208" s="18"/>
      <c r="K208" s="86"/>
      <c r="L208" s="91"/>
      <c r="M208" s="11" t="s">
        <v>237</v>
      </c>
    </row>
    <row r="209" spans="1:13" ht="30" customHeight="1">
      <c r="A209" s="51" t="s">
        <v>221</v>
      </c>
      <c r="B209" s="4"/>
      <c r="C209" s="16"/>
      <c r="D209" s="19" t="s">
        <v>370</v>
      </c>
      <c r="E209" s="19"/>
      <c r="F209" s="80"/>
      <c r="G209" s="80"/>
      <c r="H209" s="80"/>
      <c r="I209" s="80"/>
      <c r="J209" s="80"/>
      <c r="K209" s="84"/>
      <c r="L209" s="91"/>
      <c r="M209" s="12" t="s">
        <v>208</v>
      </c>
    </row>
    <row r="210" spans="1:13" ht="30" customHeight="1">
      <c r="A210" s="51" t="s">
        <v>221</v>
      </c>
      <c r="B210" s="4"/>
      <c r="C210" s="26" t="s">
        <v>378</v>
      </c>
      <c r="D210" s="19" t="s">
        <v>370</v>
      </c>
      <c r="E210" s="16" t="s">
        <v>391</v>
      </c>
      <c r="F210" s="80"/>
      <c r="G210" s="80"/>
      <c r="H210" s="80"/>
      <c r="I210" s="80"/>
      <c r="J210" s="80"/>
      <c r="K210" s="84"/>
      <c r="L210" s="91" t="s">
        <v>238</v>
      </c>
      <c r="M210" s="12" t="s">
        <v>239</v>
      </c>
    </row>
    <row r="211" spans="1:13" ht="30" customHeight="1" thickBot="1">
      <c r="A211" s="51" t="s">
        <v>221</v>
      </c>
      <c r="B211" s="99"/>
      <c r="C211" s="83" t="s">
        <v>391</v>
      </c>
      <c r="D211" s="17"/>
      <c r="E211" s="17"/>
      <c r="F211" s="82"/>
      <c r="G211" s="82"/>
      <c r="H211" s="82"/>
      <c r="I211" s="82"/>
      <c r="J211" s="82"/>
      <c r="K211" s="85"/>
      <c r="L211" s="92" t="s">
        <v>240</v>
      </c>
      <c r="M211" s="13" t="s">
        <v>241</v>
      </c>
    </row>
    <row r="212" spans="1:13" ht="30" customHeight="1">
      <c r="A212" s="51" t="s">
        <v>221</v>
      </c>
      <c r="B212" s="4" t="s">
        <v>373</v>
      </c>
      <c r="C212" s="16" t="s">
        <v>391</v>
      </c>
      <c r="D212" s="19"/>
      <c r="E212" s="19"/>
      <c r="F212" s="18"/>
      <c r="G212" s="18"/>
      <c r="H212" s="18"/>
      <c r="I212" s="18"/>
      <c r="J212" s="18"/>
      <c r="K212" s="86"/>
      <c r="L212" s="91"/>
      <c r="M212" s="12" t="s">
        <v>242</v>
      </c>
    </row>
    <row r="213" spans="1:13" ht="47.25" customHeight="1">
      <c r="A213" s="51" t="s">
        <v>221</v>
      </c>
      <c r="B213" s="4"/>
      <c r="C213" s="26" t="s">
        <v>378</v>
      </c>
      <c r="D213" s="16" t="s">
        <v>391</v>
      </c>
      <c r="E213" s="19"/>
      <c r="F213" s="80"/>
      <c r="G213" s="80"/>
      <c r="H213" s="80"/>
      <c r="I213" s="80"/>
      <c r="J213" s="80"/>
      <c r="K213" s="84"/>
      <c r="L213" s="91"/>
      <c r="M213" s="12" t="s">
        <v>243</v>
      </c>
    </row>
    <row r="214" spans="1:13" ht="30" customHeight="1">
      <c r="A214" s="51" t="s">
        <v>221</v>
      </c>
      <c r="B214" s="4"/>
      <c r="C214" s="26" t="s">
        <v>378</v>
      </c>
      <c r="D214" s="16" t="s">
        <v>391</v>
      </c>
      <c r="E214" s="19"/>
      <c r="F214" s="80"/>
      <c r="G214" s="80"/>
      <c r="H214" s="80"/>
      <c r="I214" s="80"/>
      <c r="J214" s="80"/>
      <c r="K214" s="84"/>
      <c r="L214" s="91"/>
      <c r="M214" s="12" t="s">
        <v>244</v>
      </c>
    </row>
    <row r="215" spans="1:13" ht="30" customHeight="1">
      <c r="A215" s="51" t="s">
        <v>221</v>
      </c>
      <c r="B215" s="4"/>
      <c r="C215" s="26" t="s">
        <v>378</v>
      </c>
      <c r="D215" s="16" t="s">
        <v>391</v>
      </c>
      <c r="E215" s="19"/>
      <c r="F215" s="80"/>
      <c r="G215" s="80"/>
      <c r="H215" s="80"/>
      <c r="I215" s="80"/>
      <c r="J215" s="80"/>
      <c r="K215" s="84"/>
      <c r="L215" s="91"/>
      <c r="M215" s="12" t="s">
        <v>245</v>
      </c>
    </row>
    <row r="216" spans="1:13" ht="54" customHeight="1" thickBot="1">
      <c r="A216" s="51" t="s">
        <v>221</v>
      </c>
      <c r="B216" s="6"/>
      <c r="C216" s="49" t="s">
        <v>378</v>
      </c>
      <c r="D216" s="22" t="s">
        <v>391</v>
      </c>
      <c r="E216" s="17"/>
      <c r="F216" s="82"/>
      <c r="G216" s="82"/>
      <c r="H216" s="82"/>
      <c r="I216" s="82"/>
      <c r="J216" s="82"/>
      <c r="K216" s="85"/>
      <c r="L216" s="92"/>
      <c r="M216" s="13" t="s">
        <v>246</v>
      </c>
    </row>
    <row r="217" spans="1:13" ht="30" customHeight="1">
      <c r="A217" s="51" t="s">
        <v>221</v>
      </c>
      <c r="B217" s="4" t="s">
        <v>375</v>
      </c>
      <c r="C217" s="26" t="s">
        <v>378</v>
      </c>
      <c r="D217" s="16" t="s">
        <v>391</v>
      </c>
      <c r="E217" s="19"/>
      <c r="F217" s="18"/>
      <c r="G217" s="18"/>
      <c r="H217" s="18"/>
      <c r="I217" s="18"/>
      <c r="J217" s="18"/>
      <c r="K217" s="86"/>
      <c r="L217" s="91"/>
      <c r="M217" s="11" t="s">
        <v>247</v>
      </c>
    </row>
    <row r="218" spans="1:13" ht="30" customHeight="1">
      <c r="A218" s="51" t="s">
        <v>221</v>
      </c>
      <c r="B218" s="4"/>
      <c r="C218" s="26" t="s">
        <v>378</v>
      </c>
      <c r="D218" s="16" t="s">
        <v>391</v>
      </c>
      <c r="E218" s="16" t="s">
        <v>391</v>
      </c>
      <c r="F218" s="80"/>
      <c r="G218" s="80"/>
      <c r="H218" s="80"/>
      <c r="I218" s="80"/>
      <c r="J218" s="80"/>
      <c r="K218" s="84"/>
      <c r="L218" s="91" t="s">
        <v>353</v>
      </c>
      <c r="M218" s="12" t="s">
        <v>248</v>
      </c>
    </row>
    <row r="219" spans="1:13" ht="30" customHeight="1">
      <c r="A219" s="51" t="s">
        <v>221</v>
      </c>
      <c r="B219" s="4"/>
      <c r="C219" s="16"/>
      <c r="D219" s="19"/>
      <c r="E219" s="30" t="s">
        <v>367</v>
      </c>
      <c r="F219" s="80"/>
      <c r="G219" s="80"/>
      <c r="H219" s="80"/>
      <c r="I219" s="80"/>
      <c r="J219" s="80"/>
      <c r="K219" s="84"/>
      <c r="L219" s="91"/>
      <c r="M219" s="12" t="s">
        <v>350</v>
      </c>
    </row>
    <row r="220" spans="1:13" ht="30" customHeight="1">
      <c r="A220" s="51" t="s">
        <v>221</v>
      </c>
      <c r="B220" s="4"/>
      <c r="C220" s="26" t="s">
        <v>378</v>
      </c>
      <c r="D220" s="19"/>
      <c r="E220" s="19"/>
      <c r="F220" s="19" t="s">
        <v>372</v>
      </c>
      <c r="G220" s="16" t="s">
        <v>391</v>
      </c>
      <c r="H220" s="19" t="s">
        <v>369</v>
      </c>
      <c r="I220" s="80"/>
      <c r="J220" s="80"/>
      <c r="K220" s="84"/>
      <c r="L220" s="91" t="s">
        <v>249</v>
      </c>
      <c r="M220" s="12" t="s">
        <v>250</v>
      </c>
    </row>
    <row r="221" spans="1:13" ht="30" customHeight="1">
      <c r="A221" s="51" t="s">
        <v>221</v>
      </c>
      <c r="B221" s="4"/>
      <c r="C221" s="26" t="s">
        <v>378</v>
      </c>
      <c r="D221" s="19"/>
      <c r="E221" s="19"/>
      <c r="F221" s="19" t="s">
        <v>372</v>
      </c>
      <c r="G221" s="16" t="s">
        <v>391</v>
      </c>
      <c r="H221" s="19" t="s">
        <v>369</v>
      </c>
      <c r="I221" s="80"/>
      <c r="J221" s="80"/>
      <c r="K221" s="84"/>
      <c r="L221" s="91" t="s">
        <v>424</v>
      </c>
      <c r="M221" s="12" t="s">
        <v>251</v>
      </c>
    </row>
    <row r="222" spans="1:13" ht="30" customHeight="1">
      <c r="A222" s="51" t="s">
        <v>221</v>
      </c>
      <c r="B222" s="4"/>
      <c r="C222" s="16"/>
      <c r="D222" s="19"/>
      <c r="E222" s="19"/>
      <c r="F222" s="80"/>
      <c r="G222" s="30" t="s">
        <v>367</v>
      </c>
      <c r="H222" s="80"/>
      <c r="I222" s="80"/>
      <c r="J222" s="80"/>
      <c r="K222" s="84"/>
      <c r="L222" s="91"/>
      <c r="M222" s="12" t="s">
        <v>252</v>
      </c>
    </row>
    <row r="223" spans="1:13" ht="30" customHeight="1">
      <c r="A223" s="51" t="s">
        <v>221</v>
      </c>
      <c r="B223" s="4"/>
      <c r="C223" s="26" t="s">
        <v>378</v>
      </c>
      <c r="D223" s="19"/>
      <c r="E223" s="19"/>
      <c r="F223" s="80"/>
      <c r="G223" s="80"/>
      <c r="H223" s="19" t="s">
        <v>372</v>
      </c>
      <c r="I223" s="80"/>
      <c r="J223" s="80"/>
      <c r="K223" s="84"/>
      <c r="L223" s="91" t="s">
        <v>253</v>
      </c>
      <c r="M223" s="12" t="s">
        <v>254</v>
      </c>
    </row>
    <row r="224" spans="1:13" ht="30" customHeight="1">
      <c r="A224" s="51" t="s">
        <v>221</v>
      </c>
      <c r="B224" s="4"/>
      <c r="C224" s="16"/>
      <c r="D224" s="19"/>
      <c r="E224" s="19"/>
      <c r="F224" s="80"/>
      <c r="G224" s="80"/>
      <c r="H224" s="80"/>
      <c r="I224" s="19" t="s">
        <v>370</v>
      </c>
      <c r="J224" s="80"/>
      <c r="K224" s="84"/>
      <c r="L224" s="91"/>
      <c r="M224" s="12" t="s">
        <v>400</v>
      </c>
    </row>
    <row r="225" spans="1:13" ht="30" customHeight="1">
      <c r="A225" s="51" t="s">
        <v>221</v>
      </c>
      <c r="B225" s="4"/>
      <c r="C225" s="26" t="s">
        <v>378</v>
      </c>
      <c r="D225" s="19"/>
      <c r="E225" s="19"/>
      <c r="F225" s="80"/>
      <c r="G225" s="80"/>
      <c r="H225" s="80"/>
      <c r="I225" s="19" t="s">
        <v>372</v>
      </c>
      <c r="J225" s="80"/>
      <c r="K225" s="84"/>
      <c r="L225" s="91" t="s">
        <v>359</v>
      </c>
      <c r="M225" s="12" t="s">
        <v>255</v>
      </c>
    </row>
    <row r="226" spans="1:13" ht="30" customHeight="1">
      <c r="A226" s="51" t="s">
        <v>221</v>
      </c>
      <c r="B226" s="4"/>
      <c r="C226" s="16"/>
      <c r="D226" s="19"/>
      <c r="E226" s="19"/>
      <c r="F226" s="80"/>
      <c r="G226" s="30" t="s">
        <v>367</v>
      </c>
      <c r="H226" s="80"/>
      <c r="I226" s="80"/>
      <c r="J226" s="80"/>
      <c r="K226" s="84"/>
      <c r="L226" s="91"/>
      <c r="M226" s="12" t="s">
        <v>256</v>
      </c>
    </row>
    <row r="227" spans="1:13" ht="47.25" customHeight="1">
      <c r="A227" s="51" t="s">
        <v>221</v>
      </c>
      <c r="B227" s="4"/>
      <c r="C227" s="26" t="s">
        <v>378</v>
      </c>
      <c r="D227" s="19"/>
      <c r="E227" s="19"/>
      <c r="F227" s="80"/>
      <c r="G227" s="80"/>
      <c r="H227" s="19" t="s">
        <v>372</v>
      </c>
      <c r="I227" s="80"/>
      <c r="J227" s="80"/>
      <c r="K227" s="84"/>
      <c r="L227" s="91" t="s">
        <v>359</v>
      </c>
      <c r="M227" s="12" t="s">
        <v>257</v>
      </c>
    </row>
    <row r="228" spans="1:13" ht="30" customHeight="1">
      <c r="A228" s="51" t="s">
        <v>221</v>
      </c>
      <c r="B228" s="4"/>
      <c r="C228" s="16"/>
      <c r="D228" s="19"/>
      <c r="E228" s="19"/>
      <c r="F228" s="80"/>
      <c r="G228" s="80"/>
      <c r="H228" s="80"/>
      <c r="I228" s="19" t="s">
        <v>370</v>
      </c>
      <c r="J228" s="80"/>
      <c r="K228" s="84"/>
      <c r="L228" s="91"/>
      <c r="M228" s="12" t="s">
        <v>258</v>
      </c>
    </row>
    <row r="229" spans="1:13" ht="36" customHeight="1">
      <c r="A229" s="51" t="s">
        <v>221</v>
      </c>
      <c r="B229" s="4"/>
      <c r="C229" s="26" t="s">
        <v>378</v>
      </c>
      <c r="D229" s="19"/>
      <c r="E229" s="19"/>
      <c r="F229" s="80"/>
      <c r="G229" s="80"/>
      <c r="H229" s="80"/>
      <c r="I229" s="19" t="s">
        <v>372</v>
      </c>
      <c r="J229" s="80"/>
      <c r="K229" s="84"/>
      <c r="L229" s="91" t="s">
        <v>253</v>
      </c>
      <c r="M229" s="12" t="s">
        <v>259</v>
      </c>
    </row>
    <row r="230" spans="1:13" ht="30" customHeight="1">
      <c r="A230" s="51" t="s">
        <v>221</v>
      </c>
      <c r="B230" s="4"/>
      <c r="C230" s="16"/>
      <c r="D230" s="19"/>
      <c r="E230" s="19"/>
      <c r="F230" s="80"/>
      <c r="G230" s="80"/>
      <c r="H230" s="80"/>
      <c r="I230" s="80"/>
      <c r="J230" s="19" t="s">
        <v>370</v>
      </c>
      <c r="K230" s="84"/>
      <c r="L230" s="91"/>
      <c r="M230" s="12" t="s">
        <v>400</v>
      </c>
    </row>
    <row r="231" spans="1:13" ht="30" customHeight="1">
      <c r="A231" s="51" t="s">
        <v>221</v>
      </c>
      <c r="B231" s="4"/>
      <c r="C231" s="26" t="s">
        <v>378</v>
      </c>
      <c r="D231" s="19"/>
      <c r="E231" s="19"/>
      <c r="F231" s="80"/>
      <c r="G231" s="80"/>
      <c r="H231" s="80"/>
      <c r="I231" s="80"/>
      <c r="J231" s="19" t="s">
        <v>372</v>
      </c>
      <c r="K231" s="84"/>
      <c r="L231" s="91" t="s">
        <v>359</v>
      </c>
      <c r="M231" s="12" t="s">
        <v>260</v>
      </c>
    </row>
    <row r="232" spans="1:13" ht="30" customHeight="1">
      <c r="A232" s="51" t="s">
        <v>221</v>
      </c>
      <c r="B232" s="4"/>
      <c r="C232" s="16"/>
      <c r="D232" s="19"/>
      <c r="E232" s="19"/>
      <c r="F232" s="80"/>
      <c r="G232" s="30" t="s">
        <v>367</v>
      </c>
      <c r="H232" s="80"/>
      <c r="I232" s="80"/>
      <c r="J232" s="80"/>
      <c r="K232" s="84"/>
      <c r="L232" s="91"/>
      <c r="M232" s="12" t="s">
        <v>261</v>
      </c>
    </row>
    <row r="233" spans="1:13" ht="30" customHeight="1">
      <c r="A233" s="51" t="s">
        <v>221</v>
      </c>
      <c r="B233" s="4"/>
      <c r="C233" s="26" t="s">
        <v>378</v>
      </c>
      <c r="D233" s="19"/>
      <c r="E233" s="19"/>
      <c r="F233" s="80"/>
      <c r="G233" s="30" t="s">
        <v>367</v>
      </c>
      <c r="H233" s="16" t="s">
        <v>391</v>
      </c>
      <c r="I233" s="80"/>
      <c r="J233" s="80"/>
      <c r="K233" s="84"/>
      <c r="L233" s="91" t="s">
        <v>262</v>
      </c>
      <c r="M233" s="12" t="s">
        <v>263</v>
      </c>
    </row>
    <row r="234" spans="1:13" ht="30" customHeight="1">
      <c r="A234" s="51" t="s">
        <v>221</v>
      </c>
      <c r="B234" s="4"/>
      <c r="C234" s="26" t="s">
        <v>378</v>
      </c>
      <c r="D234" s="19"/>
      <c r="E234" s="19"/>
      <c r="F234" s="80"/>
      <c r="G234" s="80"/>
      <c r="H234" s="19" t="s">
        <v>372</v>
      </c>
      <c r="I234" s="80"/>
      <c r="J234" s="80"/>
      <c r="K234" s="84"/>
      <c r="L234" s="91"/>
      <c r="M234" s="12" t="s">
        <v>264</v>
      </c>
    </row>
    <row r="235" spans="1:13" ht="30" customHeight="1">
      <c r="A235" s="51" t="s">
        <v>221</v>
      </c>
      <c r="B235" s="4"/>
      <c r="C235" s="16"/>
      <c r="D235" s="19"/>
      <c r="E235" s="19"/>
      <c r="F235" s="80"/>
      <c r="G235" s="80"/>
      <c r="H235" s="80"/>
      <c r="I235" s="19" t="s">
        <v>370</v>
      </c>
      <c r="J235" s="80"/>
      <c r="K235" s="84"/>
      <c r="L235" s="91"/>
      <c r="M235" s="12" t="s">
        <v>265</v>
      </c>
    </row>
    <row r="236" spans="1:13" ht="36" customHeight="1">
      <c r="A236" s="4" t="s">
        <v>266</v>
      </c>
      <c r="B236" s="4"/>
      <c r="C236" s="26" t="s">
        <v>378</v>
      </c>
      <c r="D236" s="19"/>
      <c r="E236" s="19"/>
      <c r="F236" s="80"/>
      <c r="G236" s="80"/>
      <c r="H236" s="80"/>
      <c r="I236" s="80"/>
      <c r="J236" s="19" t="s">
        <v>372</v>
      </c>
      <c r="K236" s="84"/>
      <c r="L236" s="91"/>
      <c r="M236" s="12" t="s">
        <v>267</v>
      </c>
    </row>
    <row r="237" spans="1:13" ht="47.25" customHeight="1">
      <c r="A237" s="51" t="s">
        <v>266</v>
      </c>
      <c r="B237" s="4"/>
      <c r="C237" s="26" t="s">
        <v>378</v>
      </c>
      <c r="D237" s="19"/>
      <c r="E237" s="19"/>
      <c r="F237" s="80"/>
      <c r="G237" s="80"/>
      <c r="H237" s="80"/>
      <c r="I237" s="80"/>
      <c r="J237" s="19" t="s">
        <v>372</v>
      </c>
      <c r="K237" s="95" t="s">
        <v>391</v>
      </c>
      <c r="L237" s="91" t="s">
        <v>268</v>
      </c>
      <c r="M237" s="12" t="s">
        <v>269</v>
      </c>
    </row>
    <row r="238" spans="1:13" ht="30" customHeight="1">
      <c r="A238" s="51" t="s">
        <v>266</v>
      </c>
      <c r="B238" s="4"/>
      <c r="C238" s="16"/>
      <c r="D238" s="19"/>
      <c r="E238" s="19"/>
      <c r="F238" s="80"/>
      <c r="G238" s="80"/>
      <c r="H238" s="80"/>
      <c r="I238" s="80"/>
      <c r="J238" s="19" t="s">
        <v>372</v>
      </c>
      <c r="K238" s="81"/>
      <c r="L238" s="91"/>
      <c r="M238" s="12" t="s">
        <v>270</v>
      </c>
    </row>
    <row r="239" spans="1:13" ht="30" customHeight="1">
      <c r="A239" s="51" t="s">
        <v>266</v>
      </c>
      <c r="B239" s="4"/>
      <c r="C239" s="16"/>
      <c r="D239" s="19"/>
      <c r="E239" s="19"/>
      <c r="F239" s="80"/>
      <c r="G239" s="80"/>
      <c r="H239" s="80"/>
      <c r="I239" s="80"/>
      <c r="J239" s="80"/>
      <c r="K239" s="93" t="s">
        <v>370</v>
      </c>
      <c r="L239" s="91"/>
      <c r="M239" s="12" t="s">
        <v>271</v>
      </c>
    </row>
    <row r="240" spans="1:13" ht="30" customHeight="1" thickBot="1">
      <c r="A240" s="51" t="s">
        <v>266</v>
      </c>
      <c r="B240" s="6"/>
      <c r="C240" s="22"/>
      <c r="D240" s="17"/>
      <c r="E240" s="17"/>
      <c r="F240" s="82"/>
      <c r="G240" s="82"/>
      <c r="H240" s="82"/>
      <c r="I240" s="82"/>
      <c r="J240" s="82"/>
      <c r="K240" s="68" t="s">
        <v>372</v>
      </c>
      <c r="L240" s="92"/>
      <c r="M240" s="13" t="s">
        <v>272</v>
      </c>
    </row>
    <row r="241" spans="1:13" ht="30" customHeight="1">
      <c r="A241" s="51" t="s">
        <v>266</v>
      </c>
      <c r="B241" s="14" t="s">
        <v>376</v>
      </c>
      <c r="C241" s="26" t="s">
        <v>378</v>
      </c>
      <c r="D241" s="16" t="s">
        <v>391</v>
      </c>
      <c r="E241" s="19"/>
      <c r="F241" s="18"/>
      <c r="G241" s="18"/>
      <c r="H241" s="18"/>
      <c r="I241" s="18"/>
      <c r="J241" s="18"/>
      <c r="K241" s="86"/>
      <c r="L241" s="91"/>
      <c r="M241" s="11" t="s">
        <v>273</v>
      </c>
    </row>
    <row r="242" spans="1:13" ht="30" customHeight="1">
      <c r="A242" s="51" t="s">
        <v>266</v>
      </c>
      <c r="B242" s="4"/>
      <c r="C242" s="16"/>
      <c r="D242" s="19"/>
      <c r="E242" s="16" t="s">
        <v>391</v>
      </c>
      <c r="F242" s="80"/>
      <c r="G242" s="80"/>
      <c r="H242" s="80"/>
      <c r="I242" s="80"/>
      <c r="J242" s="80"/>
      <c r="K242" s="84"/>
      <c r="L242" s="91"/>
      <c r="M242" s="12" t="s">
        <v>274</v>
      </c>
    </row>
    <row r="243" spans="1:13" ht="30" customHeight="1">
      <c r="A243" s="51" t="s">
        <v>266</v>
      </c>
      <c r="B243" s="4"/>
      <c r="C243" s="16"/>
      <c r="D243" s="19"/>
      <c r="E243" s="19"/>
      <c r="F243" s="30" t="s">
        <v>367</v>
      </c>
      <c r="G243" s="80"/>
      <c r="H243" s="80"/>
      <c r="I243" s="80"/>
      <c r="J243" s="80"/>
      <c r="K243" s="84"/>
      <c r="L243" s="91"/>
      <c r="M243" s="12" t="s">
        <v>275</v>
      </c>
    </row>
    <row r="244" spans="1:13" ht="30" customHeight="1">
      <c r="A244" s="51" t="s">
        <v>266</v>
      </c>
      <c r="B244" s="4"/>
      <c r="C244" s="26" t="s">
        <v>378</v>
      </c>
      <c r="D244" s="19"/>
      <c r="E244" s="19"/>
      <c r="F244" s="80"/>
      <c r="G244" s="19" t="s">
        <v>372</v>
      </c>
      <c r="H244" s="80"/>
      <c r="I244" s="80"/>
      <c r="J244" s="80"/>
      <c r="K244" s="84"/>
      <c r="L244" s="91"/>
      <c r="M244" s="12" t="s">
        <v>276</v>
      </c>
    </row>
    <row r="245" spans="1:13" ht="30" customHeight="1">
      <c r="A245" s="51" t="s">
        <v>266</v>
      </c>
      <c r="B245" s="4"/>
      <c r="C245" s="26" t="s">
        <v>378</v>
      </c>
      <c r="D245" s="19"/>
      <c r="E245" s="19"/>
      <c r="F245" s="80"/>
      <c r="G245" s="19" t="s">
        <v>372</v>
      </c>
      <c r="H245" s="16" t="s">
        <v>391</v>
      </c>
      <c r="I245" s="19" t="s">
        <v>369</v>
      </c>
      <c r="J245" s="80"/>
      <c r="K245" s="84"/>
      <c r="L245" s="91" t="s">
        <v>346</v>
      </c>
      <c r="M245" s="12" t="s">
        <v>277</v>
      </c>
    </row>
    <row r="246" spans="1:13" ht="30" customHeight="1">
      <c r="A246" s="51" t="s">
        <v>266</v>
      </c>
      <c r="B246" s="4"/>
      <c r="C246" s="26" t="s">
        <v>378</v>
      </c>
      <c r="D246" s="19"/>
      <c r="E246" s="19"/>
      <c r="F246" s="80"/>
      <c r="G246" s="19" t="s">
        <v>372</v>
      </c>
      <c r="H246" s="16" t="s">
        <v>391</v>
      </c>
      <c r="I246" s="19" t="s">
        <v>369</v>
      </c>
      <c r="J246" s="80"/>
      <c r="K246" s="84"/>
      <c r="L246" s="91" t="s">
        <v>278</v>
      </c>
      <c r="M246" s="12" t="s">
        <v>279</v>
      </c>
    </row>
    <row r="247" spans="1:13" ht="30" customHeight="1">
      <c r="A247" s="51" t="s">
        <v>266</v>
      </c>
      <c r="B247" s="4"/>
      <c r="C247" s="16"/>
      <c r="D247" s="19"/>
      <c r="E247" s="19"/>
      <c r="F247" s="80"/>
      <c r="G247" s="80"/>
      <c r="H247" s="16" t="s">
        <v>391</v>
      </c>
      <c r="I247" s="80"/>
      <c r="J247" s="80"/>
      <c r="K247" s="84"/>
      <c r="L247" s="91"/>
      <c r="M247" s="12" t="s">
        <v>280</v>
      </c>
    </row>
    <row r="248" spans="1:13" ht="30" customHeight="1">
      <c r="A248" s="51" t="s">
        <v>266</v>
      </c>
      <c r="B248" s="4"/>
      <c r="C248" s="16"/>
      <c r="D248" s="19"/>
      <c r="E248" s="19"/>
      <c r="F248" s="80"/>
      <c r="G248" s="80"/>
      <c r="H248" s="30" t="s">
        <v>367</v>
      </c>
      <c r="I248" s="80"/>
      <c r="J248" s="80"/>
      <c r="K248" s="84"/>
      <c r="L248" s="91"/>
      <c r="M248" s="12" t="s">
        <v>281</v>
      </c>
    </row>
    <row r="249" spans="1:13" ht="47.25" customHeight="1">
      <c r="A249" s="51" t="s">
        <v>266</v>
      </c>
      <c r="B249" s="4"/>
      <c r="C249" s="26" t="s">
        <v>378</v>
      </c>
      <c r="D249" s="19"/>
      <c r="E249" s="19"/>
      <c r="F249" s="80"/>
      <c r="G249" s="80"/>
      <c r="H249" s="80"/>
      <c r="I249" s="19" t="s">
        <v>372</v>
      </c>
      <c r="J249" s="80"/>
      <c r="K249" s="84"/>
      <c r="L249" s="91" t="s">
        <v>282</v>
      </c>
      <c r="M249" s="12" t="s">
        <v>283</v>
      </c>
    </row>
    <row r="250" spans="1:13" ht="30" customHeight="1">
      <c r="A250" s="51" t="s">
        <v>266</v>
      </c>
      <c r="B250" s="4"/>
      <c r="C250" s="26" t="s">
        <v>378</v>
      </c>
      <c r="D250" s="19"/>
      <c r="E250" s="19"/>
      <c r="F250" s="80"/>
      <c r="G250" s="80"/>
      <c r="H250" s="80"/>
      <c r="I250" s="80"/>
      <c r="J250" s="16" t="s">
        <v>391</v>
      </c>
      <c r="K250" s="84"/>
      <c r="L250" s="91" t="s">
        <v>424</v>
      </c>
      <c r="M250" s="12" t="s">
        <v>284</v>
      </c>
    </row>
    <row r="251" spans="1:13" ht="52.5" customHeight="1">
      <c r="A251" s="51" t="s">
        <v>266</v>
      </c>
      <c r="B251" s="4"/>
      <c r="C251" s="26" t="s">
        <v>378</v>
      </c>
      <c r="D251" s="16" t="s">
        <v>391</v>
      </c>
      <c r="E251" s="19"/>
      <c r="F251" s="80"/>
      <c r="G251" s="80"/>
      <c r="H251" s="80"/>
      <c r="I251" s="80"/>
      <c r="J251" s="80"/>
      <c r="K251" s="84"/>
      <c r="L251" s="91" t="s">
        <v>285</v>
      </c>
      <c r="M251" s="12" t="s">
        <v>286</v>
      </c>
    </row>
    <row r="252" spans="1:13" ht="30" customHeight="1">
      <c r="A252" s="51" t="s">
        <v>266</v>
      </c>
      <c r="B252" s="4"/>
      <c r="C252" s="26" t="s">
        <v>378</v>
      </c>
      <c r="D252" s="19"/>
      <c r="E252" s="16" t="s">
        <v>391</v>
      </c>
      <c r="F252" s="80"/>
      <c r="G252" s="80"/>
      <c r="H252" s="80"/>
      <c r="I252" s="80"/>
      <c r="J252" s="80"/>
      <c r="K252" s="84"/>
      <c r="L252" s="91" t="s">
        <v>287</v>
      </c>
      <c r="M252" s="12" t="s">
        <v>288</v>
      </c>
    </row>
    <row r="253" spans="1:13" ht="30" customHeight="1">
      <c r="A253" s="51" t="s">
        <v>266</v>
      </c>
      <c r="B253" s="4"/>
      <c r="C253" s="26" t="s">
        <v>378</v>
      </c>
      <c r="D253" s="19"/>
      <c r="E253" s="19"/>
      <c r="F253" s="19" t="s">
        <v>370</v>
      </c>
      <c r="G253" s="16" t="s">
        <v>391</v>
      </c>
      <c r="H253" s="80"/>
      <c r="I253" s="80"/>
      <c r="J253" s="80"/>
      <c r="K253" s="84"/>
      <c r="L253" s="91" t="s">
        <v>289</v>
      </c>
      <c r="M253" s="12" t="s">
        <v>290</v>
      </c>
    </row>
    <row r="254" spans="1:13" ht="30" customHeight="1">
      <c r="A254" s="51" t="s">
        <v>266</v>
      </c>
      <c r="B254" s="4"/>
      <c r="C254" s="16"/>
      <c r="D254" s="19"/>
      <c r="E254" s="19"/>
      <c r="F254" s="19" t="s">
        <v>370</v>
      </c>
      <c r="G254" s="80"/>
      <c r="H254" s="80"/>
      <c r="I254" s="80"/>
      <c r="J254" s="80"/>
      <c r="K254" s="84"/>
      <c r="L254" s="91"/>
      <c r="M254" s="12" t="s">
        <v>291</v>
      </c>
    </row>
    <row r="255" spans="1:13" ht="30" customHeight="1">
      <c r="A255" s="51" t="s">
        <v>266</v>
      </c>
      <c r="B255" s="4"/>
      <c r="C255" s="26" t="s">
        <v>378</v>
      </c>
      <c r="D255" s="19"/>
      <c r="E255" s="19"/>
      <c r="F255" s="80"/>
      <c r="G255" s="19" t="s">
        <v>372</v>
      </c>
      <c r="H255" s="80"/>
      <c r="I255" s="80"/>
      <c r="J255" s="80"/>
      <c r="K255" s="84"/>
      <c r="L255" s="91" t="s">
        <v>292</v>
      </c>
      <c r="M255" s="12" t="s">
        <v>293</v>
      </c>
    </row>
    <row r="256" spans="1:13" ht="53.25" customHeight="1">
      <c r="A256" s="51" t="s">
        <v>266</v>
      </c>
      <c r="B256" s="4"/>
      <c r="C256" s="26" t="s">
        <v>378</v>
      </c>
      <c r="D256" s="19"/>
      <c r="E256" s="19"/>
      <c r="F256" s="80"/>
      <c r="G256" s="80"/>
      <c r="H256" s="19" t="s">
        <v>370</v>
      </c>
      <c r="I256" s="80"/>
      <c r="J256" s="80"/>
      <c r="K256" s="84"/>
      <c r="L256" s="91" t="s">
        <v>145</v>
      </c>
      <c r="M256" s="12" t="s">
        <v>294</v>
      </c>
    </row>
    <row r="257" spans="1:13" ht="30" customHeight="1">
      <c r="A257" s="51" t="s">
        <v>266</v>
      </c>
      <c r="B257" s="4"/>
      <c r="C257" s="26" t="s">
        <v>378</v>
      </c>
      <c r="D257" s="19"/>
      <c r="E257" s="19"/>
      <c r="F257" s="80"/>
      <c r="G257" s="19" t="s">
        <v>372</v>
      </c>
      <c r="H257" s="80"/>
      <c r="I257" s="80"/>
      <c r="J257" s="80"/>
      <c r="K257" s="84"/>
      <c r="L257" s="91" t="s">
        <v>295</v>
      </c>
      <c r="M257" s="12" t="s">
        <v>296</v>
      </c>
    </row>
    <row r="258" spans="1:13" ht="47.25" customHeight="1">
      <c r="A258" s="51" t="s">
        <v>266</v>
      </c>
      <c r="B258" s="4"/>
      <c r="C258" s="26" t="s">
        <v>378</v>
      </c>
      <c r="D258" s="19"/>
      <c r="E258" s="19"/>
      <c r="F258" s="19" t="s">
        <v>370</v>
      </c>
      <c r="G258" s="80"/>
      <c r="H258" s="80"/>
      <c r="I258" s="80"/>
      <c r="J258" s="80"/>
      <c r="K258" s="84"/>
      <c r="L258" s="91"/>
      <c r="M258" s="12" t="s">
        <v>297</v>
      </c>
    </row>
    <row r="259" spans="1:13" ht="30" customHeight="1">
      <c r="A259" s="51" t="s">
        <v>266</v>
      </c>
      <c r="B259" s="4"/>
      <c r="C259" s="16"/>
      <c r="D259" s="19"/>
      <c r="E259" s="19"/>
      <c r="F259" s="80"/>
      <c r="G259" s="19" t="s">
        <v>372</v>
      </c>
      <c r="H259" s="80"/>
      <c r="I259" s="80"/>
      <c r="J259" s="80"/>
      <c r="K259" s="84"/>
      <c r="L259" s="91"/>
      <c r="M259" s="12" t="s">
        <v>298</v>
      </c>
    </row>
    <row r="260" spans="1:13" ht="30" customHeight="1">
      <c r="A260" s="51" t="s">
        <v>266</v>
      </c>
      <c r="B260" s="4"/>
      <c r="C260" s="16"/>
      <c r="D260" s="19"/>
      <c r="E260" s="19"/>
      <c r="F260" s="80"/>
      <c r="G260" s="80"/>
      <c r="H260" s="19" t="s">
        <v>370</v>
      </c>
      <c r="I260" s="80"/>
      <c r="J260" s="80"/>
      <c r="K260" s="84"/>
      <c r="L260" s="91"/>
      <c r="M260" s="12" t="s">
        <v>299</v>
      </c>
    </row>
    <row r="261" spans="1:13" ht="30" customHeight="1">
      <c r="A261" s="51" t="s">
        <v>266</v>
      </c>
      <c r="B261" s="4"/>
      <c r="C261" s="26" t="s">
        <v>378</v>
      </c>
      <c r="D261" s="19"/>
      <c r="E261" s="19"/>
      <c r="F261" s="80"/>
      <c r="G261" s="80"/>
      <c r="H261" s="80"/>
      <c r="I261" s="19" t="s">
        <v>372</v>
      </c>
      <c r="J261" s="80"/>
      <c r="K261" s="84"/>
      <c r="L261" s="91"/>
      <c r="M261" s="12" t="s">
        <v>300</v>
      </c>
    </row>
    <row r="262" spans="1:13" ht="30" customHeight="1">
      <c r="A262" s="51" t="s">
        <v>266</v>
      </c>
      <c r="B262" s="4"/>
      <c r="C262" s="16"/>
      <c r="D262" s="19"/>
      <c r="E262" s="19"/>
      <c r="F262" s="80"/>
      <c r="G262" s="80"/>
      <c r="H262" s="80"/>
      <c r="I262" s="80"/>
      <c r="J262" s="19" t="s">
        <v>370</v>
      </c>
      <c r="K262" s="84"/>
      <c r="L262" s="91"/>
      <c r="M262" s="12" t="s">
        <v>301</v>
      </c>
    </row>
    <row r="263" spans="1:13" ht="30" customHeight="1">
      <c r="A263" s="51" t="s">
        <v>266</v>
      </c>
      <c r="B263" s="4"/>
      <c r="C263" s="26" t="s">
        <v>378</v>
      </c>
      <c r="D263" s="19"/>
      <c r="E263" s="19"/>
      <c r="F263" s="80"/>
      <c r="G263" s="80"/>
      <c r="H263" s="80"/>
      <c r="I263" s="80"/>
      <c r="J263" s="80"/>
      <c r="K263" s="93" t="s">
        <v>372</v>
      </c>
      <c r="L263" s="91"/>
      <c r="M263" s="12" t="s">
        <v>302</v>
      </c>
    </row>
    <row r="264" spans="1:13" ht="30" customHeight="1">
      <c r="A264" s="4" t="s">
        <v>303</v>
      </c>
      <c r="B264" s="4"/>
      <c r="C264" s="16"/>
      <c r="D264" s="19"/>
      <c r="E264" s="19"/>
      <c r="F264" s="80"/>
      <c r="G264" s="80"/>
      <c r="H264" s="80"/>
      <c r="I264" s="80"/>
      <c r="J264" s="80"/>
      <c r="K264" s="93" t="s">
        <v>370</v>
      </c>
      <c r="L264" s="91"/>
      <c r="M264" s="12" t="s">
        <v>304</v>
      </c>
    </row>
    <row r="265" spans="1:13" ht="30" customHeight="1">
      <c r="A265" s="51" t="s">
        <v>303</v>
      </c>
      <c r="B265" s="4"/>
      <c r="C265" s="26" t="s">
        <v>378</v>
      </c>
      <c r="D265" s="19"/>
      <c r="E265" s="19"/>
      <c r="F265" s="80"/>
      <c r="G265" s="80"/>
      <c r="H265" s="80"/>
      <c r="I265" s="80"/>
      <c r="J265" s="16" t="s">
        <v>391</v>
      </c>
      <c r="K265" s="93" t="s">
        <v>370</v>
      </c>
      <c r="L265" s="91" t="s">
        <v>305</v>
      </c>
      <c r="M265" s="12" t="s">
        <v>306</v>
      </c>
    </row>
    <row r="266" spans="1:13" ht="30" customHeight="1">
      <c r="A266" s="51" t="s">
        <v>303</v>
      </c>
      <c r="B266" s="4"/>
      <c r="C266" s="16"/>
      <c r="D266" s="19"/>
      <c r="E266" s="19"/>
      <c r="F266" s="80"/>
      <c r="G266" s="80"/>
      <c r="H266" s="80"/>
      <c r="I266" s="80"/>
      <c r="J266" s="80"/>
      <c r="K266" s="93" t="s">
        <v>372</v>
      </c>
      <c r="L266" s="91"/>
      <c r="M266" s="12" t="s">
        <v>307</v>
      </c>
    </row>
    <row r="267" spans="1:13" ht="30" customHeight="1">
      <c r="A267" s="51" t="s">
        <v>303</v>
      </c>
      <c r="B267" s="4"/>
      <c r="C267" s="26" t="s">
        <v>378</v>
      </c>
      <c r="D267" s="19"/>
      <c r="E267" s="19"/>
      <c r="F267" s="80"/>
      <c r="G267" s="80"/>
      <c r="H267" s="80"/>
      <c r="I267" s="80"/>
      <c r="J267" s="80"/>
      <c r="K267" s="93" t="s">
        <v>370</v>
      </c>
      <c r="L267" s="91"/>
      <c r="M267" s="12" t="s">
        <v>308</v>
      </c>
    </row>
    <row r="268" spans="1:13" ht="30" customHeight="1">
      <c r="A268" s="51" t="s">
        <v>303</v>
      </c>
      <c r="B268" s="4"/>
      <c r="C268" s="16"/>
      <c r="D268" s="19"/>
      <c r="E268" s="19"/>
      <c r="F268" s="80"/>
      <c r="G268" s="80"/>
      <c r="H268" s="80"/>
      <c r="I268" s="80"/>
      <c r="J268" s="80"/>
      <c r="K268" s="93" t="s">
        <v>370</v>
      </c>
      <c r="L268" s="91"/>
      <c r="M268" s="12" t="s">
        <v>309</v>
      </c>
    </row>
    <row r="269" spans="1:13" ht="30" customHeight="1" thickBot="1">
      <c r="A269" s="51" t="s">
        <v>303</v>
      </c>
      <c r="B269" s="6"/>
      <c r="C269" s="49" t="s">
        <v>378</v>
      </c>
      <c r="D269" s="17"/>
      <c r="E269" s="17"/>
      <c r="F269" s="82"/>
      <c r="G269" s="82"/>
      <c r="H269" s="82"/>
      <c r="I269" s="82"/>
      <c r="J269" s="82"/>
      <c r="K269" s="68" t="s">
        <v>372</v>
      </c>
      <c r="L269" s="92"/>
      <c r="M269" s="13" t="s">
        <v>310</v>
      </c>
    </row>
    <row r="270" spans="1:13" ht="30" customHeight="1">
      <c r="A270" s="51" t="s">
        <v>303</v>
      </c>
      <c r="B270" s="14" t="s">
        <v>376</v>
      </c>
      <c r="C270" s="25" t="s">
        <v>391</v>
      </c>
      <c r="D270" s="19"/>
      <c r="E270" s="19"/>
      <c r="F270" s="18"/>
      <c r="G270" s="18"/>
      <c r="H270" s="18"/>
      <c r="I270" s="18"/>
      <c r="J270" s="18"/>
      <c r="K270" s="86"/>
      <c r="L270" s="91"/>
      <c r="M270" s="11" t="s">
        <v>311</v>
      </c>
    </row>
    <row r="271" spans="1:13" ht="30" customHeight="1">
      <c r="A271" s="51" t="s">
        <v>303</v>
      </c>
      <c r="B271" s="4"/>
      <c r="C271" s="26" t="s">
        <v>378</v>
      </c>
      <c r="D271" s="19" t="s">
        <v>370</v>
      </c>
      <c r="E271" s="19"/>
      <c r="F271" s="80"/>
      <c r="G271" s="80"/>
      <c r="H271" s="80"/>
      <c r="I271" s="80"/>
      <c r="J271" s="80"/>
      <c r="K271" s="84"/>
      <c r="L271" s="91"/>
      <c r="M271" s="12" t="s">
        <v>312</v>
      </c>
    </row>
    <row r="272" spans="1:13" ht="30" customHeight="1">
      <c r="A272" s="51" t="s">
        <v>303</v>
      </c>
      <c r="B272" s="4"/>
      <c r="C272" s="26" t="s">
        <v>378</v>
      </c>
      <c r="D272" s="19"/>
      <c r="E272" s="19" t="s">
        <v>372</v>
      </c>
      <c r="F272" s="80"/>
      <c r="G272" s="80"/>
      <c r="H272" s="80"/>
      <c r="I272" s="80"/>
      <c r="J272" s="80"/>
      <c r="K272" s="84"/>
      <c r="L272" s="91"/>
      <c r="M272" s="12" t="s">
        <v>313</v>
      </c>
    </row>
    <row r="273" spans="1:13" ht="47.25" customHeight="1">
      <c r="A273" s="51" t="s">
        <v>303</v>
      </c>
      <c r="B273" s="4"/>
      <c r="C273" s="26" t="s">
        <v>378</v>
      </c>
      <c r="D273" s="19"/>
      <c r="E273" s="19"/>
      <c r="F273" s="19" t="s">
        <v>370</v>
      </c>
      <c r="G273" s="80"/>
      <c r="H273" s="80"/>
      <c r="I273" s="80"/>
      <c r="J273" s="80"/>
      <c r="K273" s="84"/>
      <c r="L273" s="91"/>
      <c r="M273" s="12" t="s">
        <v>314</v>
      </c>
    </row>
    <row r="274" spans="1:13" ht="30" customHeight="1">
      <c r="A274" s="51" t="s">
        <v>303</v>
      </c>
      <c r="B274" s="4"/>
      <c r="C274" s="26" t="s">
        <v>378</v>
      </c>
      <c r="D274" s="19"/>
      <c r="E274" s="19"/>
      <c r="F274" s="80"/>
      <c r="G274" s="19" t="s">
        <v>372</v>
      </c>
      <c r="H274" s="80"/>
      <c r="I274" s="80"/>
      <c r="J274" s="80"/>
      <c r="K274" s="84"/>
      <c r="L274" s="91"/>
      <c r="M274" s="12" t="s">
        <v>315</v>
      </c>
    </row>
    <row r="275" spans="1:13" ht="30" customHeight="1">
      <c r="A275" s="51" t="s">
        <v>303</v>
      </c>
      <c r="B275" s="4"/>
      <c r="C275" s="16"/>
      <c r="D275" s="19"/>
      <c r="E275" s="19"/>
      <c r="F275" s="80"/>
      <c r="G275" s="80"/>
      <c r="H275" s="30" t="s">
        <v>367</v>
      </c>
      <c r="I275" s="80"/>
      <c r="J275" s="80"/>
      <c r="K275" s="84"/>
      <c r="L275" s="91"/>
      <c r="M275" s="12" t="s">
        <v>316</v>
      </c>
    </row>
    <row r="276" spans="1:13" ht="47.25" customHeight="1">
      <c r="A276" s="51" t="s">
        <v>303</v>
      </c>
      <c r="B276" s="4"/>
      <c r="C276" s="26" t="s">
        <v>378</v>
      </c>
      <c r="D276" s="19"/>
      <c r="E276" s="19"/>
      <c r="F276" s="80"/>
      <c r="G276" s="80"/>
      <c r="H276" s="80"/>
      <c r="I276" s="19" t="s">
        <v>372</v>
      </c>
      <c r="J276" s="80"/>
      <c r="K276" s="84"/>
      <c r="L276" s="91"/>
      <c r="M276" s="12" t="s">
        <v>317</v>
      </c>
    </row>
    <row r="277" spans="1:13" ht="30" customHeight="1">
      <c r="A277" s="51" t="s">
        <v>303</v>
      </c>
      <c r="B277" s="4"/>
      <c r="C277" s="16"/>
      <c r="D277" s="19"/>
      <c r="E277" s="19"/>
      <c r="F277" s="80"/>
      <c r="G277" s="80"/>
      <c r="H277" s="80"/>
      <c r="I277" s="80"/>
      <c r="J277" s="19" t="s">
        <v>370</v>
      </c>
      <c r="K277" s="84"/>
      <c r="L277" s="91"/>
      <c r="M277" s="12" t="s">
        <v>318</v>
      </c>
    </row>
    <row r="278" spans="1:13" ht="30" customHeight="1">
      <c r="A278" s="51" t="s">
        <v>303</v>
      </c>
      <c r="B278" s="4"/>
      <c r="C278" s="26" t="s">
        <v>378</v>
      </c>
      <c r="D278" s="19"/>
      <c r="E278" s="19"/>
      <c r="F278" s="80"/>
      <c r="G278" s="80"/>
      <c r="H278" s="80"/>
      <c r="I278" s="80"/>
      <c r="J278" s="19" t="s">
        <v>370</v>
      </c>
      <c r="K278" s="95" t="s">
        <v>391</v>
      </c>
      <c r="L278" s="91" t="s">
        <v>319</v>
      </c>
      <c r="M278" s="12" t="s">
        <v>320</v>
      </c>
    </row>
    <row r="279" spans="1:13" ht="47.25" customHeight="1">
      <c r="A279" s="51" t="s">
        <v>303</v>
      </c>
      <c r="B279" s="4"/>
      <c r="C279" s="26" t="s">
        <v>378</v>
      </c>
      <c r="D279" s="19"/>
      <c r="E279" s="19"/>
      <c r="F279" s="80"/>
      <c r="G279" s="80"/>
      <c r="H279" s="80"/>
      <c r="I279" s="80"/>
      <c r="J279" s="19" t="s">
        <v>370</v>
      </c>
      <c r="K279" s="95" t="s">
        <v>391</v>
      </c>
      <c r="L279" s="91" t="s">
        <v>321</v>
      </c>
      <c r="M279" s="12" t="s">
        <v>322</v>
      </c>
    </row>
    <row r="280" spans="1:13" ht="71.25" customHeight="1">
      <c r="A280" s="51" t="s">
        <v>303</v>
      </c>
      <c r="B280" s="4"/>
      <c r="C280" s="26" t="s">
        <v>378</v>
      </c>
      <c r="D280" s="19"/>
      <c r="E280" s="19"/>
      <c r="F280" s="80"/>
      <c r="G280" s="80"/>
      <c r="H280" s="80"/>
      <c r="I280" s="80"/>
      <c r="J280" s="19" t="s">
        <v>370</v>
      </c>
      <c r="K280" s="95" t="s">
        <v>391</v>
      </c>
      <c r="L280" s="91" t="s">
        <v>323</v>
      </c>
      <c r="M280" s="12" t="s">
        <v>324</v>
      </c>
    </row>
    <row r="281" spans="1:13" ht="30" customHeight="1">
      <c r="A281" s="51" t="s">
        <v>303</v>
      </c>
      <c r="B281" s="4"/>
      <c r="C281" s="26" t="s">
        <v>378</v>
      </c>
      <c r="D281" s="19"/>
      <c r="E281" s="19"/>
      <c r="F281" s="80"/>
      <c r="G281" s="80"/>
      <c r="H281" s="80"/>
      <c r="I281" s="80"/>
      <c r="J281" s="80"/>
      <c r="K281" s="93" t="s">
        <v>372</v>
      </c>
      <c r="L281" s="91"/>
      <c r="M281" s="12" t="s">
        <v>325</v>
      </c>
    </row>
    <row r="282" spans="1:13" ht="47.25" customHeight="1">
      <c r="A282" s="51" t="s">
        <v>303</v>
      </c>
      <c r="B282" s="4"/>
      <c r="C282" s="26" t="s">
        <v>378</v>
      </c>
      <c r="D282" s="19"/>
      <c r="E282" s="19"/>
      <c r="F282" s="80"/>
      <c r="G282" s="80"/>
      <c r="H282" s="80"/>
      <c r="I282" s="80"/>
      <c r="J282" s="16" t="s">
        <v>391</v>
      </c>
      <c r="K282" s="93" t="s">
        <v>372</v>
      </c>
      <c r="L282" s="91" t="s">
        <v>326</v>
      </c>
      <c r="M282" s="12" t="s">
        <v>327</v>
      </c>
    </row>
    <row r="283" spans="1:13" ht="30" customHeight="1">
      <c r="A283" s="51" t="s">
        <v>303</v>
      </c>
      <c r="B283" s="4"/>
      <c r="C283" s="26" t="s">
        <v>378</v>
      </c>
      <c r="D283" s="19"/>
      <c r="E283" s="19"/>
      <c r="F283" s="19" t="s">
        <v>370</v>
      </c>
      <c r="G283" s="16" t="s">
        <v>391</v>
      </c>
      <c r="H283" s="80"/>
      <c r="I283" s="80"/>
      <c r="J283" s="80"/>
      <c r="K283" s="84"/>
      <c r="L283" s="91" t="s">
        <v>328</v>
      </c>
      <c r="M283" s="12" t="s">
        <v>329</v>
      </c>
    </row>
    <row r="284" spans="1:13" ht="30" customHeight="1">
      <c r="A284" s="51" t="s">
        <v>303</v>
      </c>
      <c r="B284" s="4"/>
      <c r="C284" s="16"/>
      <c r="D284" s="19"/>
      <c r="E284" s="19"/>
      <c r="F284" s="19" t="s">
        <v>370</v>
      </c>
      <c r="G284" s="80"/>
      <c r="H284" s="80"/>
      <c r="I284" s="80"/>
      <c r="J284" s="80"/>
      <c r="K284" s="84"/>
      <c r="L284" s="91"/>
      <c r="M284" s="12" t="s">
        <v>330</v>
      </c>
    </row>
    <row r="285" spans="1:13" ht="30" customHeight="1">
      <c r="A285" s="51" t="s">
        <v>303</v>
      </c>
      <c r="B285" s="4"/>
      <c r="C285" s="26" t="s">
        <v>378</v>
      </c>
      <c r="D285" s="19"/>
      <c r="E285" s="19"/>
      <c r="F285" s="80"/>
      <c r="G285" s="19" t="s">
        <v>372</v>
      </c>
      <c r="H285" s="80"/>
      <c r="I285" s="80"/>
      <c r="J285" s="80"/>
      <c r="K285" s="84"/>
      <c r="L285" s="91" t="s">
        <v>331</v>
      </c>
      <c r="M285" s="12" t="s">
        <v>332</v>
      </c>
    </row>
    <row r="286" spans="1:13" ht="30" customHeight="1">
      <c r="A286" s="51" t="s">
        <v>303</v>
      </c>
      <c r="B286" s="4"/>
      <c r="C286" s="26" t="s">
        <v>378</v>
      </c>
      <c r="D286" s="19"/>
      <c r="E286" s="19"/>
      <c r="F286" s="80"/>
      <c r="G286" s="80"/>
      <c r="H286" s="19" t="s">
        <v>370</v>
      </c>
      <c r="I286" s="80"/>
      <c r="J286" s="80"/>
      <c r="K286" s="84"/>
      <c r="L286" s="91"/>
      <c r="M286" s="12" t="s">
        <v>333</v>
      </c>
    </row>
    <row r="287" spans="1:13" ht="30" customHeight="1">
      <c r="A287" s="51" t="s">
        <v>303</v>
      </c>
      <c r="B287" s="4"/>
      <c r="C287" s="26" t="s">
        <v>378</v>
      </c>
      <c r="D287" s="19"/>
      <c r="E287" s="19"/>
      <c r="F287" s="80"/>
      <c r="G287" s="80"/>
      <c r="H287" s="80"/>
      <c r="I287" s="19" t="s">
        <v>372</v>
      </c>
      <c r="J287" s="80"/>
      <c r="K287" s="84"/>
      <c r="L287" s="91" t="s">
        <v>402</v>
      </c>
      <c r="M287" s="12" t="s">
        <v>334</v>
      </c>
    </row>
    <row r="288" spans="1:13" ht="30" customHeight="1">
      <c r="A288" s="51" t="s">
        <v>303</v>
      </c>
      <c r="B288" s="4"/>
      <c r="C288" s="16"/>
      <c r="D288" s="19"/>
      <c r="E288" s="19"/>
      <c r="F288" s="80"/>
      <c r="G288" s="80"/>
      <c r="H288" s="80"/>
      <c r="I288" s="80"/>
      <c r="J288" s="19" t="s">
        <v>370</v>
      </c>
      <c r="K288" s="84"/>
      <c r="L288" s="91"/>
      <c r="M288" s="12" t="s">
        <v>335</v>
      </c>
    </row>
    <row r="289" spans="1:13" ht="47.25" customHeight="1">
      <c r="A289" s="51" t="s">
        <v>303</v>
      </c>
      <c r="B289" s="4"/>
      <c r="C289" s="26" t="s">
        <v>378</v>
      </c>
      <c r="D289" s="19"/>
      <c r="E289" s="19"/>
      <c r="F289" s="80"/>
      <c r="G289" s="80"/>
      <c r="H289" s="80"/>
      <c r="I289" s="80"/>
      <c r="J289" s="19" t="s">
        <v>370</v>
      </c>
      <c r="K289" s="95" t="s">
        <v>391</v>
      </c>
      <c r="L289" s="91" t="s">
        <v>352</v>
      </c>
      <c r="M289" s="12" t="s">
        <v>336</v>
      </c>
    </row>
    <row r="290" spans="1:13" ht="30" customHeight="1">
      <c r="A290" s="4" t="s">
        <v>337</v>
      </c>
      <c r="B290" s="4"/>
      <c r="C290" s="16"/>
      <c r="D290" s="19"/>
      <c r="E290" s="19"/>
      <c r="F290" s="80"/>
      <c r="G290" s="80"/>
      <c r="H290" s="80"/>
      <c r="I290" s="80"/>
      <c r="J290" s="19" t="s">
        <v>370</v>
      </c>
      <c r="K290" s="84"/>
      <c r="L290" s="91" t="s">
        <v>338</v>
      </c>
      <c r="M290" s="12" t="s">
        <v>339</v>
      </c>
    </row>
    <row r="291" spans="1:13" ht="30" customHeight="1" thickBot="1">
      <c r="A291" s="51" t="s">
        <v>337</v>
      </c>
      <c r="B291" s="6"/>
      <c r="C291" s="49" t="s">
        <v>378</v>
      </c>
      <c r="D291" s="17"/>
      <c r="E291" s="17"/>
      <c r="F291" s="82"/>
      <c r="G291" s="82"/>
      <c r="H291" s="82"/>
      <c r="I291" s="82"/>
      <c r="J291" s="82"/>
      <c r="K291" s="68" t="s">
        <v>372</v>
      </c>
      <c r="L291" s="92"/>
      <c r="M291" s="13" t="s">
        <v>340</v>
      </c>
    </row>
  </sheetData>
  <sheetProtection/>
  <conditionalFormatting sqref="L17:L291">
    <cfRule type="expression" priority="1" dxfId="3" stopIfTrue="1">
      <formula>OR(C17=$D$15,D17=$D$15,E17=$D$15,F17=$D$15,G17=$D$15,H17=$D$15,I17=$D$15,J17=$D$15,K17=$D$15)</formula>
    </cfRule>
  </conditionalFormatting>
  <conditionalFormatting sqref="M17:M29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מח.-נה.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2016-06-02T08:06:10Z</cp:lastPrinted>
  <dcterms:created xsi:type="dcterms:W3CDTF">2006-09-10T09:30:43Z</dcterms:created>
  <dcterms:modified xsi:type="dcterms:W3CDTF">2016-06-02T08:08:00Z</dcterms:modified>
  <cp:category/>
  <cp:version/>
  <cp:contentType/>
  <cp:contentStatus/>
</cp:coreProperties>
</file>