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לק" sheetId="2" r:id="rId2"/>
  </sheets>
  <definedNames>
    <definedName name="_">'גיליון1'!$P$29</definedName>
    <definedName name="_◊">#REF!</definedName>
    <definedName name="OLE_LINK1" localSheetId="1">'חלק'!#REF!</definedName>
    <definedName name="questions">'חלק'!#REF!</definedName>
    <definedName name="_xlnm.Print_Area" localSheetId="1">'חלק'!$A$17:$M$565</definedName>
    <definedName name="_xlnm.Print_Titles" localSheetId="1">'חלק'!$14:$16</definedName>
    <definedName name="א1">'חלק'!$A$17</definedName>
    <definedName name="א121">'חלק'!#REF!</definedName>
    <definedName name="א128">'חלק'!#REF!</definedName>
    <definedName name="א132">'חלק'!#REF!</definedName>
    <definedName name="א135">'חלק'!#REF!</definedName>
    <definedName name="א160">'חלק'!#REF!</definedName>
    <definedName name="א167">'חלק'!#REF!</definedName>
    <definedName name="א168">'חלק'!#REF!</definedName>
    <definedName name="א18">'חלק'!$A$18</definedName>
    <definedName name="א184">'חלק'!#REF!</definedName>
    <definedName name="א195">'חלק'!#REF!</definedName>
    <definedName name="א206">'חלק'!#REF!</definedName>
    <definedName name="א217">'חלק'!#REF!</definedName>
    <definedName name="א227">'חלק'!#REF!</definedName>
    <definedName name="א245">'חלק'!#REF!</definedName>
    <definedName name="א248">'חלק'!#REF!</definedName>
    <definedName name="א34">'חלק'!$A$34</definedName>
    <definedName name="א45">'חלק'!$A$45</definedName>
    <definedName name="א57">'חלק'!#REF!</definedName>
    <definedName name="א84">'חלק'!#REF!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'חלק'!#REF!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'חלק'!$A$16:$M$600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'חלק'!$A$19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'חלק'!$A$28</definedName>
    <definedName name="תש20">#REF!</definedName>
    <definedName name="תש3">'חלק'!$A$34</definedName>
    <definedName name="תש4">'חלק'!$A$40</definedName>
    <definedName name="תש5">'חלק'!$A$42</definedName>
    <definedName name="תש6">'חלק'!$A$62</definedName>
    <definedName name="תש7">'חלק'!$A$66</definedName>
    <definedName name="תש8">#REF!</definedName>
    <definedName name="תש9">#REF!</definedName>
  </definedNames>
  <calcPr fullCalcOnLoad="1"/>
</workbook>
</file>

<file path=xl/sharedStrings.xml><?xml version="1.0" encoding="utf-8"?>
<sst xmlns="http://schemas.openxmlformats.org/spreadsheetml/2006/main" count="2610" uniqueCount="734">
  <si>
    <t>רב אשי:</t>
  </si>
  <si>
    <t>רב:</t>
  </si>
  <si>
    <t>רבי יוחנן:</t>
  </si>
  <si>
    <t>[רב]</t>
  </si>
  <si>
    <t>רבי:</t>
  </si>
  <si>
    <t>רב פפא:</t>
  </si>
  <si>
    <t>רבי יוסי:</t>
  </si>
  <si>
    <t>תניא:</t>
  </si>
  <si>
    <t>[רב כהנא]</t>
  </si>
  <si>
    <t xml:space="preserve">איכא דאמרי: </t>
  </si>
  <si>
    <t xml:space="preserve">רבי אלעזר: </t>
  </si>
  <si>
    <t>רב יוסף:</t>
  </si>
  <si>
    <t xml:space="preserve">תנו רבנן: </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</si>
  <si>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</si>
  <si>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</si>
  <si>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</si>
  <si>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</si>
  <si>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</si>
  <si>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</si>
  <si>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</si>
  <si>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</si>
  <si>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</si>
  <si>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</si>
  <si>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</si>
  <si>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</si>
  <si>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</si>
  <si>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</si>
  <si>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</si>
  <si>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</si>
  <si>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</si>
  <si>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</si>
  <si>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</si>
  <si>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</si>
  <si>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</si>
  <si>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</si>
  <si>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</si>
  <si>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</si>
  <si>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</si>
  <si>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</si>
  <si>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</si>
  <si>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</si>
  <si>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</si>
  <si>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</si>
  <si>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</si>
  <si>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</si>
  <si>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</si>
  <si>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</si>
  <si>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</si>
  <si>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</si>
  <si>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</si>
  <si>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</si>
  <si>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</si>
  <si>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</si>
  <si>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[דברי הכל]</t>
  </si>
  <si>
    <t>רבי עקיבא:</t>
  </si>
  <si>
    <t>[רבי עקיבא]</t>
  </si>
  <si>
    <t>רבא:</t>
  </si>
  <si>
    <t>רבי יהודה בן בתירא:</t>
  </si>
  <si>
    <t>רבי נחמיה:</t>
  </si>
  <si>
    <t>[רבי שמעון]</t>
  </si>
  <si>
    <t>ריש לקיש:</t>
  </si>
  <si>
    <t xml:space="preserve">רבי ירמיה: </t>
  </si>
  <si>
    <t xml:space="preserve">דתניא: </t>
  </si>
  <si>
    <t>[רבן גמליאל]</t>
  </si>
  <si>
    <t xml:space="preserve">רב יהודה: </t>
  </si>
  <si>
    <t xml:space="preserve">במתניתא תנא: </t>
  </si>
  <si>
    <t>רבי אבהו:</t>
  </si>
  <si>
    <t>קה.</t>
  </si>
  <si>
    <t>(ירמיהו ח') מדוע שובבה העם הזה ירושלים משבה נצחת וגו'</t>
  </si>
  <si>
    <t xml:space="preserve">תשובה נצחת השיבה כנסת ישראל לנביא. </t>
  </si>
  <si>
    <t xml:space="preserve">אמר להן נביא לישראל: חזרו בתשובה, אבותיכם שחטאו היכן הם? </t>
  </si>
  <si>
    <t>אמרו להן: ונביאיכם שלא חטאו, היכן הם? שנאמר (זכריה א') אבותיכם איה הם והנבאים הלעולם יחיו.</t>
  </si>
  <si>
    <t xml:space="preserve">אמר להן: חזרו והודו, שנאמר (זכריה א') אך דברי וחקי אשר צויתי את עבדי הנביאים וגו'. </t>
  </si>
  <si>
    <t>שמואל:</t>
  </si>
  <si>
    <t>באו עשרה בני אדם וישבו לפניו</t>
  </si>
  <si>
    <t xml:space="preserve">אמר להן: חזרו בתשובה. </t>
  </si>
  <si>
    <t xml:space="preserve">אמרו לו: עבד שמכרו רבו, ואשה שגרשה בעלה, כלום יש לזה על זה כלום? </t>
  </si>
  <si>
    <t xml:space="preserve">אמר לו הקדוש ברוך הוא לנביא: לך אמור להן, (ישעיהו נ') אי זה ספר כריתות אמכם אשר שלחתיה או מי מנושי אשר מכרתי אתכם לו הן בעונותיכם נמכרתם ובפשעיכם שלחה אמכם. </t>
  </si>
  <si>
    <t>והיינו דאמר ריש לקיש:</t>
  </si>
  <si>
    <t xml:space="preserve">מאי דכתיב דוד עבדי (ירמיהו מ"ג) נבוכדנצר עבדי. גלוי וידוע לפני מי שאמר והיה העולם שעתידין ישראל לומר כך, לפיכך הקדים הקדוש ברוך הוא וקראו עבדו, עבד שקנה נכסים ־ עבד למי, נכסים למי? </t>
  </si>
  <si>
    <t xml:space="preserve">(יחזקאל כ') והעלה על רוחכם היו לא תהיה אשר אתם אמרים נהיה כגוים כמשפחות הארצות לשרת עץ ואבן חי אני נאם ה' אלהים אם לא ביד חזקה ובזרוע נטויה ובחמה שפוכה אמלוך עליכם. </t>
  </si>
  <si>
    <t xml:space="preserve">רב נחמן: </t>
  </si>
  <si>
    <t xml:space="preserve">כל כי האי ריתחא לירתח רחמנא עלן ולפרוקינן. </t>
  </si>
  <si>
    <t>[רבה בר בר חנה]</t>
  </si>
  <si>
    <t xml:space="preserve">(ישעיהו כ"ח) ויסרו למשפט אלהיו יורנו, אמר רבה בר בר חנה, אמר להן נביא לישראל: חזרו בתשובה. אמרו לו: אין אנו יכולין, יצר הרע שולט בנו. אמר להם: יסרו יצריכם, אמרו לו: אלהיו יורנו. </t>
  </si>
  <si>
    <t xml:space="preserve">ארבעה הדיוטות בלעם ודואג ואחיתופל וגחזי. </t>
  </si>
  <si>
    <t xml:space="preserve">בלעם ־ בלא עם, דבר אחר: בלעם ־ שבלה עם. </t>
  </si>
  <si>
    <t xml:space="preserve">בן בעור ־ שבא על בעיר. </t>
  </si>
  <si>
    <t>תנא:</t>
  </si>
  <si>
    <t xml:space="preserve">הוא בעור, הוא כושן רשעתים הוא לבן הארמי. </t>
  </si>
  <si>
    <t xml:space="preserve">בעור ־ שבא על בעיר, כושן רשעתים ־ דעבד שתי רשעיות בישראל, אחת בימי יעקב ואחת בימי שפוט השופטים. ומה שמו ־ לבן הארמי שמו. </t>
  </si>
  <si>
    <t>[רבי יוחנן]</t>
  </si>
  <si>
    <t>כתיב (במדבר כ"ב) בן בעור וכתיב (במדבר כ"ד) בנו בער, אמר רבי יוחנן: אביו בנו הוא לו בנביאות.</t>
  </si>
  <si>
    <t xml:space="preserve">בלעם הוא דלא אתי לעלמא דאתי, הא אחריני ־ אתו. </t>
  </si>
  <si>
    <t xml:space="preserve">מתניתין מני ־ רבי יהושע היא. </t>
  </si>
  <si>
    <t>דתניא, רבי אליעזר:</t>
  </si>
  <si>
    <t xml:space="preserve">(תהלים ט') ישובו רשעים לשאולה כל גוים שכחי אלהים, ישובו רשעים לשאולה ־ אלו פושעי ישראל, כל גוים שכחי אלהים , אלו פושעי גויים, דברי רבי אליעזר. </t>
  </si>
  <si>
    <t xml:space="preserve">אמר לו רבי יהושע: </t>
  </si>
  <si>
    <t xml:space="preserve">וכי נאמר בכל גוים והלא לא נאמר אלא כל גוים שכחי אלהים. אלא: (תהלים ט') ישובו רשעים לשאולה מאן נינהו ־ כל גוים שכחי אלהים. </t>
  </si>
  <si>
    <t xml:space="preserve">ואף אותו רשע נתן סימן בעצמו, אמר (במדבר כ"ג) תמת נפשי מות ישרים, אם תמות נפשי מות ישרים ־ תהא אחריתי כמוהו, ואם לאו ־ הנני הולך לעמי. </t>
  </si>
  <si>
    <t xml:space="preserve">וילכו זקני מואב וזקני מדין </t>
  </si>
  <si>
    <t xml:space="preserve">מדין ומואב לא היה להם שלום מעולם. משל לשני כלבים שהיו בעדר והיו צהובין זה לזה, בא זאב על האחד, אמר האחד: אם איני עוזרו ־ היום הורג אותו, ולמחר בא עלי. הלכו שניהם והרגו הזאב. </t>
  </si>
  <si>
    <t xml:space="preserve">היינו דאמרי אינשי: כרכושתא ושונרא עבדו הלולא מתרבא דביש גדא. </t>
  </si>
  <si>
    <t xml:space="preserve">(במדבר כ"ב) וישבו שרי מואב עם בלעם. </t>
  </si>
  <si>
    <t xml:space="preserve">ושרי מדין להיכן אזול? </t>
  </si>
  <si>
    <t>כיון דאמר להו (במדבר כ"ב) לינו פה הלילה והשיבתי אתכם דבר, אמרו: כלום יש אב ששונא את בנו?</t>
  </si>
  <si>
    <t xml:space="preserve">חוצפא, אפילו כלפי שמיא מהני. מעיקרא כתיב לא תלך עמהם ולבסוף כתיב קום לך אתם. </t>
  </si>
  <si>
    <t>רב ששת:</t>
  </si>
  <si>
    <t xml:space="preserve">חוצפא מלכותא בלא תאגא היא, דכתיב (שמואל ב' ג') ואנכי היום רך ומשוח מלך והאנשים האלה בני צרויה קשים ממני וגו'. </t>
  </si>
  <si>
    <t xml:space="preserve">בלעם חיגר ברגלו אחת היה, שנאמר (במדבר כ"ג) וילך שפי, שמשון בשתי רגליו ־ שנאמר (בראשית מ"ט) שפיפן עלי ארח הנושך עקבי סוס. בלעם סומא באחת מעיניו היה, שנאמר (במדבר כ"ד) שתם העין, קוסם באמתו היה, כתיב הכא נפל וגלוי עינים וכתיב התם (מגילת אסתר ז') והמן נפל על המטה וגו'. </t>
  </si>
  <si>
    <t>איתמר, מר זוטרא:</t>
  </si>
  <si>
    <t>קוסם באמתו היה</t>
  </si>
  <si>
    <t>מר בריה דרבינא:</t>
  </si>
  <si>
    <t xml:space="preserve">שבא על אתונו. </t>
  </si>
  <si>
    <t>מאן דאמר קוסם באמתו היה ־ כדאמרן</t>
  </si>
  <si>
    <t>ומאן דאמר בא על אתונו היה ־ כתיב הכא (במדבר כ"ד) כרע שכב, וכתיב התם (שופטים ה') בין רגליה כרע נפל שכב וגו'.</t>
  </si>
  <si>
    <t>קה:</t>
  </si>
  <si>
    <t xml:space="preserve">(במדבר כ"ד) וידע דעת עליון </t>
  </si>
  <si>
    <t>השתא דעת בהמתו לא הוה ידע, דעת עליון הוה ידע?</t>
  </si>
  <si>
    <t xml:space="preserve">מאי דעת בהמתו? </t>
  </si>
  <si>
    <t xml:space="preserve">דאמרי ליה: מאי טעמא לא רכבת סוסיא? </t>
  </si>
  <si>
    <t xml:space="preserve">אמר להו: שדאי להו ברטיבא. </t>
  </si>
  <si>
    <t>אמרה ליה הלא אנכי אתנך</t>
  </si>
  <si>
    <t xml:space="preserve">לטעינא בעלמא. </t>
  </si>
  <si>
    <t xml:space="preserve">אשר רכבת עלי </t>
  </si>
  <si>
    <t xml:space="preserve">אקראי בעלמא. </t>
  </si>
  <si>
    <t xml:space="preserve">מעודך עד היום הזה ולא עוד אלא שאני עושה לך מעשה אישות בלילה, כתיב הכא (במדבר כ') ההסכן הסכנתי, וכתיב התם (מלכים א' א') ותהי לו סכנת. </t>
  </si>
  <si>
    <t xml:space="preserve">אלא מאי וידע דעת עליון ־ שהיה יודע לכוון אותה שעה שהקדוש ברוך הוא כועס בה, והיינו דקאמר להו נביא לישראל (מיכה ו') עמי זכר־נא מה יעץ בלק מלך מואב ומה ענה אתו בלעם בן בעור מן השטים עד הגלגל למען דעת צדקות ה' </t>
  </si>
  <si>
    <t xml:space="preserve">מאי למען דעת צדקות ה' ־ אמר להן הקדוש ברוך הוא לישראל: דעו נא כמה צדקות עשיתי עמכם שלא כעסתי כל אותן הימים בימי בלעם הרשע, שאילמלא כעסתי כל אותן הימים ־ לא נשתייר משונאיהן של ישראל שריד ופליט. </t>
  </si>
  <si>
    <t xml:space="preserve">היינו דקאמר ליה בלעם לבלק. (במדבר כ"ג) מה אקב לא קבה אל וגו' ומה אזעום לא זעם ה' ־ מלמד שכל אותם הימים לא זעם ה' </t>
  </si>
  <si>
    <t xml:space="preserve">אל זעם בכל יום וכמה זעמו ־ רגע, שנאמר (תהלים ל') כי רגע באפו חיים ברצונו וגו'. </t>
  </si>
  <si>
    <t xml:space="preserve">איבעית אימא: (ישעיהו כ"ו) לך עמי בא בחדריך וסגר דלתיך בעדך חבי כמעט רגע עד יעבר־זעם. </t>
  </si>
  <si>
    <t>אימת רתח</t>
  </si>
  <si>
    <t xml:space="preserve">בתלת שעי קמייתא, כי חוורא כרבלתא דתרנגולא. </t>
  </si>
  <si>
    <t xml:space="preserve">כל שעתא ושעתא נמי חווראִ </t>
  </si>
  <si>
    <t xml:space="preserve">כל שעתא ושעתא אית ביה סוריקי סומקי, ההיא שעתא ־ לית ביה סוריקי סומקי. </t>
  </si>
  <si>
    <t xml:space="preserve">ההוא מינא דהוה בשיבבותיה דרבי יהושע בן לוי דהוה קא מצער ליה. </t>
  </si>
  <si>
    <t xml:space="preserve">יומא חד נקט תרנגולתא, ואסר ליה בכרעיה, ואותיב. אמר: כי מטא ההוא שעתא ־ אילטייה. </t>
  </si>
  <si>
    <t xml:space="preserve">כי מטא ההוא שעתא ־ נמנם. </t>
  </si>
  <si>
    <t xml:space="preserve">אמר: שמע מינה לאו אורח ארעא, דכתיב (משלי י"ז) גם ענוש לצדיק לא טוב, אפילו במיני לא איבעי ליה למימר הכי. </t>
  </si>
  <si>
    <t xml:space="preserve">בשעה שהחמה זורחת והמלכים מניחין כתריהן על ראשיהן ומשתחוים לחמה ־ מיד כועס. </t>
  </si>
  <si>
    <t>(במדבר כ"ב) ויקם בלעם בבקר ויחבש את אתנו</t>
  </si>
  <si>
    <t>תנא משום רבי שמעון בן אלעזר:</t>
  </si>
  <si>
    <t xml:space="preserve">אהבה מבטלת שורה של גדולה ־ מאברהם. דכתיב (בראשית כ"א) וישכם אברהם בבקר, שנאה מבטלת שורה של גדולה ־ מבלעם, שנאמר ויקם בלעם בבקר ויחבש את אתנו. </t>
  </si>
  <si>
    <t xml:space="preserve">רב יהודה אמר רב: </t>
  </si>
  <si>
    <t xml:space="preserve">לעולם יעסוק אדם בתורה ובמצוה, אפילו שלא לשמה, שמתוך שלא לשמה ־ בא לשמה. שבשכר ארבעים ושתים קרבנות שהקריב בלק זכה ויצאה ממנו רות. </t>
  </si>
  <si>
    <t xml:space="preserve">רבי יוסי בר הונא: </t>
  </si>
  <si>
    <t xml:space="preserve">רות בתו של עגלון, בן בנו של בלק מלך מואב היתה. </t>
  </si>
  <si>
    <t xml:space="preserve">רבא לרבה בר מרי: </t>
  </si>
  <si>
    <t xml:space="preserve">כתיב (מלכים א' א') ייטב אלהים את שם שלמה משמך ויגדל את כסאו מכסאך, אורח ארעא למימרא ליה למלכא הכי? </t>
  </si>
  <si>
    <t>אמר ליה:[בארמרי]</t>
  </si>
  <si>
    <t xml:space="preserve">מעין, קאמרה ליה. דאי לא תימא הכי (שופטים ה') תברך מנשים יעל אשת חבר הקיני מנשים באהל תברך. נשים באהל מאן נינהו ־ שרה רבקה רחל ולאה, אורח ארעא למימר הכי? אלא: מעין, קאמר. הכי נמי ־ מעין קאמר. </t>
  </si>
  <si>
    <t>ופליגא דרב יוסי בר חוני</t>
  </si>
  <si>
    <t>דאמר רב יוסי בר חוני:</t>
  </si>
  <si>
    <t xml:space="preserve">בכל אדם מתקנא, חוץ מבנו ותלמידו, בנו ־ משלמה. ותלמידו, איבעית אימא: (מלכים ב' ב') ויהי נא פי שנים ברוחך אלי, ואיבעית אימא (במדבר כ"ז) ויסמך את ידיו עליו ויצוהו. </t>
  </si>
  <si>
    <t xml:space="preserve">(במדבר כ"ג) וישם דבר בפי בלעם </t>
  </si>
  <si>
    <t>רבי אלעזר:</t>
  </si>
  <si>
    <t>מלאך</t>
  </si>
  <si>
    <t>רבי יונתן:</t>
  </si>
  <si>
    <t xml:space="preserve">חכה. </t>
  </si>
  <si>
    <t>מברכתו של אותו רשע אתה למד מה היה בלבו</t>
  </si>
  <si>
    <t>ביקש לומר שלא יהו להם בתי כנסיות ובתי מדרשות ־ (במדבר כ"ד) מה טבו אהליך יעקב</t>
  </si>
  <si>
    <t>לא תשרה שכינה עליהם ־ ומשכנתיך ישראל</t>
  </si>
  <si>
    <t>לא תהא מלכותן נמשכת ־ כנחלים נטיו</t>
  </si>
  <si>
    <t>לא יהא להם זיתים וכרמים ־ כגנת עלי נהר</t>
  </si>
  <si>
    <t>לא יהא ריחן נודף ־ כאהלים נטע ה'</t>
  </si>
  <si>
    <t>לא יהיו להם מלכים בעלי קומה ־ כארזים עלי מים</t>
  </si>
  <si>
    <t>לא יהיה להם מלך בן מלך ־ יזל־מים מדליו</t>
  </si>
  <si>
    <t>לא תהא מלכותן שולטת באומות ־ וזרעו במים רבים</t>
  </si>
  <si>
    <t>לא תהא עזה מלכותן ־ וירם מאגג מלכו</t>
  </si>
  <si>
    <t xml:space="preserve">לא תהא אימת מלכותן ־ ותנשא מלכתו. </t>
  </si>
  <si>
    <t xml:space="preserve">רבי אבא בר כהנא: </t>
  </si>
  <si>
    <t xml:space="preserve">כולם חזרו לקללה, חוץ מבתי כנסיות ומבתי מדרשות. שנאמר (דברים כ"ג) ויהפך ה' אלהיך לך את הקללה לברכה כי אהבך ה' אלהיך, קללה, ולא קללות. </t>
  </si>
  <si>
    <t xml:space="preserve">רבי שמואל בר נחמני אמר רבי יונתן: </t>
  </si>
  <si>
    <t xml:space="preserve">מאי דכתיב (משלי כ"ז) נאמנים פצעי אוהב ונעתרות נשיקות שונא ־ טובה קללה שקילל אחיה השילוני את ישראל, יותר מברכה שברכם בלעם הרשע. אחיה השילוני קילל את ישראל בקנה, שנאמר (מלכים א' י"ד) והכה ה' את ישראל כאשר ינוד הקנה במים וגו' מה קנה זה עומד במקום מים, וגיזעו מחליף ושרשיו מרובין, ואפילו כל רוחות שבעולם באות ונושבות בו אין מזיזות אותו ממקומו, אלא הוא הולך ובא עמהן, כיון שדוממו הרוחות ־ עמד קנה במקומו. אבל בלעם הרשע ברכן בארז, מה ארז זה ־ אינו עומד במקום מים, ושרשיו מועטין ואין גזעו מחליף, אפילו כל הרוחות שבעולם באות ונושבות בו ־ אין מזיזות אותו ממקומו, כיון שנשבה בו רוח דרומית ־ מיד עוקרתו והופכתו על פניו. ולא עוד אלא שזכה קנה ליטול ממנו קולמוס לכתוב ממנו ספרי תורה נביאים וכתובים. </t>
  </si>
  <si>
    <t>קו.</t>
  </si>
  <si>
    <t xml:space="preserve">(במדבר כ"ד) וירא את הקיני וישא משלו, אמר לו בלעם ליתרו: קיני, לא היית עמנו באותה עצה, מי הושיבך אצל איתני עולם? </t>
  </si>
  <si>
    <t>והיינו דאמר רבי חייא בר אבא אמר רבי סימאי:</t>
  </si>
  <si>
    <t xml:space="preserve">שלשה היו באותה עצה, אלו הן: בלעם איוב ויתרו. בלעם שיעץ ־ נהרג, איוב ששתק ־ נידון ביסורין, ויתרו שברח ־ זכו בני בניו לישב בלשכת הגזית, שנאמר (דברי הימים א' ב') ומשפחות סופרים יושבי יעבץ תרעתים שמעתים שוכתים המה הקינים הבאים מחמת אבי בית רכב, וכתיב (שופטים א') ובני קיני חתן משה עלו מעיר התמרים. </t>
  </si>
  <si>
    <t>(במדבר כ"ד) וישא משלו ויאמר אוי מי יחיה משמו אל אמר רבי יוחנן: אוי לה לאומה שתמצא בשעה שהקדוש ברוך הוא עושה פדיון לבניו, מי מטיל כסותו בין לביא ללביאה בשעה שנזקקין זה עם זה.</t>
  </si>
  <si>
    <t xml:space="preserve">(במדבר כ"ד) וצים מיד כתים, אמר רב: ליבון אספיר. </t>
  </si>
  <si>
    <t xml:space="preserve">(במדבר כ"ד) וענו אשור וענו עבר עד אשור ־ קטלי מיקטל, מכאן ואילך ־ משעבדי שיעבודי. </t>
  </si>
  <si>
    <t>(במדבר כ"ד) הנני הולך לעמי לכה איעצך אשר יעשה העם הזה לעמך</t>
  </si>
  <si>
    <t xml:space="preserve">עמך לעם הזה מיבעי ליהִ </t>
  </si>
  <si>
    <t>כאדם שמקלל את עצמו ותולה קללתו באחרים</t>
  </si>
  <si>
    <t xml:space="preserve">אמר להם: אלהיהם של אלו שונא זימה הוא, והם מתאוים לכלי פשתן, בוא ואשיאך עצה: עשה להן קלעים, והושיב בהן זונות, זקינה מבחוץ וילדה מבפנים, וימכרו להן כלי פשתן. </t>
  </si>
  <si>
    <t xml:space="preserve">עשה להן קלעים מהר שלג עד בית הישימות, והושיב בהן זונות, זקינה מבחוץ וילדה מבפנים, ובשעה שישראל אוכלין ושותין ושמחין ויוצאין לטייל בשוק, אומרת לו הזקינה: אי אתה מבקש כלי פשתן? זקינה אומרת לו בשוה, וילדה אומרת לו בפחות. שתים ושלש פעמים. ואחר כך אומרת לו: הרי את כבן בית, שב ברור לעצמך. וצרצורי של יין עמוני מונח אצלה, ועדיין לא נאסר יין של נכרים. אמרה לו: רצונך שתשתה כוס של יין? </t>
  </si>
  <si>
    <t xml:space="preserve">כיון ששתה בער בו. אמר לה: השמיעי לי. הוציאה יראתה מתוך חיקה, אמרה לו: עבוד לזהִ אמר לה: הלא יהודי אני. ־ אמרה לו: ומה איכפת לך, כלום מבקשים ממך אלא פיעור, והוא אינו יודע שעבודתה בכך. ולא עוד אלא שאיני מנחתך עד שתכפור בתורת משה רבך, שנאמר (הושע ט') המה באו בעל פעור וינזרו לבשת ויהיו שקוצים באהבם. </t>
  </si>
  <si>
    <t>(במדבר כ"ה) וישב ישראל בשטים</t>
  </si>
  <si>
    <t>רבי אליעזר:</t>
  </si>
  <si>
    <t>שטים שמה</t>
  </si>
  <si>
    <t>רבי יהושע:</t>
  </si>
  <si>
    <t xml:space="preserve">שנתעסקו בדברי שטות. </t>
  </si>
  <si>
    <t>ותקראן לעם לזבחי אלהיהן</t>
  </si>
  <si>
    <t>ערומות פגעו בהן</t>
  </si>
  <si>
    <t xml:space="preserve">שנעשו כולן בעלי קריין. </t>
  </si>
  <si>
    <t xml:space="preserve">מאי לשון רפידים? </t>
  </si>
  <si>
    <t>רפידים שמה</t>
  </si>
  <si>
    <t>שריפו עצמן מדברי תורה, שנאמר (ירמיהו מ"ז) לא הפנו אבות אל בנים מרפיון ידים.</t>
  </si>
  <si>
    <t xml:space="preserve">כל מקום שנאמר וישב אינו אלא לשון צער, שנאמר (במדבר כ"ה) וישב ישראל בשטים ויחל העם לזנות אל בנות מואב. (בראשית ל"ז) וישב יעקב בארץ מגורי אביו בארץ כנען ויבא יוסף את דבתם רעה אל אביהם. ונאמר (בראשית מ"ז) וישב ישראל בארץ גשן. ויקרבו ימי ישראל למות. (מלכים א' ה') וישב יהודה וישראל לבטח איש תחת גפנו ותחת תאנתו ־ (מלכים א' י"א) ויקם ה' שטן לשלמה את הדד האדמי מזרע המלך הוא באדום. </t>
  </si>
  <si>
    <t xml:space="preserve">(במדבר ל"א) ואת מלכי מדין הרגו על חלליהם וגו' ואת בלעם בן בעור הרגו בחרב. </t>
  </si>
  <si>
    <t>בלעם מאי בעי התם?</t>
  </si>
  <si>
    <t xml:space="preserve"> שהלך ליטול שכר עשרים וארבעה אלף שהפיל מישראל. </t>
  </si>
  <si>
    <t>מר זוטרא בר טוביה אמר רב:</t>
  </si>
  <si>
    <t xml:space="preserve">היינו דאמרי אינשי: גמלא אזלא למיבעי קרני, אודני דהוו ליה גזיזן מיניה. </t>
  </si>
  <si>
    <t>(יהושע י"ג) ואת בלעם בן בעור הקוסם</t>
  </si>
  <si>
    <t xml:space="preserve">קוסם? נביא הואִ </t>
  </si>
  <si>
    <t xml:space="preserve">בתחלה נביא ולבסוף קוסם. </t>
  </si>
  <si>
    <t xml:space="preserve">היינו דאמרי אינשי, מסגני ושילטי הואי, אייזן לגברי נגרי. </t>
  </si>
  <si>
    <t>קו:</t>
  </si>
  <si>
    <t xml:space="preserve">(יהושע י"ג) הרגו בני ישראל בחרב אל חלליהם אמר רב: שקיימו בו ארבע מיתות, סקילה ושריפה הרג וחנק. </t>
  </si>
  <si>
    <t xml:space="preserve">אמר ליה ההוא מינא לרבי חנינא: מי שמיע לך, בלעם בר כמה הוה? </t>
  </si>
  <si>
    <t>אמר ליה:[רבי חנינא]</t>
  </si>
  <si>
    <t xml:space="preserve">מיכתב לא כתיב, אלא מדכתיב, (תהלים נ"ה) אנשי דמים ומרמה לא יחצו ימיהם ־ בר תלתין ותלת שנין או בר תלתין וארבע. </t>
  </si>
  <si>
    <t xml:space="preserve">אמר ליה: שפיר קאמרת, לדידי חזי לי פנקסיה דבלעם, והוה כתיב ביה: בר תלתין ותלת שנין בלעם חגירא כד קטיל יתיה פנחס ליסטאה. </t>
  </si>
  <si>
    <t>מר בריה דרבינא לבריה:</t>
  </si>
  <si>
    <t xml:space="preserve">בכולהו לא תפיש למדרש, לבר מבלעם הרשע, דכמה דמשכחת ביה ־ דרוש ביה. </t>
  </si>
  <si>
    <t xml:space="preserve">כתיב דואג וכתיב דוייג. אמר רבי יוחנן: בתחילה יושב הקדוש ברוך הוא ודואג שמא יצא זה לתרבות רעה, לאחר שיצא אמר: ווי שיצא זה. </t>
  </si>
  <si>
    <t xml:space="preserve">(סימן: גבור רשע וצדיק חיל וסופר). </t>
  </si>
  <si>
    <t>רבי יצחק:</t>
  </si>
  <si>
    <t xml:space="preserve">מאי דכתיב (תהלים נ"ב) מה תתהלל ברעה הגבור חסד אל כל היום, אמר לו הקדוש ברוך הוא לדואג: לא גבור בתורה אתה, מה תתהלל ברעה? לא חסד אל נטוי עליך כל היום? </t>
  </si>
  <si>
    <t>ואמר רבי יצחק:</t>
  </si>
  <si>
    <t xml:space="preserve">מאי דכתיב (תהלים נ') ולרשע אמר אלהים מה לך לספר חקי. אמר לו הקדוש ברוך הוא לדואג הרשע: מה לך לספר חקי? כשאתה מגיע לפרשת מרצחים ופרשת מספרי לשון הרע מה אתה דורש בהם? </t>
  </si>
  <si>
    <t>[רבי אמי]</t>
  </si>
  <si>
    <t xml:space="preserve">(תהלים נ') ותשא בריתי עלי פיך. אמר רבי אמי: אין תורתו של דואג אלא משפה ולחוץ. ואמר רבי יצחק: מאי דכתיב (תהלים נ"ב) ויראו צדיקים וייראו ועליו ישחקו, בתחילה ייראו, ולבסוף ישחקו. </t>
  </si>
  <si>
    <t xml:space="preserve">מאי דכתיב (איוב כ') חיל בלע ויקאנו מבטנו ירשנו אל, אמר דוד לפני הקדוש ברוך הוא: רבונו של עולם, ימות דואג. אמר לו: חיל בלע ויקיאנו. אמר לפניו: מבטנו יורישנו אל. </t>
  </si>
  <si>
    <t xml:space="preserve">מאי דכתיב (תהלים נ"ב) גם אל יתצך לנצח. אמר הקדוש ברוך הוא לדוד: ניתי דואג לעלמא דאתי. ־ אמר לפניו: גם אל יתצך לנצח. </t>
  </si>
  <si>
    <t>[רבי יצחק]</t>
  </si>
  <si>
    <t xml:space="preserve">מאי דכתיב (תהלים נ"ב) יחתך ויסחך מאהל ושרשך מארץ חיים סלה, אמר הקדוש ברוך הוא: לימרו שמעתא בי מדרשא משמיה. ־ אמר לפניו: יחתך ויסחך מאהל. ־ ליהוי ליה בנין רבנן. ־ ושרשך מארץ חיים סלה. </t>
  </si>
  <si>
    <t xml:space="preserve">מאי דכתיב (ישעיהו ל"ג) איה ספר איה שקל, איה ספר את המגדלים, איה ספר כל אותיות שבתורה, איה שקל ־ ששוקל כל קלים וחמורים שבתורה, איה ספר את המגדלים ־ שהיה סופר שלש מאות הלכות פסוקות במגדל הפורח באויר. אמר רבי: ארבע מאה בעייא בעו דואג ואחיתופל במגדל הפורח באויר ולא איפשט להו חד. </t>
  </si>
  <si>
    <t xml:space="preserve">רבותא למבעי בעיי? בשני דרב יהודה כולי תנויי בנזיקין, ואנן קא מתנינן טובא בעוקצין. וכי הוה מטי רב יהודה אשה שכובשת ירק בקדירה, ואמרי לה זיתים שכבשן בטרפיהן טהורים אמר: הויות דרב ושמואל קא חזינא הכא. ואנן קא מתנינן בעוקצין תלת סרי מתיבתא, ורב יהודה שליף מסאני ואתא מטרא, ואנן צוחינן וליכא דמשגח בן. אלא הקדוש ברוך הוא ליבא בעי, דכתיב (שמואל א' ט"ז) וה' יראה ללבב. </t>
  </si>
  <si>
    <t>רב משרשיא:</t>
  </si>
  <si>
    <t xml:space="preserve">דואג ואחיתופל לא הוו סברי שמעתא. </t>
  </si>
  <si>
    <t xml:space="preserve">מתקיף לה מר זוטרא: </t>
  </si>
  <si>
    <t xml:space="preserve">מאן דכתיב ביה איה ספר איה שקל איה ספר את המגדלים ואת אמרת לא הוו סברי שמעתא? </t>
  </si>
  <si>
    <t>[מר זוטרא]</t>
  </si>
  <si>
    <t xml:space="preserve">אלא, דלא הוה סלקא להו שמעתא אליבא דהלכתא, דכתיב (תהלים כ"ה) סוד ה' ליראיו. </t>
  </si>
  <si>
    <t>רבי אמי:</t>
  </si>
  <si>
    <t xml:space="preserve">לא מת דואג עד ששכח תלמודו, שנאמר (משלי ה') הוא ימות באין מוסר וברב אולתו ישגה. </t>
  </si>
  <si>
    <t>נצטרע, שנאמר (תהלים ע"ג) הצמתה כל זונה ממך, כתיב התם (ויקרא כ"ה) לצמתת, ומתרגמינן לחלוטין</t>
  </si>
  <si>
    <t xml:space="preserve">ותנן: </t>
  </si>
  <si>
    <t xml:space="preserve">אין בין מוסגר ומוחלט אלא פריעה ופרימה. </t>
  </si>
  <si>
    <t xml:space="preserve">(סימן: שלשה ראו וחצי וקראו). </t>
  </si>
  <si>
    <t xml:space="preserve">שלשה מלאכי חבלה נזדמנו לו לדואג, אחד ששכח תלמודו, ואחד ששרף נשמתו, ואחד שפיזר עפרו בבתי כנסיות ובבתי מדרשות. </t>
  </si>
  <si>
    <t xml:space="preserve">ואמר ר' יוחנן: </t>
  </si>
  <si>
    <t xml:space="preserve">דואג ואחיתופל לא ראו זה את זה, דואג בימי שאול ואחיתופל בימי דוד. </t>
  </si>
  <si>
    <t xml:space="preserve">דואג ואחיתופל לא חצו ימיהם. </t>
  </si>
  <si>
    <t>תניא נמי הכי:</t>
  </si>
  <si>
    <t xml:space="preserve">אנשי דמים ומרמה לא יחצו ימיהם, כל שנותיו של דואג לא היו אלא שלשים וארבע, ושל אחיתופל אינן אלא שלשים ושלש. </t>
  </si>
  <si>
    <t xml:space="preserve">בתחלה קרא דוד לאחיתופל רבו, ולבסוף קראו חבירו, ולבסוף קראו תלמידו. בתחלה קראו רבו ־ (תהלים נ"ה) ואתה אנוש כערכי אלופי ומידעי, ולבסוף קראו חברו ־ (תהלים נ"ה) אשר יחדו נמתיק סוד בבית אלהים נהלך ברגש, ולבסוף קראו תלמידו ־ (תהלים מ"א) גם איש שלומי אשר בטחתי בו אוכל לחמי הגדיל עלי עקב. </t>
  </si>
  <si>
    <t>קז.</t>
  </si>
  <si>
    <t xml:space="preserve">לעולם אל יביא אדם עצמו לידי נסיון, שהרי דוד מלך ישראל הביא עצמו לידי נסיון ונכשל. </t>
  </si>
  <si>
    <t>אמר לפניו: רבונו של עולם, מפני מה אומרים, אלהי אברהם אלהי יצחק ואלהי יעקב ואין אומרים אלהי דוד?</t>
  </si>
  <si>
    <t>אמר: אינהו מינסו לי, ואת לא מינסית לי</t>
  </si>
  <si>
    <t xml:space="preserve">אמר לפניו: רבונו של עולם, בחנני ונסני. שנאמר (תהלים כ"ו) בחנני ה' ונסני וגו'. </t>
  </si>
  <si>
    <t xml:space="preserve">אמר: מינסנא לך, ועבידנא מילתא בהדך, דלדידהו לא הודעתינהו ואילו אנא קא מודענא לך, דמנסינא לך בדבר ערוה. </t>
  </si>
  <si>
    <t xml:space="preserve">מיד (שמואל ב' י"א) ויהי לעת הערב ויקם דוד מעל משכבו וגו' </t>
  </si>
  <si>
    <t xml:space="preserve">שהפך משכבו של לילה למשכבו של יום, ונתעלמה ממנו הלכה: אבר קטן יש באדם, משביעו ־ רעב, ומרעיבו ־ שבע. </t>
  </si>
  <si>
    <t xml:space="preserve">(שמואל ב' י"א) ויתהלך על גג בית המלך וירא אשה רוחצת מעל הגג והאשה טובת מראה מאד, בת שבע הוה קא חייפא רישא תותי חלתא, אתא שטן אידמי ליה כציפרתא, פתק ביה גירא, פתקה לחלתא, איגליה וחזייה. </t>
  </si>
  <si>
    <t xml:space="preserve">מיד (שמואל ב' י"א) וישלח דוד וידרש לאשה ויאמר הלוא זאת בת שבע בת אליעם אשת אוריה החתי וישלח דוד מלאכים ויקחה ותבוא אליו וישכב עמה והיא מתקדשת מטמאתה ותשב אל ביתה. </t>
  </si>
  <si>
    <t xml:space="preserve">והיינו דכתיב (תהלים י"ז) בחנת לבי פקדת לילה צרפתני בל תמצא זמתי בל יעבר־פי. אמר: איכו זממא נפל בפומיה דמאן דסני לי, ולא אמר כי הא מילתא. </t>
  </si>
  <si>
    <t xml:space="preserve">דרש רבא: </t>
  </si>
  <si>
    <t>מאי דכתיב (תהלים י"א) למנצח לדוד בה' חסיתי איך תאמרו לנפשי נודי הרכם צפר, אמר דוד לפני הקדוש ברוך הוא: רבונו של עולם, מחול לי על אותו עון, שלא יאמרו: הר שבכם צפור נדדתו.</t>
  </si>
  <si>
    <t xml:space="preserve">מאי דכתיב (תהלים נ"א) לך לבדך חטאתי והרע בעיניך עשיתי למען תצדק בדברך תזכה בשפטך. אמר דוד לפני הקדוש ברוך הוא: גליא וידיעא קמך דאי בעיא למכפייה ליצרי ־ הוה כייפינא, אלא אמינא, דלא לימרו: עבדא זכי למריה. </t>
  </si>
  <si>
    <t xml:space="preserve">מאי דכתיב (תהלים ל"ח) כי אני לצלע נכון ומכאובי נגדי תמיד ־ ראויה היתה בת שבע בת אליעם לדוד מששת ימי בראשית, אלא שבאה אליו במכאוב. </t>
  </si>
  <si>
    <t xml:space="preserve">וכן תנא דבי רבי ישמעאל: </t>
  </si>
  <si>
    <t xml:space="preserve">ראויה היתה לדוד בת שבע בת אליעם, אלא שאכלה פגה. </t>
  </si>
  <si>
    <t xml:space="preserve">מאי דכתיב (תהלים ל"ה) ובצלעי שמחו ונאספו נאספו עלי נכים ולא ידעתי קרעו ולא דמו. אמר דוד לפני הקדוש ברוך הוא: רבונו של עולם, גלוי וידוע לפניך שאם היו קורעין בשרי ־ לא היה דמי שותת. ולא עוד אלא, בשעה שהם עוסקין בארבע מיתות בית דין ־ פוסקין ממשנתן ואומרים לי: דוד, הבא על אשת איש מיתתו במה? אמרתי להם: הבא על אשת איש ־ מיתתו בחנק, ויש לו חלק לעולם הבא. אבל המלבין פני חבירו ברבים ־ אין לו חלק לעולם הבא. </t>
  </si>
  <si>
    <t xml:space="preserve">אפילו בשעת חליו של דוד קיים שמנה עשרה עונות, שנאמר (תהלים ו') יגעתי באנחתי אשחה בכל לילה מטתי בדמעתי ערשי אמסה. </t>
  </si>
  <si>
    <t>ואמר רב יהודה אמר רב:</t>
  </si>
  <si>
    <t>בקש דוד לעבוד עבודה זרה שנאמר (שמואל ב' ט"ו) ויהי דוד בא עד הראש אשר ישתחוה שם לאלהים. ואין ראש אלא עבודה זרה, שנאמר (דניאל ב') והוא צלמא רישיה די דהב טב (שמואל ב' ט"ו) והנה לקראתו חושי הארכי קרוע כתנתו ואדמה על ראשו</t>
  </si>
  <si>
    <t xml:space="preserve">אמר לו לדוד: יאמרו מלך שכמותך יעבוד עבודה זרהִ </t>
  </si>
  <si>
    <t xml:space="preserve">אמר לו: מלך שכמותי יהרגנו בנו? מוטב יעבוד עבודה זרה ואל יתחלל שם שמים בפרהסיא. </t>
  </si>
  <si>
    <t xml:space="preserve">אמר: מאי טעמא קנסיבת יפת תואר? </t>
  </si>
  <si>
    <t xml:space="preserve">אמר ליה: יפת תואר רחמנא שרייה. </t>
  </si>
  <si>
    <t xml:space="preserve">אמר ליה: לא דרשת סמוכין, דסמיך ליה (דברים כ"א) כי יהיה לאיש בן סורר ומורה, כל הנושא יפת תואר ־ יש לו בן סורר ומורה. </t>
  </si>
  <si>
    <t>דרש רבי דוסתאי דמן בירי:</t>
  </si>
  <si>
    <t xml:space="preserve">למה דוד דומה ־ לסוחר כותי. </t>
  </si>
  <si>
    <t xml:space="preserve">אמר דוד לפני הקדוש ברוך הוא: רבונו של עולם, (תהלים י"ט) שגיאות מי יבין </t>
  </si>
  <si>
    <t>אמר ליה: שביקי לך</t>
  </si>
  <si>
    <t>ומנסתרות נקני</t>
  </si>
  <si>
    <t xml:space="preserve">שביקי לך. </t>
  </si>
  <si>
    <t>גם מזדים חשך עבדך</t>
  </si>
  <si>
    <t>שביקי לך.</t>
  </si>
  <si>
    <t xml:space="preserve">אל ימשלו בי אז איתם, דלא לישתעו בי רבנן </t>
  </si>
  <si>
    <t>ונקיתי מפשע רב שלא יכתב סרחוני.</t>
  </si>
  <si>
    <t xml:space="preserve">אמר לו: אי אפשר. ומה יו"ד שנטלתי משרי עומד וצווח כמה שנים, עד שבא יהושע והוספתי לו, שנאמר (במדבר י"ג) ויקרא משה להושע בן נון יהושע, כל הפרשה כולה על אחת כמה וכמה. </t>
  </si>
  <si>
    <t xml:space="preserve">ונקיתי מפשע רב, אמר לפניו: רבונו של עולם, מחול לי על אותו עון כולוִ </t>
  </si>
  <si>
    <t xml:space="preserve">אמר: כבר עתיד שלמה בנך לומר בחכמתו (משלי ו') היחתה איש אש בחיקו ובגדיו לא תשרפנה אם יהלך איש על הגחלים ורגליו לא תכוינה, כן הבא על אשת רעהו לא ינקה כל הנגע בה </t>
  </si>
  <si>
    <t xml:space="preserve">אמר ליה: כל הכי נטרד ההוא גברא? </t>
  </si>
  <si>
    <t xml:space="preserve">אמר לו: קבל עליך יסורין. </t>
  </si>
  <si>
    <t xml:space="preserve">קבל עליו. </t>
  </si>
  <si>
    <t xml:space="preserve">ששה חדשים נצטרע דוד, ונסתלקה הימנו שכינה, ופירשו ממנו סנהדרין. </t>
  </si>
  <si>
    <t>נצטרע ־ דכתיב (תהלים נ"א) תחטאני באזוב ואטהר תכבסני ומשלג אלבין</t>
  </si>
  <si>
    <t>נסתלקה הימנו שכינה ־ דכתיב (תהלים נ"א) השיבה לי ששון ישעך ורוח נדיבה תסמכני</t>
  </si>
  <si>
    <t xml:space="preserve">ופרשו ממנו סנהדרין ־ דכתיב (תהלים קי"ט) ישובו לי יראיך וגו'. </t>
  </si>
  <si>
    <t xml:space="preserve">ששה חדשים מנלן </t>
  </si>
  <si>
    <t xml:space="preserve">דכתיב (מלכים א' ב') והימים אשר מלך דוד על ישראל ארבעים שנה, בחברון מלך שבע שנים ובירושלים מלך שלשים ושלש שנים, וכתיב (שמואל ב' ה') בחברון מלך על יהודה שבע שנים וששה חדשים וגו' והני ששה חדשים ־ לא קחשיב, שמע מינה נצטרע. </t>
  </si>
  <si>
    <t>קז:</t>
  </si>
  <si>
    <t>אמר לפניו: רבונו של עולם, מחול לי על אותו עון.</t>
  </si>
  <si>
    <t xml:space="preserve">מחול לך </t>
  </si>
  <si>
    <t xml:space="preserve">(תהלים פ"ו) עשה עמי אות לטובה ויראו שנאי ויבשו כי אתה ה' עזרתני ונחמתני </t>
  </si>
  <si>
    <t xml:space="preserve">אמר ליה: בחייך איני מודיע, אבל אני מודיע בחיי שלמה בנך. </t>
  </si>
  <si>
    <t xml:space="preserve">בשעה שבנה שלמה את בית המקדש ביקש להכניס ארון לבית קדשי הקדשים, דבקו שערים זה בזה. אמר עשרים וארבעה רננות ולא נענה. אמר (תהלים כ"ד) שאו שערים ראשיכם והנשאו פתחי עולם ויבוא מלך הכבוד מי זה מלך הכבוד ה' עזוז וגבור ה' גבור מלחמה , ונאמר (תהלים כ"ד) שאו שערים ראשיכם ושאו פתחי עולם ויבא מלך הכבוד וגו' ־ ולא נענה, כיון שאמר (דברי הימים ב' ו') ה' אלהים אל תשב פני משיחך זכרה לחסדי דויד עבדך ־ מיד נענה. באותה שעה נהפכו פני שונאי דוד כשולי קדירה, וידעו כל ישראל שמחל לו הקדוש ברוך הוא על אותו העון. </t>
  </si>
  <si>
    <t xml:space="preserve">גחזי ־ דכתיב וילך אלישע דמשק. </t>
  </si>
  <si>
    <t xml:space="preserve">להיכא אזל? </t>
  </si>
  <si>
    <t xml:space="preserve">שהלך להחזיר גחזי בתשובה, ולא חזר. אמר לו: חזור בך. ־ אמר לו: כך מקובלני ממך: החוטא ומחטיא את הרבים ־ אין מספיקין בידו לעשות תשובה. </t>
  </si>
  <si>
    <t xml:space="preserve">מאי עבד? </t>
  </si>
  <si>
    <t xml:space="preserve">אבן שואבת תלה לחטאת ירבעם, והעמידה בין שמים לארץ. </t>
  </si>
  <si>
    <t xml:space="preserve">שם חקק בפיה והיתה מכרזת ואומרת אנכי ולא יהיה לך. </t>
  </si>
  <si>
    <t xml:space="preserve">רבנן דחה מקמיה, שנאמר (מלכים ב' ו') ויאמרו בני הנביאים אל אלישע הנה נא המקום אשר אנחנו ישבים שם לפניך צר ממנו , מכלל דעד השתא לא הוו צר. </t>
  </si>
  <si>
    <t xml:space="preserve">לעולם תהא שמאל דוחה וימין מקרבת. לא כאלישע שדחפו לגחזי בשתי ידים. </t>
  </si>
  <si>
    <t xml:space="preserve">גחזי, דכתיב (מלכים ב' ה') ויאמר נעמן הואל וקח ככרים ויפרץ בו ויצר ככרים כסף וגו'. </t>
  </si>
  <si>
    <t>ויאמר אליו אלישע מאין גחזי</t>
  </si>
  <si>
    <t xml:space="preserve">ויאמר לא הלך עבדך אנה ואנה </t>
  </si>
  <si>
    <t>ויאמר אליו לא לבי הלך כאשר הפך איש מעל מרכבתו לקראתך העת לקחת את הכסף ולקחת בגדים וזיתים וכרמים וצאן ובקר ועבדים ושפחות</t>
  </si>
  <si>
    <t xml:space="preserve">ומי שקל כולי האי? כסף ובגדים הוא דשקלִ </t>
  </si>
  <si>
    <t xml:space="preserve">באותה שעה היה אלישע יושב ודורש בשמונה שרצים. </t>
  </si>
  <si>
    <t xml:space="preserve">נעמן שר צבא מלך ארם היה מצורע. </t>
  </si>
  <si>
    <t xml:space="preserve">אמרה ליה ההיא רביתא דאישתבאי מארעא ישראל: אי אזלת לגבי אלישע ־ מסי לך. </t>
  </si>
  <si>
    <t xml:space="preserve">כי אתא אמר ליה: זיל טבול בירדן. </t>
  </si>
  <si>
    <t xml:space="preserve">אמר ליה: אחוכי קא מחייכת בי? </t>
  </si>
  <si>
    <t xml:space="preserve">אמרי ליה הנהו דהוו בהדיה: מאי נפקא לך מינה? זיל נסי. </t>
  </si>
  <si>
    <t xml:space="preserve">אזל וטבל בירדנא, ואיתסי. </t>
  </si>
  <si>
    <t>אתא אייתי ליה כל הני דנקיט</t>
  </si>
  <si>
    <t xml:space="preserve">לא צבי לקבולי מיניה. </t>
  </si>
  <si>
    <t xml:space="preserve">גחזי איפטר מקמיה אלישע, אזל שקל מאי דשקל, ואפקיד. </t>
  </si>
  <si>
    <t xml:space="preserve">כי אתא ־ חזייה אלישע לצרעת דהוה פרחה עלויה רישיה. </t>
  </si>
  <si>
    <t xml:space="preserve">אמר ליה: רשעִ הגיע עת ליטול שכר שמנה שרצים, וצרעת נעמן תדבק־בך ובזרעך לעולם, ויצא מלפניו מצרע כשלג </t>
  </si>
  <si>
    <t xml:space="preserve">(מלכים ב' ז') וארבעה אנשים היו מצרעים פתח השער אמר רבי יוחנן: גחזי ושלשה בניו. </t>
  </si>
  <si>
    <t xml:space="preserve">תניא, אמר רבי שמעון בן אלעזר: </t>
  </si>
  <si>
    <t xml:space="preserve">יצר תינוק ואשה ־ תהא שמאל דוחה וימין מקרבת. </t>
  </si>
  <si>
    <t xml:space="preserve">שלשה חלאים חלה אלישע: אחד ־ שגירה דובים בתינוקות, ואחד ־ שדחפו לגחזי בשתי ידים. ואחד ־ שמת בו. שנאמר (מלכים ב' י"ג) ואלישע חלה את חליו וגו' </t>
  </si>
  <si>
    <t xml:space="preserve">עד אברהם לא היה זקנה, כל דחזי לאברהם אמר: האי יצחק, כל דחזי ליצחק אמר: האי אברהם, בעא אברהם רחמי דליהוי ליה זקנה, שנאמר (בראשית כ"ד) ואברהם זקן בא בימים. </t>
  </si>
  <si>
    <t>עד יעקב לא הוה חולשא, בעא רחמי והוה חולשא, שנאמר (בראשית מ"ח) ויאמר ליוסף הנה אביך חלה.</t>
  </si>
  <si>
    <t xml:space="preserve">עד אלישע לא הוה איניש חליש דמיתפח, ואתא אלישע ובעא רחמי ואיתפח, שנאמר (מלכים ב' י"ג) ואלישע חלה את חליו אשר ימות בו. </t>
  </si>
  <si>
    <t xml:space="preserve">דור המבול אין להם חלק לעולם הבא, ואין עומדין בדין, שנאמר (בראשית ו') לא ידון רוחי באדם לעלם ־ לא דין ולא רוח. </t>
  </si>
  <si>
    <t xml:space="preserve">דור הפלגה אין להם חלק לעולם הבא, שנאמר (בראשית י"א) ויפץ ה' אתם משם על פני כל הארץ. ויפץ ה' אותם ־ בעולם הזה, ומשם הפיצם ה' ־ לעולם הבא. </t>
  </si>
  <si>
    <t xml:space="preserve">אנשי סדום אין להם חלק לעולם הבא, שנאמר (בראשית י"ג) ואנשי סדם רעים וחטאים לה' מאד, רעים ־ בעולם הזה, וחטאים ־ לעולם הבא, אבל עומדין בדין. </t>
  </si>
  <si>
    <t xml:space="preserve">אלו ואלו אין עומדין בדין, שנאמר (תהלים א') על כן לא יקמו רשעים במשפט וחטאים בעדת צדיקים. על כן לא יקומו רשעים במשפט ־ זה דור המבול, וחטאים בעדת צדיקים ־ אלו אנשי סדום. </t>
  </si>
  <si>
    <t>קח.</t>
  </si>
  <si>
    <t xml:space="preserve">אמרו לו: </t>
  </si>
  <si>
    <t xml:space="preserve">אינם עומדין בעדת צדיקים, אבל עומדין בעדת רשעים. </t>
  </si>
  <si>
    <t>דור המדבר אין להם חלק לעולם הבא, ואין עומדין בדין, שנאמר (במדבר י"ד) במדבר הזה יתמו ושם ימתו ־ דברי רבי עקיבא.</t>
  </si>
  <si>
    <t xml:space="preserve">עליהם הוא אומר (תהלים נ') אספו־לי חסידי כרתי בריתי עלי זבח. </t>
  </si>
  <si>
    <t>עדת קרח אינה עתידה לעלות, שנאמר (במדבר ט"ז) ותכס עליהם הארץ ־ בעולם הזה, ויאבדו מתוך הקהל ־ לעולם הבא, דברי רבי עקיבא</t>
  </si>
  <si>
    <t xml:space="preserve">עליהם הוא אומר (שמואל א' ב') ה' ממית ומחיה מוריד שאול ויעל. </t>
  </si>
  <si>
    <t>תנו רבנן:[רבי עקיבא]</t>
  </si>
  <si>
    <t xml:space="preserve">דור המבול אין להם חלק לעולם הבא, שנאמר (בראשית ז') וימח את כל היקום אשר על פני האדמה, וימח את כל היקום ־ בעולם הזה, וימחו מן הארץ ־ לעולם הבא, דברי רבי עקיבא. </t>
  </si>
  <si>
    <t xml:space="preserve">לא חיין ולא נדונין, שנאמר (בראשית ו') לא ידון רוחי באדם לעלם ־ לא דין ולא רוח. </t>
  </si>
  <si>
    <t>דבר אחר: לא ידון רוחי ־ שלא תהא נשמתן חוזרת לנדנה</t>
  </si>
  <si>
    <t>רבי מנחם בר יוסף:</t>
  </si>
  <si>
    <t xml:space="preserve">אפילו בשעה שהקדוש ברוך הוא מחזיר נשמות לפגרים מתים ־ נשמתן קשה להם בגיהנם, שנאמר (ישעיהו ל"ג) תהרו חשש תלדו קש רוחכם אש תאכלכם. </t>
  </si>
  <si>
    <t>תנו רבנן:</t>
  </si>
  <si>
    <t>דור המבול לא נתגאו אלא בשביל טובה שהשפיע להם הקדוש ברוך הוא, ומה כתיב בהם (איוב כ"א) בתיהם שלום מפחד ולא שבט אלוה עליהם, וכתיב (איוב כ"א) שורו עבר ולא יגעל תפלט פרתו ולא תשכל, וכתיב (איוב כ"א) ישלחו כצאן עויליהם וילדיהם ירקדון, וכתיב (איוב כ"א) ישאו בתף וכנור וישמחו לקול עוגב, וכתיב (איוב ל"ו) יכלו ימיהם בטוב ושנותם בנעימים, וכתיב וברגע שאול יחתו</t>
  </si>
  <si>
    <t xml:space="preserve">והיא גרמה שאמרו (איוב כ"א) לאל סור ממנו ודעת דרכיך לא חפצנו מה שדי כי נעבדנו ומה נועיל כי נפגע בו, אמרו: כלום צריכין אנו לו אלא לטיפה של גשמים ־ יש לנו נהרות ומעינות שאנו מסתפקין מהן. אמר הקדוש ברוך הוא: בטובה שהשפעתי להן בה מכעיסין אותי ־ ובה אני דן אותם, שנאמר (בראשית ו') ואני הנני מביא את המבול מים. </t>
  </si>
  <si>
    <t xml:space="preserve">דור המבול לא נתגאו אלא בשביל גלגל העין, שדומה למים, שנאמר (בראשית ו') ויקחו להם נשים מכל אשר בחרו לפיכך דן אותן במים, שדומה לגלגל העין, שנאמר (בראשית ז') נבקעו כל מעינות תהום רבה וארבות השמים נפתחו. </t>
  </si>
  <si>
    <t xml:space="preserve">דור המבול ברבה קלקלו, וברבה נידונו. ברבה קלקלו ־ שנאמר (בראשית ו') וירא ה' כי רבה רעת האדם, וברבה נידונו שנאמר (בראשית ז') כל מעינות תהום רבה. </t>
  </si>
  <si>
    <t xml:space="preserve">שלשה נשתיירו מהם: בלועה דגדר, וחמי טבריא, ועיניא רבתי דבירם. </t>
  </si>
  <si>
    <t xml:space="preserve">(בראשית ו') כי השחית כל בשר את דרכו על הארץ </t>
  </si>
  <si>
    <t>מלמד שהרביעו בהמה על חיה, וחיה על בהמה, והכל על אדם, ואדם על הכל.</t>
  </si>
  <si>
    <t>רבי אבא בר כהנא:</t>
  </si>
  <si>
    <t xml:space="preserve">וכולם חזרו, חוץ מתושלמי. </t>
  </si>
  <si>
    <t xml:space="preserve">(בראשית ו') ויאמר ה' לנח קץ כל בשר בא לפני.  </t>
  </si>
  <si>
    <t>בא וראה כמה גדול כחה של חמס, שהרי דור המבול עברו על הכל ולא נחתם עליהם גזר דינם עד שפשטו ידיהם בגזל, שנאמר (בראשית ו') כי מלאה הארץ חמס מפניהם והנני משחיתם את הארץ.</t>
  </si>
  <si>
    <t xml:space="preserve">וכתיב (יחזקאל ז') החמס קם למטה רשע לא מהם ולא מהמונם ולא מהמהם ולא נה בהם, אמר רבי אלעזר: מלמד שזקף עצמו כמקל, ועמד לפני הקדוש ברוך הוא, ואמר לפניו: רבונו של עולם, לא מהם ולא מהמונם ולא מהמהם ולא נה בהם. </t>
  </si>
  <si>
    <t>תנא דבי רבי ישמעאל:</t>
  </si>
  <si>
    <t xml:space="preserve">אף על נח נחתך גזר דין, אלא שמצא חן בעיני ה', שנאמר (בראשית ו') נחמתי כי עשיתם ונח מצא חן בעיני ה'. </t>
  </si>
  <si>
    <t xml:space="preserve">(בראשית ו') וינחם ה' כי עשה את האדם בארץ </t>
  </si>
  <si>
    <t xml:space="preserve">כי אתא רב דימי אמר: </t>
  </si>
  <si>
    <t>אמר הקדוש ברוך הוא, יפה עשיתי שתקנתי להם קברות בארץ. מאי משמע? כתיב הכא וינחם ה' וכתיב התם (בראשית נ') וינחם אותם וידבר על לבם.</t>
  </si>
  <si>
    <t xml:space="preserve">לא יפה עשיתי שתקנתי להם קברות בארץֹ כתיב הכא וינחם וכתיב התם (שמות ל"ב) וינחם ה' על הרעה אשר דבר לעשות לעמו. </t>
  </si>
  <si>
    <t xml:space="preserve">(בראשית ו') אלה תולדות נח נח איש צדיק תמים היה בדרתיו </t>
  </si>
  <si>
    <t>בדורותיו, ולא בדורות אחרים</t>
  </si>
  <si>
    <t xml:space="preserve">בדורותיו, כל שכן בדורות אחרים. </t>
  </si>
  <si>
    <t>רבי חנינא:</t>
  </si>
  <si>
    <t xml:space="preserve">משל דרבי יוחנן למה הדבר דומה ־ לחבית של יין שהיתה מונחת במרתף של חומץ, במקומה ־ ריחה נודף, שלא במקומה ־ אין ריחה נודף. </t>
  </si>
  <si>
    <t xml:space="preserve">רבי אושעיא: </t>
  </si>
  <si>
    <t xml:space="preserve">משל דריש לקיש למה הדבר דומה ־ לצלוחית של פלייטון שהיתה מונחת במקום הטנופת, במקומה ריחה נודף ־ וכל שכן במקום הבוסם. </t>
  </si>
  <si>
    <t>(בראשית ז') וימח את כל היקום אשר על פני האדמה</t>
  </si>
  <si>
    <t xml:space="preserve">אם אדם חטא, בהמה מה חטאה? </t>
  </si>
  <si>
    <t>תנא משום רבי יהושע בן קרחה:</t>
  </si>
  <si>
    <t>משל לאדם שעשה חופה לבנו, והתקין מכל מיני סעודה. לימים מת בנו, עמד ופזר את חופתו. אמר, כלום עשיתי אלא בשביל בני, עכשיו שמת ־ חופה למה לי? אף הקדוש ברוך הוא אמר: כלום בראתי בהמה וחיה ־ אלא בשביל אדם, עכשיו שאדם חוטא ־ בהמה וחיה למה לי?</t>
  </si>
  <si>
    <t xml:space="preserve"> (בראשית ז') מכל אשר בחרבה מתו </t>
  </si>
  <si>
    <t xml:space="preserve">ולא דגים שבים. </t>
  </si>
  <si>
    <t>דרש רבי יוסי דמן קסרי:</t>
  </si>
  <si>
    <t xml:space="preserve">מאי דכתיב (איוב כ"ד) קל הוא על פני מים תקלל חלקתם בארץ, מלמד שהיה נח הצדיק מוכיח בהם ואומר להם: עשו תשובה, ואם לאו ־ הקדוש ברוך הוא מביא עליכם את המבול, ומקפה נבלתכם על המים כזיקין, שנאמר קל הוא על פני מים, ולא עוד אלא שלוקחין מהם קללה לכל באי עולם, שנאמר (איוב כ"ד) תקלל חלקתם בארץ. </t>
  </si>
  <si>
    <t xml:space="preserve">לא יפנה דרך כרמים </t>
  </si>
  <si>
    <t xml:space="preserve">מלמד שהיו מפנים דרך כרמים. </t>
  </si>
  <si>
    <t xml:space="preserve">אמרו לו: ומי מעכב? </t>
  </si>
  <si>
    <t xml:space="preserve">אמר להם: פרידה אחת יש לי להוציא מכם. </t>
  </si>
  <si>
    <t>קח:</t>
  </si>
  <si>
    <t xml:space="preserve">אם כן לא נפנה דרך כרמים. </t>
  </si>
  <si>
    <t>מאי דכתיב (איוב י"ב) לפיד בוז לעשתות שאנן נכון למועדי רגל, מלמד שהיה נח הצדיק מוכיח אותם, ואמר להם דברים שהם קשים כלפידים, והיו מבזין אותו</t>
  </si>
  <si>
    <t xml:space="preserve">אמרו לו: זקןִ תיבה זו למה? </t>
  </si>
  <si>
    <t xml:space="preserve">אמר להם: הקדוש ברוך הוא מביא עליכם את המבול. </t>
  </si>
  <si>
    <t xml:space="preserve">אמרו: מבול של מה? אם מבול של אש ־ יש לנו דבר אחר ועליתה שמה. ואם של מים הוא מביא, אם מן הארץ הוא מביא ־ יש לנו עששיות של ברזל שאנו מחפין בהם את הארץ, ואם מן השמים הוא מביא, יש לנו דבר ועקב שמו, ואמרי לה עקש שמו. </t>
  </si>
  <si>
    <t xml:space="preserve">אמר להם: הוא מביא מבין עקבי רגליכם, שנאמר (איוב י"ב) נכון למועדי רגל. </t>
  </si>
  <si>
    <t xml:space="preserve">מימי המבול קשים כשכבת זרע, שנאמר נכון למועדי רגל. </t>
  </si>
  <si>
    <t>רב חסדא:</t>
  </si>
  <si>
    <t xml:space="preserve">ברותחין קלקלו בעבירה, וברותחין נידונו. כתיב הכא (בראשית ח') וישכו המים , ־ וכתיב התם (מגילת אסתר ז) וחמת המלך שככה. </t>
  </si>
  <si>
    <t>(בראשית ז') ויהי לשבעת הימים ומי המבול היו על הארץ</t>
  </si>
  <si>
    <t xml:space="preserve">מה טיבם של שבעת הימים? </t>
  </si>
  <si>
    <t xml:space="preserve">אלו ימי אבילות של מתושלח. ללמדך שהספדן של צדיקים מעכבין את הפורענות לבא. </t>
  </si>
  <si>
    <t xml:space="preserve">דבר אחר: לשבעת ־ ששינה עליהם הקדוש ברוך הוא סדר בראשית, שהיתה חמה יוצאת ממערב ושוקעת במזרח. </t>
  </si>
  <si>
    <t xml:space="preserve">דבר אחר: שקבע להם הקדוש ברוך הוא זמן גדול, ואחר כך זמן קטן. </t>
  </si>
  <si>
    <t xml:space="preserve">דבר אחר: לשבעת הימים ־ שהטעימם מעין העולם הבא, כדי שידעו מה טובה מנעו מהן. </t>
  </si>
  <si>
    <t>(בראשית ז') מכל הבהמה הטהורה תקח לך שבעה שבעה איש ואשתו</t>
  </si>
  <si>
    <t xml:space="preserve">אישות לבהמה מי אית לה? </t>
  </si>
  <si>
    <t>רבי שמואל בר נחמני אמר רבי יונתן:</t>
  </si>
  <si>
    <t xml:space="preserve">מאותם שלא נעבדה בהם עבירה. </t>
  </si>
  <si>
    <t xml:space="preserve">מנא ידע? </t>
  </si>
  <si>
    <t xml:space="preserve">שהעבירן לפני התיבה, כל שהתיבה קולטתו ־ בידוע שלא נעבדה בהם עבירה, וכל שאין התיבה קולטתו ־ בידוע שנעבדה בה עבירה. </t>
  </si>
  <si>
    <t xml:space="preserve">מאותן הבאין מאיליהן. </t>
  </si>
  <si>
    <t>(בראשית ז') עשה לך תבת עצי גפר</t>
  </si>
  <si>
    <t xml:space="preserve">מאי גופר? </t>
  </si>
  <si>
    <t>רב אדא, אמרי דבי רבי שילא:</t>
  </si>
  <si>
    <t>זו מבליגה</t>
  </si>
  <si>
    <t xml:space="preserve">ואמרי לה: </t>
  </si>
  <si>
    <t xml:space="preserve">גולמיש. </t>
  </si>
  <si>
    <t>צהר תעשה לתבה</t>
  </si>
  <si>
    <t xml:space="preserve">אמר לו הקדוש ברוך הוא לנח: קבע בה אבנים טובות ומרגליות, כדי שיהיו מאירות לכם כצהרים. </t>
  </si>
  <si>
    <t xml:space="preserve">(בראשית ו') ואל אמה תכלנה מלמעלה </t>
  </si>
  <si>
    <t xml:space="preserve">דבהכי הוא דקיימא. </t>
  </si>
  <si>
    <t>(בראשית ז') תחתים שנים ושלשים תעשה</t>
  </si>
  <si>
    <t xml:space="preserve">תחתיים לזבל, אמצעיים לבהמה, עליונים לאדם. </t>
  </si>
  <si>
    <t>(בראשית ח') וישלח את הערב</t>
  </si>
  <si>
    <t>תשובה ניצחת השיבו עורב לנח</t>
  </si>
  <si>
    <t xml:space="preserve">אמר לו: רבך שונאני ואתה שנאתני. רבך שונאני ־ מן הטהורין שבעה, מן הטמאים שנים. ואתה שנאתני ־ שאתה מניח ממין שבעה ושולח ממין שנים, אם פוגע בי שר חמה או שר צנה לא נמצא עולם חסר בריה אחת? או שמא לאשתי אתה צריך? </t>
  </si>
  <si>
    <t xml:space="preserve">אמר לו: רשע: במותר לי נאסר לי ־ בנאסר לי לא כל שכן. </t>
  </si>
  <si>
    <t xml:space="preserve">ומנלן דנאסרו </t>
  </si>
  <si>
    <t>דכתיב (בראשית ו') ובאת אל התבה אתה ובניך ואשתך ונשי בניך אתך, וכתיב (בראשית ח') צא מן התבה אתה ואשתך ובניך ונשי בניך אתך</t>
  </si>
  <si>
    <t xml:space="preserve">מיכן אמרו שנאסרו בתשמיש המטה. </t>
  </si>
  <si>
    <t xml:space="preserve">שלשה שמשו בתיבה, וכולם לקו: כלב, ועורב, וחם. כלב ־ נקשר, עורב ־ רק, חם ־ לקה בעורו. </t>
  </si>
  <si>
    <t>(בראשית ח') וישלח את היונה מאתו לראות הקלו המים</t>
  </si>
  <si>
    <t xml:space="preserve">מכאן שדירתן של עופות טהורים עם הצדיקים. </t>
  </si>
  <si>
    <t>(בראשית ח') והנה עלה זית טרף בפיה</t>
  </si>
  <si>
    <t xml:space="preserve">אמרה יונה לפני הקדוש ברוך הוא: רבונו של עולםִ יהיו מזונותי מרורים כזית ומסורים בידך, ואל יהיו מתוקים כדבש ומסורים ביד בשר ודם. </t>
  </si>
  <si>
    <t xml:space="preserve">מאי משמע דהאי טרף לישנא דמזוני הוא </t>
  </si>
  <si>
    <t xml:space="preserve">דכתיב (משלי ל') הטריפני לחם חקי. </t>
  </si>
  <si>
    <t xml:space="preserve">(בראשית ח') למשפחתיהם יצאו מן התבה </t>
  </si>
  <si>
    <t xml:space="preserve">למשפחותם, ולא הם. </t>
  </si>
  <si>
    <t>רב חנא בר ביזנא:</t>
  </si>
  <si>
    <t xml:space="preserve">אמר ליה אליעזר לשם רבא, כתיב (בראשית ח') למשפחתיהם יצאו מן התבה אתון היכן הויתון? </t>
  </si>
  <si>
    <t xml:space="preserve">אמרו ליה: צער גדול היה לנו בתיבה, בריה שדרכה להאכילה ביום ־ האכלנוה ביום, שדרכה להאכילה בלילה ־ האכלנוה בלילה. </t>
  </si>
  <si>
    <t xml:space="preserve">האי זקיתא, לא הוה ידע אבא מה אכלה. יומא חד הוה יתיב וקא פאלי רמונא, נפל תולעתא מינה ־ אכלה, מיכן ואילך הוה גביל לה חיזרא, כי מתלע ־ אכלה. </t>
  </si>
  <si>
    <t>אריא אישתא זינתיה</t>
  </si>
  <si>
    <t xml:space="preserve">דאמר רב: לא בציר משיתא, ולא טפי מתריסר זינא אישתא. </t>
  </si>
  <si>
    <t xml:space="preserve">אורשינה, אשכחיניה אבא דגני בספנא דתיבותא. אמר ליה: לא בעית מזוני? ־ אמר ליה: חזיתיך דהות טרידא, אמינא לא אצערך. אמר ליה יהא רעוא דלא תמות, שנאמר (איוב כ"ט) ואמר עם קני אגוע וכחול ארבה ימים. </t>
  </si>
  <si>
    <t>רב חנה בר לואי:</t>
  </si>
  <si>
    <t>אמר שם רבא לאליעזר, כי אתו עלייכו מלכי מזרח ומערב אתון היכי עבידיתו?</t>
  </si>
  <si>
    <t xml:space="preserve">אמר ליה: אייתי הקדוש ברוך הוא לאברהם, ואותביה מימיניה, והוה שדינן עפרא והוו חרבי, גילי והוי גירי, שנאמר (תהלים ק"י) מזמור לדוד נאם ה' לאדני שב לימיני עד אשית איבך הדם לרגליך, וכתיב (ישעיהו מ"א) מי העיר ממזרח צדק יקראהו לרגלו יתן לפניו גוים ומלכים ירד יתן כעפר חרבו כקש נדף קשתו. </t>
  </si>
  <si>
    <t xml:space="preserve">נחום איש גם זו הוה רגיל דכל דהוה סלקא ליה אמר גם זו לטובה. </t>
  </si>
  <si>
    <t xml:space="preserve">יומא חד בעו ישראל לשדורי דורון לקיסר אמרי: בהדי מאן נשדר? נשדר בהדי נחום איש גם זו, דמלומד בנסים הוא. </t>
  </si>
  <si>
    <t>קט.</t>
  </si>
  <si>
    <t xml:space="preserve">כי מטא לההוא דיורא בעא למיבת </t>
  </si>
  <si>
    <t xml:space="preserve">אמרי ליה: מאי איכא בהדך? </t>
  </si>
  <si>
    <t xml:space="preserve">אמר להו: קא מובילנא כרגא לקיסר. </t>
  </si>
  <si>
    <t xml:space="preserve">קמו בליליא, שרינהו לסיפטיה, ושקלו כל דהוה גביה, ומלנהו עפרא. </t>
  </si>
  <si>
    <t xml:space="preserve">כי מטא להתם אישתכח עפרא. </t>
  </si>
  <si>
    <t xml:space="preserve">אמר: אחוכי קא מחייכי בי יהודאיִ אפקוהו למקטליה. </t>
  </si>
  <si>
    <t xml:space="preserve">אמר: גם זו לטובה. </t>
  </si>
  <si>
    <t>אתא אליהו, ואידמי להו כחד מינייהו, אמר להו: דילמא האי עפרא מעפרא דאברהם אבינו הוא, דהוה שדי עפרא הוו חרבי, גילי הוו גירי</t>
  </si>
  <si>
    <t>בדוק ואשכחו הכי. הוה מחוזא דלא הוו קא יכלי ליה למיכבשיה, שדו מההוא עפרא עליה ־ וכבשוה.</t>
  </si>
  <si>
    <t xml:space="preserve"> עיילוהו לבי גנזא, אמרי: שקול דניחא לך. </t>
  </si>
  <si>
    <t xml:space="preserve">מלייה לסיפטא דהבא. </t>
  </si>
  <si>
    <t xml:space="preserve">כי הדר אתא אמרו ליה הנך דיורי: מאי אמטית לבי מלכא? </t>
  </si>
  <si>
    <t xml:space="preserve">אמר להו: מאי דשקלי מהכא ־ אמטאי להתם. </t>
  </si>
  <si>
    <t xml:space="preserve">שקלי אינהו, אמטו להתם. </t>
  </si>
  <si>
    <t xml:space="preserve">קטלינהו להנך דיורי. </t>
  </si>
  <si>
    <t xml:space="preserve">דור הפלגה אין להם חלק לעולם הבא וכו'. </t>
  </si>
  <si>
    <t xml:space="preserve">מאי עבוד? </t>
  </si>
  <si>
    <t xml:space="preserve">אמרי דבי רבי שילא: </t>
  </si>
  <si>
    <t>אמרי נבנה מגדל ונעלה לרקיע, ונכה אותו בקרדומות, כדי שיזובו מימיו</t>
  </si>
  <si>
    <t xml:space="preserve">מחכו עלה במערבא: </t>
  </si>
  <si>
    <t xml:space="preserve">אם כן ליבנו אחד בטוראִ </t>
  </si>
  <si>
    <t xml:space="preserve">רבי ירמיה בר אלעזר: </t>
  </si>
  <si>
    <t xml:space="preserve">נחלקו לשלש כיתות, אחת אומרת: נעלה ונשב שם, ואחת אומרת: נעלה ונעבוד עבודה זרה, ואחת אומרת: נעלה ונעשה מלחמה. זו שאומרת נעלה ונשב שם ־ הפיצם ה', וזו שאומרת נעלה ונעשה מלחמה ־ נעשו קופים ורוחות ושידים ולילין, וזו שאומרת נעלה ונעבוד עבודה זרה ־ (בראשית י"א) כי שם בלל ה' שפת כל הארץ. </t>
  </si>
  <si>
    <t>תניא, רבי נתן:</t>
  </si>
  <si>
    <t xml:space="preserve">כולם לשם עבודה זרה נתכוונו, כתיב הכא (בראשית י"א) נעשה ־ לנו שם, וכתיב התם (שמות כ"ג) ושם אלהים אחרים לא תזכירו, מה להלן עבודה זרה ־ אף כאן עבודה זרה. </t>
  </si>
  <si>
    <t xml:space="preserve">מגדל, שליש נשרף שליש נבלע שליש קיים. </t>
  </si>
  <si>
    <t xml:space="preserve">אויר מגדל משכח. </t>
  </si>
  <si>
    <t xml:space="preserve">בבל ובורסיף סימן רע לתורה. </t>
  </si>
  <si>
    <t xml:space="preserve">מאי בורסיף? </t>
  </si>
  <si>
    <t>רבי אסי:</t>
  </si>
  <si>
    <t xml:space="preserve">בור שאפי. </t>
  </si>
  <si>
    <t xml:space="preserve">אנשי סדום אין להם חלק לעולם הבא וכו'. </t>
  </si>
  <si>
    <t xml:space="preserve">אנשי סדום אין להן חלק לעולם הבא, שנאמר (בראשית י"ג) ואנשי סדם רעים וחטאים לה' מאד, רעים ־ בעולם הזה, וחטאים ־ לעולם הבא. </t>
  </si>
  <si>
    <t xml:space="preserve">רעים ־ בגופן, וחטאין ־ בממונם, רעים בגופן ־ דכתיב (בראשית ל"ט) ואיך אעשה הרעה הגדלה הזאת וחטאתי לאלהים, וחטאים בממונם ־ דכתיב (דברים ט"ו) והיה בך חטא, לה' ־ זו ברכת השם, מאד ־ שמתכוונים וחוטאים. </t>
  </si>
  <si>
    <t xml:space="preserve">רעים ־ בממונם, וחטאים ־ בגופן. רעים בממונם ־ דכתיב (דברים ט"ו) ורעה עינך באחיך האביון, וחטאים בגופן ־ דכתיב (בראשית ל"ט) וחטאתי לאלהים, לה' ־ זו ברכת השם, מאד ־ זו שפיכות דמים, שנאמר (מלכים ב' כ"א) וגם דם נקי שפך מנשה הרבה מאד וגו'. </t>
  </si>
  <si>
    <t xml:space="preserve">אנשי סדום לא נתגאו אלא בשביל טובה שהשפיע להם הקדוש ברוך הוא, ומה כתיב בהם (איוב כ"ח) ארץ ממנה יצא לחם ותחתיה נהפך כמו אש מקום ספיר אבניה ועפרת זהב לו נתיב לא ידעו עיט ולא שזפתו עין איה לא הדריכוהו בני שחץ לא עדה עליו שחל, אמרו: וכי מאחר שארץ ממנה יצא לחם ועפרת זהב לו, למה לנו עוברי דרכים? שאין באים אלינו אלא לחסרינו מממוננו, בואו ונשכח תורת רגל מארצנו, שנאמר (איוב כ"ח) פרץ נחל מעם גר הנשכחים מני רגל דלו מאנוש נעו. </t>
  </si>
  <si>
    <t xml:space="preserve">מאי דכתיב (תהלים ס"ב) עד אנה תהותתו על איש תרצחו כלכם כקיר נטוי גדר הדחויה ־ מלמד שהיו נותנין עיניהן בבעלי ממון, ומושיבין אותו אצל קיר נטוי, ודוחין אותו עליו, ובאים ונוטלין את ממונו. </t>
  </si>
  <si>
    <t>מאי דכתיב (איוב כ"ד) חתר בחשך בתים יומם חתמו למו לא ידעו אור, מלמד שהיו נותנים עיניהם בבעלי ממון, ומפקידים אצלו אפרסמון, ומניחים אותו בבית גנזיהם. לערב באים ומריחין אותו ככלב, שנאמר (תהלים נ"ט) ישובו לערב יהמו ככלב ויסובבו עיר, ובאים וחותרים שם ונוטלין אותו ממון (איוב כ"ד). ערום הלכו מבלי לבוש ואין כסות בקרה, חמור יתומים ינהגו יחבלו שור אלמנה, גבלות ישיגו עדר גזלו וירעו. (איוב כ"א) והוא לקברות יובל ועל גדיש ישקוד</t>
  </si>
  <si>
    <t>דרש רבי יוסי בציפורי</t>
  </si>
  <si>
    <t>אחתרין ההיא ליליא תלת מאה מחתרתא בציפורי</t>
  </si>
  <si>
    <t xml:space="preserve">אתו וקא מצערי ליה, אמרו ליה: יהבית אורחיה לגנבי. </t>
  </si>
  <si>
    <t xml:space="preserve">אמר להו: מי הוה ידענא דאתו גנבי. </t>
  </si>
  <si>
    <t xml:space="preserve">כי קא נח נפשיה דרבי יוסי שפעי מרזבי דציפורי דמא. </t>
  </si>
  <si>
    <t xml:space="preserve">אמרי: דאית ליה חד תורא ־ מרעי חד יומא, דלית ליה ־ לירעי תרי יומי. </t>
  </si>
  <si>
    <t xml:space="preserve">ההוא יתמא בר ארמלתא הבו ליה תורי למרעיה, אזל שקלינהו וקטלינהו. </t>
  </si>
  <si>
    <t xml:space="preserve">אמר להו דאית ליה תורא ־ נשקול חד משכא, דלית ליה תורא ־ נשקול תרי משכי. </t>
  </si>
  <si>
    <t>קט:</t>
  </si>
  <si>
    <t xml:space="preserve">אמרו ליה: מאי האי? </t>
  </si>
  <si>
    <t xml:space="preserve">אמר להו: סוף דינא כתחילת דינאֹ מה תחילת דינא ־ דאית ליה תורא מרעי חד יומא, דלית ליה תורי ־ מרעי תרי יומי, אף סוף דינא: דאית ליה חד תורא ־ לשקול חד, דלית ליה תורא ־ לשקול תרי. </t>
  </si>
  <si>
    <t xml:space="preserve">דעבר במברא ניתיב חד זוזא, דלא עבר במברא ־ ניתיב תרי. </t>
  </si>
  <si>
    <t xml:space="preserve">דהוה ליה דרא דלבני ־ אתי כל חד וחד שקיל חדא, אמר ליה: אנא חדא דשקלי. </t>
  </si>
  <si>
    <t xml:space="preserve">דהוה שדי תומי או שמכי, אתו כל חד וחד שקיל חדא, אמר ליה: אנא חדא דשקלי. </t>
  </si>
  <si>
    <t xml:space="preserve">ארבע דייני היו בסדום: שקראי, ושקרוראי, זייפי, ומצלי דינא. </t>
  </si>
  <si>
    <t xml:space="preserve">דמחי ליה לאיתתא דחבריה ומפלא ליה. אמרי ליה: יהבה ניהליה דניעברה ניהליך. </t>
  </si>
  <si>
    <t xml:space="preserve">דפסיק ליה לאודנא דחמרא דחבריה, אמרו ליה: הבה ניהליה עד דקדחא. </t>
  </si>
  <si>
    <t xml:space="preserve">דפדע ליה לחבריה אמרי ליה: הב ליה אגרא דשקל לך דמא. </t>
  </si>
  <si>
    <t xml:space="preserve">דעבר במברא יהיב ארבעה זוזי, דעבר במיא ־ יהיב תמני זוזי. </t>
  </si>
  <si>
    <t xml:space="preserve">זימנא חדא אתא ההוא כובס, אילקע להתם, אמרו ליה: הב ארבע זוזי. </t>
  </si>
  <si>
    <t xml:space="preserve">אמר להו: אנא במיא עברי. </t>
  </si>
  <si>
    <t xml:space="preserve">אמרו ליה: אם כן הב תמניא, דעברת במיא. </t>
  </si>
  <si>
    <t xml:space="preserve">לא יהיב, פדיוהו. </t>
  </si>
  <si>
    <t xml:space="preserve">אתא לקמיה דדיינא. </t>
  </si>
  <si>
    <t xml:space="preserve">אמר ליה: הב ליה אגרא דשקיל לך דמא, ותמניא זוזי דעברת במיא. </t>
  </si>
  <si>
    <t>אליעזר עבד אברהם איתרמי התם, פדיוהי</t>
  </si>
  <si>
    <t xml:space="preserve">אתא לקמיה דיינא. </t>
  </si>
  <si>
    <t xml:space="preserve">אמר ליה: הב ליה אגרא דשקל לך דמאִ </t>
  </si>
  <si>
    <t xml:space="preserve">שקל גללא, פדיוהי איהו לדיינא. </t>
  </si>
  <si>
    <t xml:space="preserve">אמר: מאי האי? </t>
  </si>
  <si>
    <t xml:space="preserve">אמר ליה: אגרא דנפק לי מנך ־ הב ניהליה להאי, וזוזי דידי כדקיימי קיימי. </t>
  </si>
  <si>
    <t xml:space="preserve">הויא להו פורייתא דהוו מגני עלה אורחין, כי מאריך ־ גייזי ליה, כי גוץ ־ מתחין ליה. </t>
  </si>
  <si>
    <t xml:space="preserve">אליעזר עבד אברהם אקלע להתם, אמרו ליה: קום גני אפוריא. </t>
  </si>
  <si>
    <t xml:space="preserve">אמר להון: נדרא נדרי, מן יומא דמיתת אמא ־ לא גנינא אפוריא. </t>
  </si>
  <si>
    <t>כי הוה מתרמי להו עניא יהבו ליה כל חד וחד דינרא, וכתיב שמיה עליה, וריפתא לא הוו ממטי ליה. כי הוה מית ־ אתי כל חד וחד שקיל דידיה</t>
  </si>
  <si>
    <t xml:space="preserve">הכי אתני בינייהו: כל מאן דמזמין גברא לבי הילולא ־ לשלח גלימא. </t>
  </si>
  <si>
    <t xml:space="preserve">הוי האי הילולא, אקלע אליעזר להתם, ולא יהבו ליה נהמא. </t>
  </si>
  <si>
    <t xml:space="preserve">כי בעי למסעד, אתא אליעזר ויתיב לסיפא דכולהו. </t>
  </si>
  <si>
    <t xml:space="preserve">אמרו ליה: מאן אזמנך להכא? </t>
  </si>
  <si>
    <t xml:space="preserve">אמר ליה לההוא דיתיב: אתה זמנתן. </t>
  </si>
  <si>
    <t xml:space="preserve">אמר: דילמא שמעי בי דאנא אזמינתיה ומשלחי ליה מאניה דהאי גברא, שקל גלימיה ההוא דיתיב גביה, ורהט לברא. </t>
  </si>
  <si>
    <t xml:space="preserve">וכן עבד לכולהו עד דנפקי כולהו ואכלא איהו לסעודתא. </t>
  </si>
  <si>
    <t>הויא ההיא רביתא דהות קא מפקא ריפתא לעניא בחצבא</t>
  </si>
  <si>
    <t xml:space="preserve">איגלאי מלתא ־ שפיוה דובשא ואוקמוה על איגר שורא, אתא זיבורי ואכלוה. </t>
  </si>
  <si>
    <t xml:space="preserve">והיינו דכתיב (בראשית י"ח) ויאמר ה' זעקת סדם ועמרה כי רבה. </t>
  </si>
  <si>
    <t xml:space="preserve">על עיסקי ריבה. </t>
  </si>
  <si>
    <t xml:space="preserve">מרגלים אין להם חלק לעולם הבא שנאמר (במדבר י"ד) וימתו האנשים מוצאי דבת הארץ רעה במגפה וימתו בעולם הזה במגפה לעולם הבא. </t>
  </si>
  <si>
    <t>עדת קרח אין להם חלק לעולם הבא, שנאמר (במדבר ט"ז) ותכס עליהם הארץ ־ בעולם הזה, ויאבדו מתוך הקהל לעולם הבא, דברי רבי עקיבא</t>
  </si>
  <si>
    <t xml:space="preserve">עליהם אמר הכתוב (שמואל א' ב') ה' ממית ומחיה מוריד שאול ויעל. </t>
  </si>
  <si>
    <t>עדת קרח אין להם חלק לעולם הבא, שנאמר ותכס עליהם הארץ ־ בעולם הזה, ויאבדו מתוך הקהל ־ לעולם הבא, דברי רבי עקיבא</t>
  </si>
  <si>
    <t xml:space="preserve">הרי הן כאבידה המתבקשת, שנאמר (תהלים קי"ט) תעיתי כשה אבד בקש עבדך כי מצותיך לא שכחתי. </t>
  </si>
  <si>
    <t>(במדבר ט"ז) ויקח קרח</t>
  </si>
  <si>
    <t xml:space="preserve">שלקח מקח רע לעצמו. קרח ־ שנעשה קרחה בישראל, בן יצהר ־ בן שהרתיח עליו את כל העולם כצהרים, בן קהת ־ בן שהקהה שיני מולידיו, בן לוי ־ בן שנעשה לויה בגיהנם. </t>
  </si>
  <si>
    <t xml:space="preserve">וליחשוב נמי בן יעקב ־ בן שעקב עצמו לגיהנםִ </t>
  </si>
  <si>
    <t xml:space="preserve">רב שמואל בר רב יצחק: </t>
  </si>
  <si>
    <t xml:space="preserve">יעקב בקש רחמים על עצמו, שנאמר (בראשית מ"ט) בסדם אל תבא נפשי בקהלם אל תחד כבדי, בסדם אל תבא נפשי ־ אלו מרגלים, בקהלם אל תחד כבדי ־ זה עדת קרח. </t>
  </si>
  <si>
    <t xml:space="preserve">דתן ־ שעבר על דת אל, אבירם ־ שאיבר עצמו מעשות תשובה, ואון ־ שישב באנינות, פלת ־ שנעשו לו פלאות, בן ראובן ־ בן שראה והבין. </t>
  </si>
  <si>
    <t>און בן פלת אשתו הצילתו</t>
  </si>
  <si>
    <t xml:space="preserve">אמרה ליה: מאי נפקא לך מינה? אי מר רבה ־ אנת תלמידא, ואי מר רבה ־ אנת תלמידא. </t>
  </si>
  <si>
    <t>אמר לה: מאי אעביד, הואי בעצה, ואשתבעי לי בהדייהו</t>
  </si>
  <si>
    <t xml:space="preserve">אמרה ליה: ידענא דכולה כנישתא קדישתא נינהו, דכתיב (במדבר ט"ז) כי כל העדה כלם קדשים. </t>
  </si>
  <si>
    <t xml:space="preserve">אמרה ליה: תוב, דאנא מצילנא לך. </t>
  </si>
  <si>
    <t>אשקיתיה חמרא, וארויתיה, ואגניתיה גואי, אותבה על בבא, וסתרתה למזיה, כל דאתא חזיה, הדר.</t>
  </si>
  <si>
    <t>קי.</t>
  </si>
  <si>
    <t xml:space="preserve">אדהכי והכי אבלעו להו. </t>
  </si>
  <si>
    <t xml:space="preserve">איתתיה דקרח אמרה ליה: חזי מאי קעביד משהִ איהו הוה מלכא, לאחוה שוויה כהנא רבא, לבני אחוהי שוינהו סגני דכהנא, אי אתיא תרומה ־ אמר תיהוי לכהן, אי אתו מעשר דשקילתו אתון ־ אמר הבו חד מעשרה לכהן, ועוד דגייז ליה למזייכו ומיטלל לכו כי כופתא, עינא יהב במזייכו. </t>
  </si>
  <si>
    <t xml:space="preserve">אמר לה: הא איהו נמי קא עבידִ </t>
  </si>
  <si>
    <t xml:space="preserve">אמרה ליה: כיון דכולהו רבותא דידיה, אמר איהו נמי (שופטים ט"ז) תמת נפשי עם פלשתים. </t>
  </si>
  <si>
    <t xml:space="preserve">ועוד: דקאמר לכו עבדיתו תכלתא, אי סלקא דעתך תכלתא חשיבא מצוה ־ אפיק גלימי דתכלתא וכסינהו לכולהו מתיבתךִ </t>
  </si>
  <si>
    <t xml:space="preserve">היינו דכתיב (משלי י"ד) חכמות נשים בנתה ביתה ־ זו אשתו של און בן פלת, ואולת בידה תהרסנה ־ זו אשתו של קרח. </t>
  </si>
  <si>
    <t xml:space="preserve">(במדבר ט"ז) ויקמו לפני משה ואנשים מבני ישראל חמשים ומאתים ־ מיוחדים שבעדה, קראי מועד ־ שהיו יודעים לעבר שנים ולקבוע חדשים, אנשי שם ־ שהיה להם שם בכל העולם. </t>
  </si>
  <si>
    <t>(במדבר ט"ז) וישמע משה ויפל על פניו</t>
  </si>
  <si>
    <t xml:space="preserve">מה שמועה שמע? </t>
  </si>
  <si>
    <t xml:space="preserve">שחשדוהו מאשת איש, שנאמר (תהלים ק"ו) ויקנאו למשה במחנה. </t>
  </si>
  <si>
    <t xml:space="preserve">רבי שמואל בר יצחק: </t>
  </si>
  <si>
    <t xml:space="preserve">מלמד שכל אחד ואחד קנא את אשתו ממשה, שנאמר (שמות ל"ג) ומשה יקח את האהל ונטה לו מחוץ למחנה. </t>
  </si>
  <si>
    <t>(במדבר ט"ז) ויקם משה וילך אל דתן ואבירם</t>
  </si>
  <si>
    <t>מכאן שאין מחזיקין במחלוקת</t>
  </si>
  <si>
    <t xml:space="preserve">דאמר רב: </t>
  </si>
  <si>
    <t xml:space="preserve">כל המחזיק במחלוקת עובר בלאו שנאמר (במדבר י"ז) ולא יהיה כקרח וכעדתו. </t>
  </si>
  <si>
    <t xml:space="preserve">ראוי ליצטרע, כתיב הכא ביד משה לו, וכתיב התם (שמות ד') ויאמר ה' לו עוד הבא נא ידך בחיקך. </t>
  </si>
  <si>
    <t xml:space="preserve">כל החולק על מלכות בית דוד ־ ראוי להכישו נחש. כתיב הכא (מלכים א' א') ויזבח אדניהו צאן ובקר ומריא עם אבן הזחלת, וכתיב התם (דברים ל"ב) עם חמת זחלי עפר. </t>
  </si>
  <si>
    <t xml:space="preserve">כל החולק על רבו כחולק על השכינה, שנאמר (במדבר כ"ו) בהצתם על ה'. </t>
  </si>
  <si>
    <t xml:space="preserve">רבי חמא ברבי חנינא: </t>
  </si>
  <si>
    <t xml:space="preserve">כל העושה מריבה עם רבו כעושה עם שכינה, שנאמר (במדבר כ') המה מי מריבה אשר רבו בני ישראל את ה'. </t>
  </si>
  <si>
    <t xml:space="preserve">רבי חנינא בר פפא: </t>
  </si>
  <si>
    <t xml:space="preserve">כל המתרעם על רבו כאילו מתרעם על השכינה, שנאמר (שמות ט"ז) לא עלינו תלנתיכם כי על ה'. </t>
  </si>
  <si>
    <t xml:space="preserve">רבי אבהו: </t>
  </si>
  <si>
    <t xml:space="preserve">כל המהרהר אחר רבו כאילו מהרהר אחר שכינה, שנאמר (במדבר כ"א) וידבר העם באלהים ובמשה. </t>
  </si>
  <si>
    <t>[ריש לקיש]</t>
  </si>
  <si>
    <t xml:space="preserve">(קהלת ה') עשר שמור לבעליו לרעתו, אמר ריש לקיש: זה עושרו של קרח. </t>
  </si>
  <si>
    <t>[רבי אלעזר]</t>
  </si>
  <si>
    <t>(דברים י"א) ואת כל היקום אשר ברגליהם, אמר רבי אלעזר: זה ממונו של אדם, שמעמידו על רגליו.</t>
  </si>
  <si>
    <t>רבי לוי:</t>
  </si>
  <si>
    <t xml:space="preserve">משוי שלש מאות פרדות לבנות היו מפתחות של בית גנזיו של קרח, וכולהו אקלידי וקילפי דגילדא. </t>
  </si>
  <si>
    <t xml:space="preserve">שלש מטמוניות הטמין יוסף במצרים, אחת נתגלתה לקרח, ואחת נתגלתה לאנטונינוס בן אסוירוס, ואחת גנוזה לצדיקים לעתיד לבוא. </t>
  </si>
  <si>
    <t xml:space="preserve">ואמר רבי יוחנן: </t>
  </si>
  <si>
    <t xml:space="preserve">קרח לא מן הבלועים ולא מן השרופין. לא מן הבלועין ־ דכתיב (במדבר ט"ז) ואת כל האדם אשר לקרח ־ ולא קרח, ולא מן השרופין ־ דכתיב (במדבר כ"ו) באכל האש את חמשים ומאתים איש ־ ולא קרח. </t>
  </si>
  <si>
    <t xml:space="preserve">קרח מן השרופין, ומן הבלועין. מן הבלועים ־ דכתיב (במדבר כ"ו) ותבלע אתם ואת קרח, מן השרופין דכתיב (במדבר ט"ז) ואש יצאה מאת ה' ותאכל את החמשים ומאתים איש וקרח בהדייהו. </t>
  </si>
  <si>
    <t>מאי דכתיב (חבקוק ג') שמש ירח עמד זבלה לאור חציך יהלכו, מלמד שעלו שמש וירח לזבול, אמרו לפניו: רבונו של עולם: אם אתה עושה דין לבן עמרם ־ נצא, ואם לאו ־ לא נצא עד שזרק בהם חצים, אמר להן: בכבודי ־ לא מחיתם, בכבוד בשר ודם מחיתםִ והאידנא לא נפקי עד דמחו להו.</t>
  </si>
  <si>
    <t xml:space="preserve">מאי דכתיב (במדבר ט"ז) ואם בריאה יברא ה' ופצתה האדמה את פיה, אמר משה לפני הקדוש ברוך הוא: אם בריאה גיהנם מוטב, ואם לאו יברא ה'. למאי? אילימא למבריה ממש, והא (קהלת א') אין כל חדש תחת השמש, אלא לקרובי פיתחא. </t>
  </si>
  <si>
    <t>(במדבר כ"ו) ובני קרח לא מתו</t>
  </si>
  <si>
    <t>תנא, משום רבינו אמרו:</t>
  </si>
  <si>
    <t xml:space="preserve">מקום נתבצר להם בגיהנם, וישבו עליו ואמרו שירה. </t>
  </si>
  <si>
    <t xml:space="preserve">רבה בר בר חנה: </t>
  </si>
  <si>
    <t xml:space="preserve">זימנא חדא הוה קאזלינא באורחא, אמר לי ההוא טייעא: תא ואחוי לך בלועי דקרח. </t>
  </si>
  <si>
    <t xml:space="preserve">אזיל חזא תרי בזעי דהוה קא נפק קיטרא מנייהו. שקל גבבא דעמרא, אמשייה מיא, ואותביה בריש רומחיה ואחלפיה התם, איחרך. </t>
  </si>
  <si>
    <t xml:space="preserve">אמר לי: אצית מה שמעת. </t>
  </si>
  <si>
    <t>ושמעית דהוו קאמרי הכי: משה ותורתו אמת, והן בדאים.</t>
  </si>
  <si>
    <t>קי:</t>
  </si>
  <si>
    <t xml:space="preserve">אמר ליה: כל תלתין יומין מהדרא להו גיהנם כבשר בתוך קלחת, ואמרי הכי: משה ותורתו אמת והן בדאים. </t>
  </si>
  <si>
    <t xml:space="preserve">דור המדבר אין להם חלק לעולם הבא וכו'. </t>
  </si>
  <si>
    <t xml:space="preserve">דור המדבר אין להם חלק לעולם הבא, שנאמר (במדבר י"ז) במדבר הזה יתמו ושם ימתו. יתמו ־ בעולם הזה, ושם ימתו ־ בעולם הבא. ואמר (תהלים צ"ה) אשר נשבעתי באפי אם יבאון אל מנוחתי, דברי רבי עקיבא. </t>
  </si>
  <si>
    <t xml:space="preserve">באין הן לעולם הבא, שנאמר (תהלים נ') אספו לי חסידי כרתי בריתי עלי זבח, אלא מה אני מקיים אשר נשבעתי באפי ־ באפי נשבעתי, וחוזרני בי. </t>
  </si>
  <si>
    <t>רבי יהושע בן קרחה:</t>
  </si>
  <si>
    <t xml:space="preserve">לא נאמר פסוק זה אלא כנגד דורות הבאים אספו לי חסידי ־ אלו צדיקים שבכל דור ודור, כרתי בריתי ־ אלו חנניה מישאל ועזריה שמסרו עצמן לתוך כבש האש, עלי זבח ־ אלו רבי עקיבא וחביריו שמסרו עצמן לשחיטה על דברי תורה. </t>
  </si>
  <si>
    <t>רבי שמעון בן מנסיא:</t>
  </si>
  <si>
    <t xml:space="preserve">באים הן לעולם הבא, שנאמר (ישעיהו ל"ה) ופדויי ה' ישבון ובאו ציון ברנה. </t>
  </si>
  <si>
    <t>רבה בר בר חנה אמר רבי יוחנן:</t>
  </si>
  <si>
    <t xml:space="preserve">שבקה רבי עקיבא לחסידותיה, שנאמר (ירמיהו ב') הלך וקראת באזני ירושלים לאמר זכרתי לך חסד נעוריך אהבת כלולתיך לכתך אחרי במדבר בארץ לא זרועה. ומה אחרים באים בזכותם ־ הם עצמן לא כל שכן? </t>
  </si>
  <si>
    <t xml:space="preserve">עשרת השבטים אינן עתידין לחזור, שנאמר (דברים כ"ט) וישלכם אל ארץ אחרת כיום הזה, מה היום הולך ואינו חוזר ־ אף הם הולכים ואינן חוזרים, דברי רבי עקיבא. </t>
  </si>
  <si>
    <t xml:space="preserve">כיום הזה מה יום מאפיל ומאיר ־ אף עשרת השבטים שאפילה להן, כך עתידה להאיר להם. </t>
  </si>
  <si>
    <t xml:space="preserve">עשרת השבטים אין להם חלק לעולם הבא, שנאמר (דברים כ"ט) ויתשם ה' מעל אדמתם באף ובחמה ובקצף גדול. ויתשם ה' מעל אדמתם ־ בעולם הזה, וישלכם אל ארץ אחרת ־ לעולם הבא, דברי רבי עקיבא. </t>
  </si>
  <si>
    <t>רבי שמעון בן יהודה איש כפר עכו אומר משום רבי שמעון:</t>
  </si>
  <si>
    <t xml:space="preserve">אם מעשיהם כיום הזה ־ אינן חוזרין, ואם לאו ־ חוזרין. </t>
  </si>
  <si>
    <t xml:space="preserve">באים הם לעולם הבא, שנאמר (ישעיהו כ"ז) ביום ההוא יתקע בשופר גדול וגו'. </t>
  </si>
  <si>
    <t xml:space="preserve">שבקה רבי עקיבא לחסידותיה, שנאמר (ירמיהו ג') הלך וקראת את הדברים האלה צפונה ואמרת שובה משובה ישראל נאם ה' ולא אפיל פני בכם כי חסיד אני נאם ה' לא אטור לעולם. </t>
  </si>
  <si>
    <t xml:space="preserve">מאי חסידותיה? </t>
  </si>
  <si>
    <t>דתניא:[רבן גמליאל]</t>
  </si>
  <si>
    <t xml:space="preserve">קטני בני רשעי ישראל אין באין לעולם הבא, שנאמר (מלאכי ג') כי הנה היום בא בער כתנור והיו כל זדים וכל עשה רשעה קש ולהט אתם היום הבא אמר ה' צבאות אשר לא יעזב להם שרש וענף. שרש ־ בעולם הזה, וענף ־ לעולם הבא, דברי רבן גמליאל. </t>
  </si>
  <si>
    <t xml:space="preserve">באים הם לעולם הבא, שנאמר (תהלים קט"ז) שמר פתאים ה', שכן קורין בכרכי הים לינוקא פתיא. ואומר (דניאל ד') גדו אילנא וחבלוהי ברם עקר שרשוהי בארעא שבקו. ואלא מה אני מקיים לא יעזב להם שרש וענף? שלא יניח להם לא מצוה ולא שיורי מצוה. דבר אחר: שרש ־ זו נשמה, וענף ־ זה הגוף. </t>
  </si>
  <si>
    <t xml:space="preserve">אבל קטני בני רשעי אומות העולם ־ דברי הכל אין באין לעולם הבא. </t>
  </si>
  <si>
    <t xml:space="preserve">ורבן גמליאל נפקא ליה (ישעיהו כ"ו) מותאבד כל זכר למו. </t>
  </si>
  <si>
    <t>אתמר:</t>
  </si>
  <si>
    <t xml:space="preserve">קטן מאימתי בא לעולם הבא? </t>
  </si>
  <si>
    <t>חד:[רבי חייא/רבי שמעון]</t>
  </si>
  <si>
    <t>משעה שנולד</t>
  </si>
  <si>
    <t>וחד:[רבי חייא/רבי שמעון]</t>
  </si>
  <si>
    <t xml:space="preserve">משעה שסיפר. </t>
  </si>
  <si>
    <t xml:space="preserve">מאן דאמר משעה שנולד ־ שנאמר (תהלים כ"ב) יבא ויגידו צדקתו לעם נולד כי עשה. </t>
  </si>
  <si>
    <t xml:space="preserve">ומאן דאמר משעה שסיפר ־ דכתיב (תהלים כ"ב) זרע יעבדנו יספר לה' לדור. </t>
  </si>
  <si>
    <t>אתמר, רבינא:</t>
  </si>
  <si>
    <t xml:space="preserve">משעה שנזרע, דכתיב זרע יעבדנו. </t>
  </si>
  <si>
    <t>רבי נחמן בר יצחק:</t>
  </si>
  <si>
    <t>משעה שנימול, דכתיב (תהלים פ"ח) עני אני וגוע מנער נשאתי אמיך אפונה.</t>
  </si>
  <si>
    <t xml:space="preserve">תנא משום רבי מאיר: </t>
  </si>
  <si>
    <t>משעה שיאמר אמן, שנאמר (ישעיהו כ"ו) פתחו שערים ויבא גוי צדיק שמר אמנים, אל תקרי שמר אמנים, אלא שאומר אמן.</t>
  </si>
  <si>
    <t>קיא.</t>
  </si>
  <si>
    <t xml:space="preserve">מאי אמן? </t>
  </si>
  <si>
    <t xml:space="preserve">רבי חנינא: </t>
  </si>
  <si>
    <t xml:space="preserve">אל מלך נאמן. </t>
  </si>
  <si>
    <t xml:space="preserve">(ישעיהו ה') לכן הרחיבה שאול נפשה ופערה פיה לבלי חק, אמר ריש לקיש: למי שמשייר אפילו חוק אחד. </t>
  </si>
  <si>
    <t>לא ניחא למרייהו דאמרת להו הכי, אלא: אפילו לא למד אלא חוק אחד</t>
  </si>
  <si>
    <t xml:space="preserve">(זכריה י"ג) והיה בכל הארץ נאם ה' פי שנים בה יכרתו יגועו והשלישית יותר בה. אמר ריש לקיש: שלישי של שם. </t>
  </si>
  <si>
    <t>אמר ליה רבי יוחנן:</t>
  </si>
  <si>
    <t>לא ניחא למרייהו דאמרת להו הכי, אלא: אפילו שלישי של נח.</t>
  </si>
  <si>
    <t xml:space="preserve">(ירמיהו ג') כי אנכי בעלתי בכם ולקחתי אתכם אחד מעיר ושנים ממשפחה, אמר ריש לקיש: דברים ככתבן. </t>
  </si>
  <si>
    <t xml:space="preserve">לא ניחא ליה למרייהו דאמרת להו הכי, אלא, אחד מעיר מזכה כל העיר כולה, ושנים ממשפחה מזכין כל המשפחה כולה. </t>
  </si>
  <si>
    <t xml:space="preserve">יתיב רב כהנא קמיה דרב, ויתיב וקאמר: דברים ככתבן. </t>
  </si>
  <si>
    <t xml:space="preserve">אמר ליה רב: </t>
  </si>
  <si>
    <t xml:space="preserve">לא ניחא ליה למרייהו דאמרת להו הכי, אלא: אחד מעיר מזכה כל העיר, ושנים ממשפחה מזכין כל המשפחה. </t>
  </si>
  <si>
    <t xml:space="preserve">חזייה דהוה קא חייף רישיה, וסליק ויתיב קמיה דרב. </t>
  </si>
  <si>
    <t>אמר ליה:[רב]</t>
  </si>
  <si>
    <t xml:space="preserve">(איוב כ"ח) ולא תמצא בארץ החיים </t>
  </si>
  <si>
    <t>אמר ליה:[רב כהנא]</t>
  </si>
  <si>
    <t>מילט קא לייטת לי?</t>
  </si>
  <si>
    <t xml:space="preserve">קרא קאמינא, לא תמצא תורה במי שמחיה עצמו עליה. </t>
  </si>
  <si>
    <t>תניא, רב סימאי:</t>
  </si>
  <si>
    <t xml:space="preserve">נאמר (שמות ו') ולקחתי אתכם לי לעם ונאמר והבאתי אתכם, מקיש יציאתן ממצרים לביאתן לארץ, מה ביאתן לארץ ־ שנים מששים ריבוא אף יציאתן ממצרים ־ שנים מששים ריבוא. </t>
  </si>
  <si>
    <t>וכן לימות המשיח, שנאמר (הושע ב') וענתה שמה כימי נעוריה וכיום עלותה מארץ מצרים.</t>
  </si>
  <si>
    <t>תניא, אמר רבי אלעזר ברבי יוסי:</t>
  </si>
  <si>
    <t xml:space="preserve">פעם אחת נכנסתי לאלכסנדריא של מצרים, מצאתי זקן אחד, ואמר לי: בא ואראך מה עשו אבותי לאבותיך: מהם טבעו בים, מהם הרגו בחרב, מהם מעכו בבנין. </t>
  </si>
  <si>
    <t xml:space="preserve">ועל דבר זה נענש משה רבינו, שנאמר (שמות ה') ומאז באתי אל פרעה לדבר בשמך הרע לעם הזה. </t>
  </si>
  <si>
    <t xml:space="preserve">אמר לו הקדוש ברוך הוא: חבל על דאבדין ולא משתכחיןִ הרי כמה פעמים נגליתי על אברהם יצחק ויעקב באל שדי, ולא הרהרו על מדותי, ולא אמרו לי מה שמך. </t>
  </si>
  <si>
    <t xml:space="preserve">אמרתי לאברהם (בראשית י"ג) קום התהלך בארץ לארכה ולרחבה כי לך אתננה, בקש מקום לקבור את שרה ־ ולא מצא, עד שקנה בארבע מאות שקל כסף, ולא הרהר על מדותי. </t>
  </si>
  <si>
    <t xml:space="preserve">אמרתי ליצחק (בראשית כ"ו) גור בארץ הזאת ואהיה עמך ואברכך, בקשו עבדיו מים לשתות ולא מצאו עד שעשו מריבה, שנאמר (בראשית כ"ו) ויריבו רעי גרר עם רעי יצחק לאמר לנו המים ־ ולא הרהר אחר מדותי. </t>
  </si>
  <si>
    <t xml:space="preserve">אמרתי ליעקב (בראשית כ"ח) הארץ אשר אתה שכב עליה לך אתננה, ביקש מקום לנטוע אהלו ולא מצא, עד שקנה במאה קשיטה ־ ולא הרהר אחר מדותי. </t>
  </si>
  <si>
    <t xml:space="preserve">ולא אמרו לי מה שמך. ואתה אמרת לי מה שמך בתחלה, ועכשיו אתה אומר לי (שמות ה') והצל לא הצלת את עמך. (שמות ה') עתה תראה אשר אעשה לפרעה ־ במלחמת פרעה אתה רואה, ואי אתה רואה במלחמת שלשים ואחד מלכים. </t>
  </si>
  <si>
    <t xml:space="preserve">(שמות ל"ד) וימהר משה ויקד ארצה וישתחו </t>
  </si>
  <si>
    <t xml:space="preserve">מה ראה משה? </t>
  </si>
  <si>
    <t>רבי חנינא בן גמלא:</t>
  </si>
  <si>
    <t>ארך אפים ראה</t>
  </si>
  <si>
    <t>רבנן:</t>
  </si>
  <si>
    <t xml:space="preserve">אמת ראה. </t>
  </si>
  <si>
    <t>תניא כמאן דאמר ארך אפים ראה</t>
  </si>
  <si>
    <t xml:space="preserve">כשעלה משה למרום מצאו להקדוש ברוך הוא שיושב וכותב ארך אפים. </t>
  </si>
  <si>
    <t xml:space="preserve">אמר לפניו: רבונו של עולם, ארך אפים לצדיקים? </t>
  </si>
  <si>
    <t xml:space="preserve">אמר לו: אף לרשעים. </t>
  </si>
  <si>
    <t xml:space="preserve">אמר ליה: רשעים יאבדו. </t>
  </si>
  <si>
    <t xml:space="preserve">אמר ליה: השתא חזית מאי דמבעי לך. </t>
  </si>
  <si>
    <t>כשחטאו ישראל אמר לו: לא כך אמרת לי, ארך אפים לצדיקים?</t>
  </si>
  <si>
    <t>קיא:</t>
  </si>
  <si>
    <t xml:space="preserve">אמר לפניו רבונו של עולם, ולא כך אמרת לי אף לרשעים? </t>
  </si>
  <si>
    <t xml:space="preserve">והיינו דכתיב (במדבר י"ד) ועתה יגדל נא כח ה' כאשר דברת לאמר. </t>
  </si>
  <si>
    <t>[רבי חגא]</t>
  </si>
  <si>
    <t xml:space="preserve">רבי חגא הוה סליק ואזיל בדרגא דבי רבה בר שילא, שמעיה לההוא ינוקא דאמר (תהלים צ"ג) עדתיך נאמנו מאד לביתך נאוה־קדש ה' לארך ימים, וסמיך ליה (תהלים צ') תפלה למשה וגו'. </t>
  </si>
  <si>
    <t>אמר:[רבי חגא]</t>
  </si>
  <si>
    <t xml:space="preserve">שמע מינה ארך אפים ראה. </t>
  </si>
  <si>
    <t>רבי אלעזר אמר רבי חנינא:</t>
  </si>
  <si>
    <t xml:space="preserve">עתיד הקדוש ברוך הוא להיות עטרה בראש כל צדיק וצדיק, שנאמר (ישעיהו כ"ח) ביום ההוא יהיה ה' צבאות לעטרת צבי ולצפירת תפארה לשאר עמו וגו', מאי לעטרת צבי ולצפירת תפארה ־ לעושים רצונו ומצפים לישועתו. יכול לכל ־ תלמוד לומר לשאר עמו ־ למי שמשים עצמו כשירים. </t>
  </si>
  <si>
    <t xml:space="preserve">(ישעיהו כ"ח) ולרוח משפט ליושב על המשפט ולגבורה משיבי מלחמה שערה. </t>
  </si>
  <si>
    <t>ולרוח משפט ־ זה הרודה את יצרו</t>
  </si>
  <si>
    <t>וליושב על המשפט ־ זה הדן דין אמת לאמיתו</t>
  </si>
  <si>
    <t>ולגבורה ־ זה המתגבר ביצרו</t>
  </si>
  <si>
    <t>משיבי מלחמה ־ זה שנושא ונותן במלחמתה של תורה</t>
  </si>
  <si>
    <t xml:space="preserve">שערה ־ אלו שמשכימין ומעריבין בבתי כנסיות ובתי מדרשות. </t>
  </si>
  <si>
    <t xml:space="preserve">אמרה מדת הדין לפני הקדוש ברוך הוא: רבונו של עולם, מה נשתנו אלו מאלו? </t>
  </si>
  <si>
    <t>אמר לה: (ישעיהו כ"ח) וגם אלה ביין שגו ובשכר תעו וגו' פקו פליליה, ואין פוקה ־ אלא גיהנם, שנאמר (שמואל א' כ"ה) לא תהיה זאת לך לפוקה, ואין פלילה אלא דיינין, שנאמר (שמות כ"א) ונתן בפללים.</t>
  </si>
  <si>
    <t xml:space="preserve">אנשי עיר הנדחת אין להם חלק לעולם הבא. שנאמר (דברים י"ג) יצאו אנשים בני בליעל מקרבך וידיחו את יושבי עירם לאמר. </t>
  </si>
  <si>
    <t>ואינן נהרגים עד שיהיו מדיחיה מאותה העיר, ומאותו השבט, ועד שיודח רובה, ועד שידיחוה אנשים.</t>
  </si>
  <si>
    <t xml:space="preserve">הדיחוה נשים וקטנים, או שהודח מיעוטה, או שהיה מדיחיה חוצה לה ־ הרי אלו כיחידים. </t>
  </si>
  <si>
    <t xml:space="preserve">וצריכין שני עדים והתראה לכל אחד ואחד. </t>
  </si>
  <si>
    <t xml:space="preserve">זה חומר ביחידים מבמרובים: שהיחידים בסקילה, לפיכך ממונם פלט, והמרובין בסייף, לפיכך ממונם אבד. (דברים י"ג) הכה תכה את ישבי העיר הזאת לפי חרב. </t>
  </si>
  <si>
    <t xml:space="preserve">החמרת והגמלת העוברת ממקום למקום ־ הרי אלו מצילין אותה, שנאמר (דברים י"ג) החרם אתה ואת כל אשר בה ואת בהמתה לפי חרב. </t>
  </si>
  <si>
    <t xml:space="preserve">מכאן אמרו: נכסי צדיקים שבתוכה אובדין, שבחוצה לה ־ פליטין, ושל רשעים, בין שבתוכה בין שבחוצה לה ־ הרי אלו אובדין, שנאמר (דברים י"ג) ואת כל שללה תקבץ אל תוך רחבה וגו'. </t>
  </si>
  <si>
    <t xml:space="preserve">אם אין לה רחוב ־ עושין לה רחוב, היתה רחבה חוצה לה ־ כונסין אותה לתוכה, שנאמר (דברים י"ג) ושרפת באש את העיר ואת כל שללה כליל לה' אלהיך, שללה ־ ולא שלל שמים, מכאן אמרו: ההקדשות שבה יפדו, ותרומות ירקבו. מעשר שני וכתבי הקדש ־ יגנזו. </t>
  </si>
  <si>
    <t xml:space="preserve">כליל לה' אלהיך, אמר רבי שמעון: אמר הקדוש ברוך הוא, אם אתם עושין דין בעיר הנדחת ־ מעלה אני עליכם כאילו אתם מעלים עולה כליל ־ לפני. </t>
  </si>
  <si>
    <t>[רבי יוסי גלילי]</t>
  </si>
  <si>
    <t>והיתה תל עולם ־ לא תעשה גנות ופרדסים, דברי רבי יוסי הגלילי</t>
  </si>
  <si>
    <t xml:space="preserve">לא תבנה עוד ־ לכמות שהיתה אינה נבנית, אבל נעשית היא גנות ופרדסים. </t>
  </si>
  <si>
    <t xml:space="preserve">ולא ידבק בידך מאומה מן החרם ־ שכל זמן שהרשעים בעולם חרון אף בעולם, אבדו רשעים מן העולם ־ נסתלק חרון אף מן העולם. </t>
  </si>
  <si>
    <t xml:space="preserve">יצאו ־ הן ולא שלוחין, אנשים ־ אין אנשים פחות משנים. </t>
  </si>
  <si>
    <t>דבר אחר: אנשים ־ ולא נשים, אנשים ־ ולא קטנים</t>
  </si>
  <si>
    <t>בני בליעל ־ בנים שפרקו עול שמים מצואריהם</t>
  </si>
  <si>
    <t>מקרבך ־ ולא מן הספר</t>
  </si>
  <si>
    <t>יושבי עירם ־ ולא יושבי עיר אחרת</t>
  </si>
  <si>
    <t xml:space="preserve">לאמר ־ שצריכין עדים והתראה לכל אחד ואחד. </t>
  </si>
  <si>
    <t>איתמר, רבי יוחנן:</t>
  </si>
  <si>
    <t>חולקין עיר אחת לשני שבטים</t>
  </si>
  <si>
    <t xml:space="preserve">אין חולקין עיר אחת לשני שבטים. </t>
  </si>
  <si>
    <t>איתיביה רבי יוחנן לריש לקיש:</t>
  </si>
  <si>
    <t>עד שיהו מדיחיה מאותה העיר, ומאותו שבט</t>
  </si>
  <si>
    <t xml:space="preserve">מאי לאו אף על גב דמדיחיה מאותה העיר, אי איכא מאותו שבט ־ אין, אי לא ־ לא. שמע מינה: חולקין עיר אחת לשני שבטיםִ </t>
  </si>
  <si>
    <t xml:space="preserve">לא, דנפלה ליה בירושה. אי נמי, דיהבוה ניהליה במתנה. </t>
  </si>
  <si>
    <t>איתיביה:</t>
  </si>
  <si>
    <t>(יהושע כ"א) ערים תשע מאת שני השבטים האלה</t>
  </si>
  <si>
    <t xml:space="preserve">מאי לאו ־ ארבע ופלגא מהאי וארבע ופלגא מהאי, ושמע מינה חולקין עיר אחת לשני שבטיםִ </t>
  </si>
  <si>
    <t>לא, ארבעה מהאי וחמש מהאי.</t>
  </si>
  <si>
    <t xml:space="preserve">אי הכי לפרוש פרושיִ </t>
  </si>
  <si>
    <t xml:space="preserve">קשיא. </t>
  </si>
  <si>
    <t>סנהדרין-חלק</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</si>
</sst>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thin"/>
      <top style="medium"/>
      <bottom style="medium"/>
    </border>
    <border>
      <left style="hair"/>
      <right style="hair"/>
      <top style="thin"/>
      <bottom>
        <color indexed="63"/>
      </bottom>
    </border>
    <border>
      <left style="thin"/>
      <right style="hair"/>
      <top style="thin"/>
      <bottom>
        <color indexed="63"/>
      </bottom>
    </border>
    <border>
      <left>
        <color indexed="63"/>
      </left>
      <right style="hair"/>
      <top>
        <color indexed="63"/>
      </top>
      <bottom style="medium"/>
    </border>
    <border>
      <left style="thin"/>
      <right style="thin"/>
      <top style="thin"/>
      <bottom>
        <color indexed="63"/>
      </bottom>
    </border>
    <border>
      <left>
        <color indexed="63"/>
      </left>
      <right style="hair"/>
      <top style="thin"/>
      <bottom style="medium"/>
    </border>
    <border>
      <left style="thin"/>
      <right style="thin"/>
      <top>
        <color indexed="63"/>
      </top>
      <bottom style="medium"/>
    </border>
    <border>
      <left style="thin"/>
      <right>
        <color indexed="63"/>
      </right>
      <top>
        <color indexed="63"/>
      </top>
      <bottom style="medium"/>
    </border>
    <border>
      <left style="hair"/>
      <right>
        <color indexed="63"/>
      </right>
      <top style="thin"/>
      <bottom style="medium"/>
    </border>
    <border>
      <left style="hair"/>
      <right>
        <color indexed="63"/>
      </right>
      <top style="thin"/>
      <bottom style="thin"/>
    </border>
    <border>
      <left>
        <color indexed="63"/>
      </left>
      <right style="thin"/>
      <top style="thin"/>
      <bottom style="thin"/>
    </border>
    <border>
      <left style="hair"/>
      <right style="thin"/>
      <top style="thin"/>
      <bottom style="medium"/>
    </border>
    <border>
      <left style="thin"/>
      <right style="thin"/>
      <top style="medium"/>
      <bottom>
        <color indexed="63"/>
      </bottom>
    </border>
    <border>
      <left>
        <color indexed="63"/>
      </left>
      <right style="hair"/>
      <top style="thin"/>
      <bottom>
        <color indexed="63"/>
      </bottom>
    </border>
    <border>
      <left>
        <color indexed="63"/>
      </left>
      <right>
        <color indexed="63"/>
      </right>
      <top style="thin"/>
      <bottom style="medium"/>
    </border>
    <border>
      <left style="hair"/>
      <right>
        <color indexed="63"/>
      </right>
      <top style="thin"/>
      <bottom>
        <color indexed="63"/>
      </bottom>
    </border>
    <border>
      <left style="hair"/>
      <right style="hair"/>
      <top style="medium"/>
      <bottom style="mediu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4" fillId="0" borderId="39"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39"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39"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3" fillId="0" borderId="21" xfId="0" applyFont="1" applyBorder="1" applyAlignment="1">
      <alignment horizontal="center" vertical="center" readingOrder="2"/>
    </xf>
    <xf numFmtId="0" fontId="2"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5" fillId="0" borderId="37" xfId="0" applyFont="1" applyBorder="1" applyAlignment="1">
      <alignment horizontal="center" vertical="center" readingOrder="2"/>
    </xf>
    <xf numFmtId="0" fontId="0" fillId="0" borderId="17" xfId="0" applyBorder="1" applyAlignment="1">
      <alignment/>
    </xf>
    <xf numFmtId="0" fontId="0" fillId="0" borderId="22" xfId="0" applyBorder="1" applyAlignment="1">
      <alignment/>
    </xf>
    <xf numFmtId="0" fontId="0" fillId="0" borderId="46" xfId="0" applyBorder="1" applyAlignment="1">
      <alignment/>
    </xf>
    <xf numFmtId="0" fontId="5" fillId="0" borderId="51" xfId="0" applyFont="1" applyBorder="1" applyAlignment="1">
      <alignment horizontal="center" vertical="center" readingOrder="2"/>
    </xf>
    <xf numFmtId="0" fontId="0" fillId="0" borderId="49" xfId="0" applyBorder="1" applyAlignment="1">
      <alignment/>
    </xf>
    <xf numFmtId="0" fontId="0" fillId="0" borderId="21" xfId="0" applyBorder="1" applyAlignment="1">
      <alignment/>
    </xf>
    <xf numFmtId="0" fontId="0" fillId="0" borderId="52" xfId="0" applyBorder="1" applyAlignment="1">
      <alignment/>
    </xf>
    <xf numFmtId="0" fontId="4" fillId="0" borderId="42" xfId="0" applyFont="1" applyBorder="1" applyAlignment="1">
      <alignment horizontal="center" vertical="center" readingOrder="2"/>
    </xf>
    <xf numFmtId="0" fontId="0" fillId="0" borderId="19" xfId="0" applyBorder="1" applyAlignment="1">
      <alignment/>
    </xf>
    <xf numFmtId="0" fontId="3" fillId="0" borderId="39" xfId="0" applyFont="1" applyBorder="1" applyAlignment="1">
      <alignment horizontal="center" vertical="center" readingOrder="2"/>
    </xf>
    <xf numFmtId="0" fontId="3" fillId="0" borderId="17" xfId="0" applyFont="1" applyBorder="1" applyAlignment="1">
      <alignment horizontal="center" vertical="center" readingOrder="2"/>
    </xf>
    <xf numFmtId="0" fontId="0" fillId="0" borderId="53" xfId="0" applyBorder="1" applyAlignment="1">
      <alignment/>
    </xf>
    <xf numFmtId="0" fontId="3" fillId="0" borderId="54" xfId="0" applyFont="1" applyBorder="1" applyAlignment="1">
      <alignment horizontal="center" vertical="center" readingOrder="2"/>
    </xf>
    <xf numFmtId="0" fontId="3" fillId="0" borderId="26" xfId="0" applyFont="1" applyBorder="1" applyAlignment="1">
      <alignment horizontal="center" vertical="center" readingOrder="2"/>
    </xf>
    <xf numFmtId="0" fontId="3"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26" xfId="0" applyFont="1" applyBorder="1" applyAlignment="1">
      <alignment horizontal="center" vertical="center" readingOrder="2"/>
    </xf>
    <xf numFmtId="0" fontId="2" fillId="0" borderId="57" xfId="0" applyFont="1" applyBorder="1" applyAlignment="1">
      <alignment horizontal="center" vertical="center" readingOrder="2"/>
    </xf>
    <xf numFmtId="0" fontId="0" fillId="0" borderId="45" xfId="0" applyBorder="1" applyAlignment="1">
      <alignment/>
    </xf>
    <xf numFmtId="0" fontId="2" fillId="0" borderId="58" xfId="0" applyFont="1" applyBorder="1" applyAlignment="1">
      <alignment horizontal="center" vertical="center" readingOrder="2"/>
    </xf>
    <xf numFmtId="0" fontId="3" fillId="0" borderId="10" xfId="0" applyFont="1" applyBorder="1" applyAlignment="1">
      <alignment horizontal="center" vertical="center" readingOrder="2"/>
    </xf>
    <xf numFmtId="0" fontId="0" fillId="0" borderId="27" xfId="0" applyBorder="1" applyAlignment="1">
      <alignment/>
    </xf>
    <xf numFmtId="0" fontId="0" fillId="0" borderId="59" xfId="0" applyBorder="1" applyAlignment="1">
      <alignment/>
    </xf>
    <xf numFmtId="0" fontId="4" fillId="0" borderId="11" xfId="0" applyFont="1" applyBorder="1" applyAlignment="1">
      <alignment horizontal="center" vertical="center" readingOrder="2"/>
    </xf>
    <xf numFmtId="0" fontId="0" fillId="0" borderId="60" xfId="0" applyBorder="1" applyAlignment="1">
      <alignment/>
    </xf>
    <xf numFmtId="0" fontId="0" fillId="0" borderId="18" xfId="0" applyBorder="1" applyAlignment="1">
      <alignment/>
    </xf>
    <xf numFmtId="0" fontId="0" fillId="0" borderId="58" xfId="0" applyBorder="1" applyAlignment="1">
      <alignment/>
    </xf>
    <xf numFmtId="0" fontId="0" fillId="0" borderId="47" xfId="0" applyBorder="1" applyAlignment="1">
      <alignment/>
    </xf>
    <xf numFmtId="0" fontId="0" fillId="0" borderId="61" xfId="0" applyBorder="1" applyAlignment="1">
      <alignment/>
    </xf>
    <xf numFmtId="0" fontId="3"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0">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24</v>
      </c>
      <c r="C4" s="17" t="s">
        <v>22</v>
      </c>
      <c r="D4" s="17" t="s">
        <v>23</v>
      </c>
      <c r="E4" s="23" t="s">
        <v>45</v>
      </c>
      <c r="F4" s="23" t="s">
        <v>44</v>
      </c>
      <c r="G4" s="17" t="s">
        <v>26</v>
      </c>
      <c r="H4" s="27" t="s">
        <v>21</v>
      </c>
      <c r="I4" s="13" t="s">
        <v>30</v>
      </c>
      <c r="J4" s="26" t="s">
        <v>31</v>
      </c>
      <c r="K4" s="22" t="s">
        <v>32</v>
      </c>
      <c r="O4" s="30" t="s">
        <v>24</v>
      </c>
      <c r="P4" s="30" t="s">
        <v>22</v>
      </c>
      <c r="Q4" s="30" t="s">
        <v>23</v>
      </c>
      <c r="R4" s="31" t="s">
        <v>45</v>
      </c>
      <c r="S4" s="31" t="s">
        <v>44</v>
      </c>
      <c r="T4" s="30" t="s">
        <v>26</v>
      </c>
      <c r="U4" s="32" t="s">
        <v>21</v>
      </c>
      <c r="V4" s="33" t="s">
        <v>30</v>
      </c>
      <c r="W4" s="34" t="s">
        <v>31</v>
      </c>
      <c r="X4" s="35" t="s">
        <v>32</v>
      </c>
    </row>
    <row r="5" spans="1:24" ht="21" thickBot="1">
      <c r="A5" s="21"/>
      <c r="B5" s="6"/>
      <c r="C5" s="6"/>
      <c r="D5" s="6"/>
      <c r="E5" s="2"/>
      <c r="F5" s="2"/>
      <c r="G5" s="6"/>
      <c r="H5" s="6"/>
      <c r="I5" s="9"/>
      <c r="J5" s="3"/>
      <c r="K5" s="7"/>
      <c r="M5" s="8" t="s">
        <v>20</v>
      </c>
      <c r="N5" s="21"/>
      <c r="O5" s="6"/>
      <c r="P5" s="6"/>
      <c r="Q5" s="6"/>
      <c r="R5" s="2"/>
      <c r="S5" s="2"/>
      <c r="T5" s="6"/>
      <c r="U5" s="6"/>
      <c r="V5" s="9"/>
      <c r="W5" s="3"/>
      <c r="X5" s="7"/>
    </row>
    <row r="6" spans="1:24" ht="21" thickBot="1">
      <c r="A6" s="1" t="s">
        <v>34</v>
      </c>
      <c r="B6" s="1" t="s">
        <v>35</v>
      </c>
      <c r="C6" s="1" t="s">
        <v>29</v>
      </c>
      <c r="D6" s="14" t="s">
        <v>36</v>
      </c>
      <c r="E6" s="14" t="s">
        <v>37</v>
      </c>
      <c r="F6" s="14" t="s">
        <v>38</v>
      </c>
      <c r="G6" s="14" t="s">
        <v>39</v>
      </c>
      <c r="H6" s="14" t="s">
        <v>40</v>
      </c>
      <c r="I6" s="14" t="s">
        <v>41</v>
      </c>
      <c r="J6" s="14" t="s">
        <v>42</v>
      </c>
      <c r="K6" s="1" t="s">
        <v>43</v>
      </c>
      <c r="L6" s="8" t="s">
        <v>33</v>
      </c>
      <c r="M6" s="8" t="s">
        <v>28</v>
      </c>
      <c r="N6" s="1" t="s">
        <v>34</v>
      </c>
      <c r="O6" s="1" t="s">
        <v>35</v>
      </c>
      <c r="P6" s="1" t="s">
        <v>29</v>
      </c>
      <c r="Q6" s="14" t="s">
        <v>36</v>
      </c>
      <c r="R6" s="14" t="s">
        <v>37</v>
      </c>
      <c r="S6" s="14" t="s">
        <v>38</v>
      </c>
      <c r="T6" s="14" t="s">
        <v>39</v>
      </c>
      <c r="U6" s="14" t="s">
        <v>40</v>
      </c>
      <c r="V6" s="14" t="s">
        <v>41</v>
      </c>
      <c r="W6" s="14" t="s">
        <v>42</v>
      </c>
      <c r="X6" s="1" t="s">
        <v>43</v>
      </c>
    </row>
    <row r="7" spans="3:16" ht="17.25">
      <c r="C7" s="23" t="s">
        <v>45</v>
      </c>
      <c r="P7" s="17" t="s">
        <v>24</v>
      </c>
    </row>
    <row r="8" spans="4:16" ht="17.25">
      <c r="D8" s="23" t="s">
        <v>45</v>
      </c>
      <c r="P8" s="32" t="s">
        <v>21</v>
      </c>
    </row>
    <row r="9" spans="5:17" ht="17.25">
      <c r="E9" s="23" t="s">
        <v>45</v>
      </c>
      <c r="Q9" s="17" t="s">
        <v>24</v>
      </c>
    </row>
    <row r="10" spans="6:17" ht="17.25">
      <c r="F10" s="23" t="s">
        <v>45</v>
      </c>
      <c r="Q10" s="32" t="s">
        <v>21</v>
      </c>
    </row>
    <row r="11" spans="7:18" ht="17.25">
      <c r="G11" s="23" t="s">
        <v>45</v>
      </c>
      <c r="R11" s="17" t="s">
        <v>24</v>
      </c>
    </row>
    <row r="12" spans="8:18" ht="17.25">
      <c r="H12" s="23" t="s">
        <v>45</v>
      </c>
      <c r="R12" s="32" t="s">
        <v>21</v>
      </c>
    </row>
    <row r="13" spans="9:19" ht="17.25">
      <c r="I13" s="23" t="s">
        <v>45</v>
      </c>
      <c r="S13" s="17" t="s">
        <v>24</v>
      </c>
    </row>
    <row r="14" spans="10:19" ht="17.25">
      <c r="J14" s="23" t="s">
        <v>45</v>
      </c>
      <c r="S14" s="32" t="s">
        <v>21</v>
      </c>
    </row>
    <row r="15" spans="11:20" ht="17.25">
      <c r="K15" s="23" t="s">
        <v>45</v>
      </c>
      <c r="T15" s="17" t="s">
        <v>24</v>
      </c>
    </row>
    <row r="16" ht="17.25">
      <c r="T16" s="32" t="s">
        <v>21</v>
      </c>
    </row>
    <row r="17" ht="17.25">
      <c r="U17" s="17" t="s">
        <v>24</v>
      </c>
    </row>
    <row r="18" ht="17.25">
      <c r="U18" s="32" t="s">
        <v>21</v>
      </c>
    </row>
    <row r="19" spans="1:22" ht="18" thickBot="1">
      <c r="A19" s="1" t="s">
        <v>34</v>
      </c>
      <c r="B19" s="1" t="s">
        <v>35</v>
      </c>
      <c r="C19" s="1" t="s">
        <v>29</v>
      </c>
      <c r="D19" s="14" t="s">
        <v>36</v>
      </c>
      <c r="E19" s="14" t="s">
        <v>37</v>
      </c>
      <c r="F19" s="14" t="s">
        <v>38</v>
      </c>
      <c r="G19" s="14" t="s">
        <v>39</v>
      </c>
      <c r="H19" s="14" t="s">
        <v>40</v>
      </c>
      <c r="I19" s="14" t="s">
        <v>41</v>
      </c>
      <c r="J19" s="14" t="s">
        <v>42</v>
      </c>
      <c r="K19" s="1" t="s">
        <v>43</v>
      </c>
      <c r="V19" s="17" t="s">
        <v>24</v>
      </c>
    </row>
    <row r="20" spans="3:22" ht="17.25">
      <c r="C20" s="17" t="s">
        <v>23</v>
      </c>
      <c r="V20" s="32" t="s">
        <v>21</v>
      </c>
    </row>
    <row r="21" spans="4:23" ht="17.25">
      <c r="D21" s="17" t="s">
        <v>23</v>
      </c>
      <c r="W21" s="17" t="s">
        <v>24</v>
      </c>
    </row>
    <row r="22" spans="5:23" ht="17.25">
      <c r="E22" s="17" t="s">
        <v>23</v>
      </c>
      <c r="W22" s="32" t="s">
        <v>21</v>
      </c>
    </row>
    <row r="23" spans="6:24" ht="17.25">
      <c r="F23" s="17" t="s">
        <v>23</v>
      </c>
      <c r="X23" s="17" t="s">
        <v>24</v>
      </c>
    </row>
    <row r="24" spans="7:24" ht="17.25">
      <c r="G24" s="17" t="s">
        <v>23</v>
      </c>
      <c r="X24" s="32" t="s">
        <v>21</v>
      </c>
    </row>
    <row r="25" ht="17.25">
      <c r="H25" s="17" t="s">
        <v>23</v>
      </c>
    </row>
    <row r="26" ht="17.25">
      <c r="I26" s="17" t="s">
        <v>23</v>
      </c>
    </row>
    <row r="27" ht="17.25">
      <c r="J27" s="17" t="s">
        <v>23</v>
      </c>
    </row>
    <row r="28" spans="10:24" ht="18" thickBot="1">
      <c r="J28" s="5"/>
      <c r="K28" s="17" t="s">
        <v>23</v>
      </c>
      <c r="N28" s="1" t="s">
        <v>34</v>
      </c>
      <c r="O28" s="1" t="s">
        <v>35</v>
      </c>
      <c r="P28" s="1" t="s">
        <v>29</v>
      </c>
      <c r="Q28" s="14" t="s">
        <v>36</v>
      </c>
      <c r="R28" s="14" t="s">
        <v>37</v>
      </c>
      <c r="S28" s="14" t="s">
        <v>38</v>
      </c>
      <c r="T28" s="14" t="s">
        <v>39</v>
      </c>
      <c r="U28" s="14" t="s">
        <v>40</v>
      </c>
      <c r="V28" s="14" t="s">
        <v>41</v>
      </c>
      <c r="W28" s="14" t="s">
        <v>42</v>
      </c>
      <c r="X28" s="1" t="s">
        <v>43</v>
      </c>
    </row>
    <row r="29" ht="17.25">
      <c r="P29" s="17" t="s">
        <v>26</v>
      </c>
    </row>
    <row r="30" ht="17.25">
      <c r="Q30" s="17" t="s">
        <v>26</v>
      </c>
    </row>
    <row r="31" ht="17.25">
      <c r="R31" s="17" t="s">
        <v>26</v>
      </c>
    </row>
    <row r="32" spans="1:19" ht="18" thickBot="1">
      <c r="A32" s="1" t="s">
        <v>34</v>
      </c>
      <c r="B32" s="1" t="s">
        <v>35</v>
      </c>
      <c r="C32" s="1" t="s">
        <v>29</v>
      </c>
      <c r="D32" s="14" t="s">
        <v>36</v>
      </c>
      <c r="E32" s="14" t="s">
        <v>37</v>
      </c>
      <c r="F32" s="14" t="s">
        <v>38</v>
      </c>
      <c r="G32" s="14" t="s">
        <v>39</v>
      </c>
      <c r="H32" s="14" t="s">
        <v>40</v>
      </c>
      <c r="I32" s="14" t="s">
        <v>41</v>
      </c>
      <c r="J32" s="14" t="s">
        <v>42</v>
      </c>
      <c r="K32" s="1" t="s">
        <v>43</v>
      </c>
      <c r="S32" s="17" t="s">
        <v>26</v>
      </c>
    </row>
    <row r="33" spans="3:20" ht="17.25">
      <c r="C33" s="23" t="s">
        <v>45</v>
      </c>
      <c r="T33" s="17" t="s">
        <v>26</v>
      </c>
    </row>
    <row r="34" spans="3:21" ht="17.25">
      <c r="C34" s="17" t="s">
        <v>23</v>
      </c>
      <c r="U34" s="17" t="s">
        <v>26</v>
      </c>
    </row>
    <row r="35" spans="4:22" ht="17.25">
      <c r="D35" s="23" t="s">
        <v>45</v>
      </c>
      <c r="V35" s="17" t="s">
        <v>26</v>
      </c>
    </row>
    <row r="36" spans="4:23" ht="17.25">
      <c r="D36" s="17" t="s">
        <v>23</v>
      </c>
      <c r="W36" s="17" t="s">
        <v>26</v>
      </c>
    </row>
    <row r="37" spans="5:24" ht="17.25">
      <c r="E37" s="23" t="s">
        <v>45</v>
      </c>
      <c r="X37" s="17" t="s">
        <v>26</v>
      </c>
    </row>
    <row r="38" ht="17.25">
      <c r="E38" s="17" t="s">
        <v>23</v>
      </c>
    </row>
    <row r="39" ht="15">
      <c r="F39" s="23" t="s">
        <v>45</v>
      </c>
    </row>
    <row r="40" ht="17.25">
      <c r="F40" s="17" t="s">
        <v>23</v>
      </c>
    </row>
    <row r="41" spans="7:24" ht="18" thickBot="1">
      <c r="G41" s="23" t="s">
        <v>45</v>
      </c>
      <c r="N41" s="1" t="s">
        <v>34</v>
      </c>
      <c r="O41" s="1" t="s">
        <v>35</v>
      </c>
      <c r="P41" s="1" t="s">
        <v>29</v>
      </c>
      <c r="Q41" s="14" t="s">
        <v>36</v>
      </c>
      <c r="R41" s="14" t="s">
        <v>37</v>
      </c>
      <c r="S41" s="14" t="s">
        <v>38</v>
      </c>
      <c r="T41" s="14" t="s">
        <v>39</v>
      </c>
      <c r="U41" s="14" t="s">
        <v>40</v>
      </c>
      <c r="V41" s="14" t="s">
        <v>41</v>
      </c>
      <c r="W41" s="14" t="s">
        <v>42</v>
      </c>
      <c r="X41" s="1" t="s">
        <v>43</v>
      </c>
    </row>
    <row r="42" spans="7:16" ht="17.25">
      <c r="G42" s="17" t="s">
        <v>23</v>
      </c>
      <c r="P42" s="17" t="s">
        <v>24</v>
      </c>
    </row>
    <row r="43" spans="8:16" ht="17.25">
      <c r="H43" s="23" t="s">
        <v>45</v>
      </c>
      <c r="P43" s="32" t="s">
        <v>21</v>
      </c>
    </row>
    <row r="44" spans="8:16" ht="17.25">
      <c r="H44" s="17" t="s">
        <v>23</v>
      </c>
      <c r="P44" s="17" t="s">
        <v>26</v>
      </c>
    </row>
    <row r="45" spans="9:17" ht="17.25">
      <c r="I45" s="23" t="s">
        <v>45</v>
      </c>
      <c r="Q45" s="17" t="s">
        <v>24</v>
      </c>
    </row>
    <row r="46" spans="9:17" ht="17.25">
      <c r="I46" s="17" t="s">
        <v>23</v>
      </c>
      <c r="Q46" s="32" t="s">
        <v>21</v>
      </c>
    </row>
    <row r="47" spans="10:17" ht="17.25">
      <c r="J47" s="23" t="s">
        <v>45</v>
      </c>
      <c r="Q47" s="17" t="s">
        <v>26</v>
      </c>
    </row>
    <row r="48" spans="10:18" ht="17.25">
      <c r="J48" s="17" t="s">
        <v>23</v>
      </c>
      <c r="R48" s="17" t="s">
        <v>24</v>
      </c>
    </row>
    <row r="49" spans="11:18" ht="17.25">
      <c r="K49" s="23" t="s">
        <v>45</v>
      </c>
      <c r="R49" s="32" t="s">
        <v>21</v>
      </c>
    </row>
    <row r="50" spans="11:18" ht="17.25">
      <c r="K50" s="17" t="s">
        <v>23</v>
      </c>
      <c r="R50" s="17" t="s">
        <v>26</v>
      </c>
    </row>
    <row r="51" spans="11:19" ht="17.25">
      <c r="K51" s="5"/>
      <c r="S51" s="17" t="s">
        <v>24</v>
      </c>
    </row>
    <row r="52" spans="11:19" ht="17.25">
      <c r="K52" s="5"/>
      <c r="S52" s="32" t="s">
        <v>21</v>
      </c>
    </row>
    <row r="53" ht="17.25">
      <c r="S53" s="17" t="s">
        <v>26</v>
      </c>
    </row>
    <row r="54" spans="1:20" ht="18" thickBot="1">
      <c r="A54" s="1" t="s">
        <v>34</v>
      </c>
      <c r="B54" s="1" t="s">
        <v>35</v>
      </c>
      <c r="C54" s="1" t="s">
        <v>29</v>
      </c>
      <c r="D54" s="14" t="s">
        <v>36</v>
      </c>
      <c r="E54" s="14" t="s">
        <v>37</v>
      </c>
      <c r="F54" s="14" t="s">
        <v>38</v>
      </c>
      <c r="G54" s="14" t="s">
        <v>39</v>
      </c>
      <c r="H54" s="14" t="s">
        <v>40</v>
      </c>
      <c r="I54" s="14" t="s">
        <v>41</v>
      </c>
      <c r="J54" s="14" t="s">
        <v>42</v>
      </c>
      <c r="K54" s="1" t="s">
        <v>43</v>
      </c>
      <c r="S54" s="5"/>
      <c r="T54" s="17" t="s">
        <v>24</v>
      </c>
    </row>
    <row r="55" spans="3:20" ht="17.25">
      <c r="C55" s="17" t="s">
        <v>24</v>
      </c>
      <c r="S55" s="5"/>
      <c r="T55" s="32" t="s">
        <v>21</v>
      </c>
    </row>
    <row r="56" spans="3:20" ht="17.25">
      <c r="C56" s="27" t="s">
        <v>21</v>
      </c>
      <c r="S56" s="5"/>
      <c r="T56" s="17" t="s">
        <v>26</v>
      </c>
    </row>
    <row r="57" spans="4:21" ht="17.25">
      <c r="D57" s="17" t="s">
        <v>24</v>
      </c>
      <c r="S57" s="5"/>
      <c r="U57" s="17" t="s">
        <v>24</v>
      </c>
    </row>
    <row r="58" spans="4:21" ht="17.25">
      <c r="D58" s="27" t="s">
        <v>21</v>
      </c>
      <c r="S58" s="5"/>
      <c r="U58" s="32" t="s">
        <v>21</v>
      </c>
    </row>
    <row r="59" spans="5:21" ht="17.25">
      <c r="E59" s="17" t="s">
        <v>24</v>
      </c>
      <c r="S59" s="5"/>
      <c r="U59" s="17" t="s">
        <v>26</v>
      </c>
    </row>
    <row r="60" spans="5:22" ht="17.25">
      <c r="E60" s="27" t="s">
        <v>21</v>
      </c>
      <c r="S60" s="5"/>
      <c r="V60" s="17" t="s">
        <v>24</v>
      </c>
    </row>
    <row r="61" spans="6:22" ht="17.25">
      <c r="F61" s="17" t="s">
        <v>24</v>
      </c>
      <c r="S61" s="5"/>
      <c r="V61" s="32" t="s">
        <v>21</v>
      </c>
    </row>
    <row r="62" spans="6:22" ht="17.25">
      <c r="F62" s="27" t="s">
        <v>21</v>
      </c>
      <c r="S62" s="5"/>
      <c r="V62" s="17" t="s">
        <v>26</v>
      </c>
    </row>
    <row r="63" spans="7:23" ht="17.25">
      <c r="G63" s="17" t="s">
        <v>24</v>
      </c>
      <c r="S63" s="5"/>
      <c r="W63" s="17" t="s">
        <v>24</v>
      </c>
    </row>
    <row r="64" spans="7:23" ht="17.25">
      <c r="G64" s="27" t="s">
        <v>21</v>
      </c>
      <c r="S64" s="5"/>
      <c r="W64" s="32" t="s">
        <v>21</v>
      </c>
    </row>
    <row r="65" spans="8:23" ht="17.25">
      <c r="H65" s="17" t="s">
        <v>24</v>
      </c>
      <c r="S65" s="5"/>
      <c r="W65" s="17" t="s">
        <v>26</v>
      </c>
    </row>
    <row r="66" spans="8:24" ht="17.25">
      <c r="H66" s="27" t="s">
        <v>21</v>
      </c>
      <c r="S66" s="5"/>
      <c r="X66" s="17" t="s">
        <v>24</v>
      </c>
    </row>
    <row r="67" spans="8:24" ht="17.25">
      <c r="H67" s="29"/>
      <c r="I67" s="17" t="s">
        <v>24</v>
      </c>
      <c r="S67" s="5"/>
      <c r="X67" s="32" t="s">
        <v>21</v>
      </c>
    </row>
    <row r="68" spans="8:24" ht="17.25">
      <c r="H68" s="29"/>
      <c r="I68" s="27" t="s">
        <v>21</v>
      </c>
      <c r="S68" s="5"/>
      <c r="X68" s="17" t="s">
        <v>26</v>
      </c>
    </row>
    <row r="69" spans="8:19" ht="17.25">
      <c r="H69" s="29"/>
      <c r="J69" s="17" t="s">
        <v>24</v>
      </c>
      <c r="S69" s="5"/>
    </row>
    <row r="70" spans="8:19" ht="17.25">
      <c r="H70" s="29"/>
      <c r="J70" s="27" t="s">
        <v>21</v>
      </c>
      <c r="S70" s="5"/>
    </row>
    <row r="71" ht="18" thickBot="1">
      <c r="S71" s="5"/>
    </row>
    <row r="72" spans="1:20" ht="21" thickBot="1">
      <c r="A72" s="21"/>
      <c r="B72" s="6"/>
      <c r="C72" s="6"/>
      <c r="D72" s="6"/>
      <c r="E72" s="2"/>
      <c r="F72" s="2"/>
      <c r="G72" s="6"/>
      <c r="H72" s="6"/>
      <c r="I72" s="9"/>
      <c r="J72" s="3"/>
      <c r="K72" s="7"/>
      <c r="M72" s="8" t="s">
        <v>20</v>
      </c>
      <c r="T72" s="17" t="s">
        <v>24</v>
      </c>
    </row>
    <row r="73" spans="1:20" ht="21" thickBot="1">
      <c r="A73" s="1" t="s">
        <v>34</v>
      </c>
      <c r="B73" s="1" t="s">
        <v>35</v>
      </c>
      <c r="C73" s="1" t="s">
        <v>29</v>
      </c>
      <c r="D73" s="14" t="s">
        <v>36</v>
      </c>
      <c r="E73" s="14" t="s">
        <v>37</v>
      </c>
      <c r="F73" s="14" t="s">
        <v>38</v>
      </c>
      <c r="G73" s="14" t="s">
        <v>39</v>
      </c>
      <c r="H73" s="14" t="s">
        <v>40</v>
      </c>
      <c r="I73" s="14" t="s">
        <v>41</v>
      </c>
      <c r="J73" s="14" t="s">
        <v>42</v>
      </c>
      <c r="K73" s="1" t="s">
        <v>43</v>
      </c>
      <c r="L73" s="8" t="s">
        <v>33</v>
      </c>
      <c r="M73" s="8" t="s">
        <v>28</v>
      </c>
      <c r="T73" s="25" t="s">
        <v>25</v>
      </c>
    </row>
    <row r="74" spans="3:20" ht="17.25">
      <c r="C74" s="17" t="s">
        <v>24</v>
      </c>
      <c r="T74" s="17" t="s">
        <v>26</v>
      </c>
    </row>
    <row r="75" spans="4:21" ht="17.25">
      <c r="D75" s="17" t="s">
        <v>24</v>
      </c>
      <c r="U75" s="17" t="s">
        <v>24</v>
      </c>
    </row>
    <row r="76" spans="5:21" ht="17.25">
      <c r="E76" s="17" t="s">
        <v>24</v>
      </c>
      <c r="U76" s="25" t="s">
        <v>25</v>
      </c>
    </row>
    <row r="77" ht="17.25">
      <c r="U77" s="17" t="s">
        <v>26</v>
      </c>
    </row>
    <row r="78" ht="17.25">
      <c r="U78" s="5"/>
    </row>
    <row r="79" ht="17.25">
      <c r="V79" s="17" t="s">
        <v>24</v>
      </c>
    </row>
    <row r="80" spans="2:22" ht="17.25">
      <c r="B80" s="17" t="s">
        <v>24</v>
      </c>
      <c r="C80" s="17" t="s">
        <v>22</v>
      </c>
      <c r="D80" s="17" t="s">
        <v>23</v>
      </c>
      <c r="E80" s="23" t="s">
        <v>45</v>
      </c>
      <c r="F80" s="23" t="s">
        <v>44</v>
      </c>
      <c r="G80" s="17" t="s">
        <v>26</v>
      </c>
      <c r="H80" s="27" t="s">
        <v>21</v>
      </c>
      <c r="I80" s="13" t="s">
        <v>30</v>
      </c>
      <c r="J80" s="26" t="s">
        <v>31</v>
      </c>
      <c r="K80" s="22" t="s">
        <v>32</v>
      </c>
      <c r="V80" s="25" t="s">
        <v>25</v>
      </c>
    </row>
    <row r="81" spans="1:22" ht="18" thickBot="1">
      <c r="A81" s="1" t="s">
        <v>34</v>
      </c>
      <c r="B81" s="1" t="s">
        <v>35</v>
      </c>
      <c r="C81" s="1" t="s">
        <v>29</v>
      </c>
      <c r="D81" s="14" t="s">
        <v>36</v>
      </c>
      <c r="E81" s="14" t="s">
        <v>37</v>
      </c>
      <c r="F81" s="14" t="s">
        <v>38</v>
      </c>
      <c r="G81" s="14" t="s">
        <v>39</v>
      </c>
      <c r="H81" s="14" t="s">
        <v>40</v>
      </c>
      <c r="I81" s="14" t="s">
        <v>41</v>
      </c>
      <c r="J81" s="14" t="s">
        <v>42</v>
      </c>
      <c r="K81" s="1" t="s">
        <v>43</v>
      </c>
      <c r="V81" s="17" t="s">
        <v>26</v>
      </c>
    </row>
    <row r="82" spans="3:23" ht="17.25">
      <c r="C82" s="23" t="s">
        <v>45</v>
      </c>
      <c r="W82" s="17" t="s">
        <v>24</v>
      </c>
    </row>
    <row r="83" spans="3:23" ht="17.25">
      <c r="C83" s="27" t="s">
        <v>21</v>
      </c>
      <c r="W83" s="25" t="s">
        <v>25</v>
      </c>
    </row>
    <row r="84" spans="3:23" ht="17.25">
      <c r="C84" s="22" t="s">
        <v>32</v>
      </c>
      <c r="W84" s="17" t="s">
        <v>26</v>
      </c>
    </row>
    <row r="85" ht="17.25">
      <c r="X85" s="17" t="s">
        <v>24</v>
      </c>
    </row>
    <row r="86" ht="17.25">
      <c r="X86" s="25" t="s">
        <v>25</v>
      </c>
    </row>
    <row r="87" ht="17.25">
      <c r="X87" s="17"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39"/>
      <c r="C2" s="38"/>
      <c r="D2" s="38"/>
      <c r="E2" s="38"/>
      <c r="F2" s="38"/>
      <c r="G2" s="38"/>
      <c r="H2" s="38"/>
      <c r="I2" s="38"/>
      <c r="J2" s="38"/>
      <c r="K2" s="67"/>
      <c r="L2" s="56" t="s">
        <v>28</v>
      </c>
      <c r="M2" s="61" t="s">
        <v>48</v>
      </c>
    </row>
    <row r="3" spans="12:13" ht="1.5" customHeight="1" thickBot="1" thickTop="1">
      <c r="L3" s="36"/>
      <c r="M3" s="62"/>
    </row>
    <row r="4" spans="1:13" ht="18" thickBot="1" thickTop="1">
      <c r="A4" s="75" t="s">
        <v>52</v>
      </c>
      <c r="B4" s="39"/>
      <c r="C4" s="40"/>
      <c r="D4" s="37"/>
      <c r="E4" s="37"/>
      <c r="F4" s="37"/>
      <c r="G4" s="37"/>
      <c r="H4" s="37"/>
      <c r="I4" s="37"/>
      <c r="J4" s="37"/>
      <c r="K4" s="68"/>
      <c r="L4" s="57" t="s">
        <v>15</v>
      </c>
      <c r="M4" s="63" t="s">
        <v>51</v>
      </c>
    </row>
    <row r="5" spans="12:13" ht="1.5" customHeight="1" thickBot="1" thickTop="1">
      <c r="L5" s="36"/>
      <c r="M5" s="62"/>
    </row>
    <row r="6" spans="2:13" ht="18" thickBot="1" thickTop="1">
      <c r="B6" s="69" t="s">
        <v>32</v>
      </c>
      <c r="C6" s="67"/>
      <c r="D6" s="38"/>
      <c r="E6" s="38"/>
      <c r="F6" s="38"/>
      <c r="G6" s="38"/>
      <c r="H6" s="38"/>
      <c r="I6" s="38"/>
      <c r="J6" s="73"/>
      <c r="K6" s="67"/>
      <c r="L6" s="58" t="s">
        <v>16</v>
      </c>
      <c r="M6" s="63" t="s">
        <v>49</v>
      </c>
    </row>
    <row r="7" spans="12:13" ht="1.5" customHeight="1" thickBot="1" thickTop="1">
      <c r="L7" s="36"/>
      <c r="M7" s="62"/>
    </row>
    <row r="8" spans="3:13" ht="18" thickBot="1" thickTop="1">
      <c r="C8" s="41"/>
      <c r="D8" s="42"/>
      <c r="E8" s="42"/>
      <c r="F8" s="42"/>
      <c r="G8" s="42"/>
      <c r="H8" s="42"/>
      <c r="I8" s="42"/>
      <c r="J8" s="42"/>
      <c r="K8" s="70"/>
      <c r="L8" s="59" t="s">
        <v>17</v>
      </c>
      <c r="M8" s="63" t="s">
        <v>50</v>
      </c>
    </row>
    <row r="9" spans="12:13" ht="1.5" customHeight="1" thickBot="1" thickTop="1">
      <c r="L9" s="36"/>
      <c r="M9" s="62"/>
    </row>
    <row r="10" spans="3:13" ht="18" thickBot="1" thickTop="1">
      <c r="C10" s="43"/>
      <c r="D10" s="44"/>
      <c r="E10" s="44"/>
      <c r="F10" s="44"/>
      <c r="G10" s="44"/>
      <c r="H10" s="44"/>
      <c r="I10" s="44"/>
      <c r="J10" s="44"/>
      <c r="K10" s="71"/>
      <c r="L10" s="60" t="s">
        <v>18</v>
      </c>
      <c r="M10" s="63" t="s">
        <v>14</v>
      </c>
    </row>
    <row r="11" spans="12:13" ht="1.5" customHeight="1" thickBot="1" thickTop="1">
      <c r="L11" s="36"/>
      <c r="M11" s="62"/>
    </row>
    <row r="12" spans="1:13" ht="18" thickBot="1" thickTop="1">
      <c r="A12" s="74"/>
      <c r="C12" s="45"/>
      <c r="D12" s="46"/>
      <c r="E12" s="46"/>
      <c r="F12" s="46"/>
      <c r="G12" s="46"/>
      <c r="H12" s="46"/>
      <c r="I12" s="46"/>
      <c r="J12" s="46"/>
      <c r="K12" s="72"/>
      <c r="L12" s="64" t="s">
        <v>19</v>
      </c>
      <c r="M12" s="65" t="s">
        <v>46</v>
      </c>
    </row>
    <row r="13" ht="12" customHeight="1" thickBot="1" thickTop="1"/>
    <row r="14" spans="1:13" ht="24.75" customHeight="1" thickBot="1">
      <c r="A14" s="21"/>
      <c r="B14" s="5"/>
      <c r="C14" s="5"/>
      <c r="D14" s="5"/>
      <c r="E14" s="55"/>
      <c r="F14" s="55"/>
      <c r="G14" s="5"/>
      <c r="H14" s="29"/>
      <c r="I14" s="9"/>
      <c r="J14" s="3"/>
      <c r="K14" s="7"/>
      <c r="M14" s="8" t="s">
        <v>733</v>
      </c>
    </row>
    <row r="15" spans="1:13" ht="24.75" customHeight="1" hidden="1" thickBot="1">
      <c r="A15" s="50"/>
      <c r="B15" s="18" t="s">
        <v>24</v>
      </c>
      <c r="C15" s="18" t="s">
        <v>22</v>
      </c>
      <c r="D15" s="18" t="s">
        <v>23</v>
      </c>
      <c r="E15" s="51" t="s">
        <v>45</v>
      </c>
      <c r="F15" s="51" t="s">
        <v>44</v>
      </c>
      <c r="G15" s="18" t="s">
        <v>26</v>
      </c>
      <c r="H15" s="52" t="s">
        <v>21</v>
      </c>
      <c r="I15" s="13" t="s">
        <v>30</v>
      </c>
      <c r="J15" s="3" t="s">
        <v>31</v>
      </c>
      <c r="K15" s="53" t="s">
        <v>32</v>
      </c>
      <c r="M15" s="8" t="s">
        <v>47</v>
      </c>
    </row>
    <row r="16" spans="1:13" ht="24.75" customHeight="1" thickBot="1">
      <c r="A16" s="1" t="s">
        <v>34</v>
      </c>
      <c r="B16" s="1" t="s">
        <v>35</v>
      </c>
      <c r="C16" s="1" t="s">
        <v>29</v>
      </c>
      <c r="D16" s="1" t="s">
        <v>36</v>
      </c>
      <c r="E16" s="1" t="s">
        <v>37</v>
      </c>
      <c r="F16" s="1" t="s">
        <v>38</v>
      </c>
      <c r="G16" s="1" t="s">
        <v>39</v>
      </c>
      <c r="H16" s="1" t="s">
        <v>40</v>
      </c>
      <c r="I16" s="1" t="s">
        <v>41</v>
      </c>
      <c r="J16" s="1" t="s">
        <v>42</v>
      </c>
      <c r="K16" s="54" t="s">
        <v>43</v>
      </c>
      <c r="L16" s="8" t="s">
        <v>33</v>
      </c>
      <c r="M16" s="8" t="s">
        <v>28</v>
      </c>
    </row>
    <row r="17" spans="1:13" ht="36" customHeight="1">
      <c r="A17" s="49" t="s">
        <v>67</v>
      </c>
      <c r="B17" s="96"/>
      <c r="C17" s="24" t="s">
        <v>32</v>
      </c>
      <c r="D17" s="97"/>
      <c r="E17" s="15" t="s">
        <v>45</v>
      </c>
      <c r="F17" s="97"/>
      <c r="G17" s="97"/>
      <c r="H17" s="97"/>
      <c r="I17" s="97"/>
      <c r="J17" s="17"/>
      <c r="K17" s="78"/>
      <c r="L17" s="80"/>
      <c r="M17" s="11" t="s">
        <v>68</v>
      </c>
    </row>
    <row r="18" spans="1:13" ht="36" customHeight="1">
      <c r="A18" s="49" t="s">
        <v>67</v>
      </c>
      <c r="B18" s="96"/>
      <c r="C18" s="24" t="s">
        <v>32</v>
      </c>
      <c r="D18" s="97"/>
      <c r="E18" s="97"/>
      <c r="F18" s="15" t="s">
        <v>45</v>
      </c>
      <c r="G18" s="97"/>
      <c r="H18" s="97"/>
      <c r="I18" s="97"/>
      <c r="J18" s="17"/>
      <c r="K18" s="78"/>
      <c r="L18" s="80" t="s">
        <v>1</v>
      </c>
      <c r="M18" s="11" t="s">
        <v>69</v>
      </c>
    </row>
    <row r="19" spans="1:13" ht="36" customHeight="1">
      <c r="A19" s="49" t="s">
        <v>67</v>
      </c>
      <c r="B19" s="96"/>
      <c r="C19" s="24" t="s">
        <v>32</v>
      </c>
      <c r="D19" s="97"/>
      <c r="E19" s="97"/>
      <c r="F19" s="97"/>
      <c r="G19" s="48" t="s">
        <v>31</v>
      </c>
      <c r="H19" s="97"/>
      <c r="I19" s="97"/>
      <c r="J19" s="17"/>
      <c r="K19" s="78"/>
      <c r="L19" s="80"/>
      <c r="M19" s="11" t="s">
        <v>70</v>
      </c>
    </row>
    <row r="20" spans="1:13" ht="36" customHeight="1">
      <c r="A20" s="49" t="s">
        <v>67</v>
      </c>
      <c r="B20" s="96"/>
      <c r="C20" s="24" t="s">
        <v>32</v>
      </c>
      <c r="D20" s="97"/>
      <c r="E20" s="97"/>
      <c r="F20" s="97"/>
      <c r="G20" s="97"/>
      <c r="H20" s="48" t="s">
        <v>31</v>
      </c>
      <c r="I20" s="97"/>
      <c r="J20" s="17"/>
      <c r="K20" s="78"/>
      <c r="L20" s="80"/>
      <c r="M20" s="11" t="s">
        <v>71</v>
      </c>
    </row>
    <row r="21" spans="1:13" ht="36" customHeight="1">
      <c r="A21" s="49" t="s">
        <v>67</v>
      </c>
      <c r="B21" s="96"/>
      <c r="C21" s="98"/>
      <c r="D21" s="97"/>
      <c r="E21" s="97"/>
      <c r="F21" s="97"/>
      <c r="G21" s="97"/>
      <c r="H21" s="97"/>
      <c r="I21" s="48" t="s">
        <v>31</v>
      </c>
      <c r="J21" s="17"/>
      <c r="K21" s="78"/>
      <c r="L21" s="80"/>
      <c r="M21" s="11" t="s">
        <v>72</v>
      </c>
    </row>
    <row r="22" spans="1:13" ht="36" customHeight="1">
      <c r="A22" s="49" t="s">
        <v>67</v>
      </c>
      <c r="B22" s="96"/>
      <c r="C22" s="24" t="s">
        <v>32</v>
      </c>
      <c r="D22" s="97"/>
      <c r="E22" s="97"/>
      <c r="F22" s="15" t="s">
        <v>45</v>
      </c>
      <c r="G22" s="97"/>
      <c r="H22" s="97"/>
      <c r="I22" s="97"/>
      <c r="J22" s="17"/>
      <c r="K22" s="78"/>
      <c r="L22" s="80" t="s">
        <v>73</v>
      </c>
      <c r="M22" s="11" t="s">
        <v>74</v>
      </c>
    </row>
    <row r="23" spans="1:13" ht="36" customHeight="1">
      <c r="A23" s="49" t="s">
        <v>67</v>
      </c>
      <c r="B23" s="96"/>
      <c r="C23" s="24" t="s">
        <v>32</v>
      </c>
      <c r="D23" s="97"/>
      <c r="E23" s="97"/>
      <c r="F23" s="97"/>
      <c r="G23" s="48" t="s">
        <v>31</v>
      </c>
      <c r="H23" s="97"/>
      <c r="I23" s="97"/>
      <c r="J23" s="17"/>
      <c r="K23" s="78"/>
      <c r="L23" s="80"/>
      <c r="M23" s="11" t="s">
        <v>75</v>
      </c>
    </row>
    <row r="24" spans="1:13" ht="36" customHeight="1">
      <c r="A24" s="49" t="s">
        <v>67</v>
      </c>
      <c r="B24" s="96"/>
      <c r="C24" s="24" t="s">
        <v>32</v>
      </c>
      <c r="D24" s="97"/>
      <c r="E24" s="97"/>
      <c r="F24" s="97"/>
      <c r="G24" s="97"/>
      <c r="H24" s="48" t="s">
        <v>31</v>
      </c>
      <c r="I24" s="97"/>
      <c r="J24" s="17"/>
      <c r="K24" s="78"/>
      <c r="L24" s="80"/>
      <c r="M24" s="11" t="s">
        <v>76</v>
      </c>
    </row>
    <row r="25" spans="1:13" ht="36" customHeight="1">
      <c r="A25" s="49" t="s">
        <v>67</v>
      </c>
      <c r="B25" s="96"/>
      <c r="C25" s="24" t="s">
        <v>32</v>
      </c>
      <c r="D25" s="97"/>
      <c r="E25" s="97"/>
      <c r="F25" s="97"/>
      <c r="G25" s="97"/>
      <c r="H25" s="97"/>
      <c r="I25" s="48" t="s">
        <v>31</v>
      </c>
      <c r="J25" s="17"/>
      <c r="K25" s="78"/>
      <c r="L25" s="80"/>
      <c r="M25" s="11" t="s">
        <v>77</v>
      </c>
    </row>
    <row r="26" spans="1:13" ht="36" customHeight="1">
      <c r="A26" s="49" t="s">
        <v>67</v>
      </c>
      <c r="B26" s="96"/>
      <c r="C26" s="24" t="s">
        <v>32</v>
      </c>
      <c r="D26" s="97"/>
      <c r="E26" s="97"/>
      <c r="F26" s="97"/>
      <c r="G26" s="97"/>
      <c r="H26" s="97"/>
      <c r="I26" s="97"/>
      <c r="J26" s="15" t="s">
        <v>45</v>
      </c>
      <c r="K26" s="78"/>
      <c r="L26" s="80" t="s">
        <v>78</v>
      </c>
      <c r="M26" s="11" t="s">
        <v>79</v>
      </c>
    </row>
    <row r="27" spans="1:13" ht="36" customHeight="1">
      <c r="A27" s="49" t="s">
        <v>67</v>
      </c>
      <c r="B27" s="96"/>
      <c r="C27" s="24" t="s">
        <v>32</v>
      </c>
      <c r="D27" s="97"/>
      <c r="E27" s="97"/>
      <c r="F27" s="97"/>
      <c r="G27" s="97"/>
      <c r="H27" s="97"/>
      <c r="I27" s="97"/>
      <c r="J27" s="15" t="s">
        <v>45</v>
      </c>
      <c r="K27" s="78"/>
      <c r="L27" s="80"/>
      <c r="M27" s="11" t="s">
        <v>80</v>
      </c>
    </row>
    <row r="28" spans="1:13" ht="36" customHeight="1">
      <c r="A28" s="49" t="s">
        <v>67</v>
      </c>
      <c r="B28" s="96"/>
      <c r="C28" s="99"/>
      <c r="D28" s="97"/>
      <c r="E28" s="97"/>
      <c r="F28" s="97"/>
      <c r="G28" s="97"/>
      <c r="H28" s="97"/>
      <c r="I28" s="97"/>
      <c r="J28" s="18"/>
      <c r="K28" s="84" t="s">
        <v>45</v>
      </c>
      <c r="L28" s="80" t="s">
        <v>81</v>
      </c>
      <c r="M28" s="11" t="s">
        <v>82</v>
      </c>
    </row>
    <row r="29" spans="1:13" ht="36" customHeight="1" thickBot="1">
      <c r="A29" s="90" t="s">
        <v>67</v>
      </c>
      <c r="B29" s="100"/>
      <c r="C29" s="47" t="s">
        <v>32</v>
      </c>
      <c r="D29" s="101"/>
      <c r="E29" s="102"/>
      <c r="F29" s="102"/>
      <c r="G29" s="102"/>
      <c r="H29" s="102"/>
      <c r="I29" s="103"/>
      <c r="J29" s="20" t="s">
        <v>45</v>
      </c>
      <c r="K29" s="104"/>
      <c r="L29" s="81" t="s">
        <v>83</v>
      </c>
      <c r="M29" s="12" t="s">
        <v>84</v>
      </c>
    </row>
    <row r="30" spans="1:13" ht="36" customHeight="1">
      <c r="A30" s="49" t="s">
        <v>67</v>
      </c>
      <c r="B30" s="13" t="s">
        <v>30</v>
      </c>
      <c r="C30" s="23" t="s">
        <v>45</v>
      </c>
      <c r="D30" s="105"/>
      <c r="E30" s="105"/>
      <c r="F30" s="105"/>
      <c r="G30" s="105"/>
      <c r="H30" s="105"/>
      <c r="I30" s="105"/>
      <c r="J30" s="17"/>
      <c r="K30" s="78"/>
      <c r="L30" s="80"/>
      <c r="M30" s="10" t="s">
        <v>85</v>
      </c>
    </row>
    <row r="31" spans="1:13" ht="36" customHeight="1">
      <c r="A31" s="49" t="s">
        <v>67</v>
      </c>
      <c r="B31" s="96"/>
      <c r="C31" s="24" t="s">
        <v>32</v>
      </c>
      <c r="D31" s="15" t="s">
        <v>45</v>
      </c>
      <c r="E31" s="97"/>
      <c r="F31" s="97"/>
      <c r="G31" s="97"/>
      <c r="H31" s="97"/>
      <c r="I31" s="97"/>
      <c r="J31" s="17"/>
      <c r="K31" s="78"/>
      <c r="L31" s="80"/>
      <c r="M31" s="11" t="s">
        <v>86</v>
      </c>
    </row>
    <row r="32" spans="1:13" ht="36" customHeight="1">
      <c r="A32" s="49" t="s">
        <v>67</v>
      </c>
      <c r="B32" s="96"/>
      <c r="C32" s="24" t="s">
        <v>32</v>
      </c>
      <c r="D32" s="15"/>
      <c r="E32" s="15" t="s">
        <v>45</v>
      </c>
      <c r="F32" s="97"/>
      <c r="G32" s="97"/>
      <c r="H32" s="97"/>
      <c r="I32" s="97"/>
      <c r="J32" s="17"/>
      <c r="K32" s="78"/>
      <c r="L32" s="80"/>
      <c r="M32" s="11" t="s">
        <v>87</v>
      </c>
    </row>
    <row r="33" spans="1:13" ht="36" customHeight="1">
      <c r="A33" s="49" t="s">
        <v>67</v>
      </c>
      <c r="B33" s="96"/>
      <c r="C33" s="24" t="s">
        <v>32</v>
      </c>
      <c r="D33" s="97"/>
      <c r="E33" s="15"/>
      <c r="F33" s="15" t="s">
        <v>45</v>
      </c>
      <c r="G33" s="97"/>
      <c r="H33" s="97"/>
      <c r="I33" s="97"/>
      <c r="J33" s="17"/>
      <c r="K33" s="78"/>
      <c r="L33" s="80" t="s">
        <v>88</v>
      </c>
      <c r="M33" s="11" t="s">
        <v>89</v>
      </c>
    </row>
    <row r="34" spans="1:13" ht="36" customHeight="1">
      <c r="A34" s="49" t="s">
        <v>67</v>
      </c>
      <c r="B34" s="96"/>
      <c r="C34" s="98"/>
      <c r="D34" s="97"/>
      <c r="E34" s="97"/>
      <c r="F34" s="15" t="s">
        <v>45</v>
      </c>
      <c r="G34" s="97"/>
      <c r="H34" s="97"/>
      <c r="I34" s="97"/>
      <c r="J34" s="17"/>
      <c r="K34" s="78"/>
      <c r="L34" s="80"/>
      <c r="M34" s="11" t="s">
        <v>90</v>
      </c>
    </row>
    <row r="35" spans="1:13" ht="36" customHeight="1">
      <c r="A35" s="49" t="s">
        <v>67</v>
      </c>
      <c r="B35" s="96"/>
      <c r="C35" s="24" t="s">
        <v>32</v>
      </c>
      <c r="D35" s="97"/>
      <c r="E35" s="15" t="s">
        <v>45</v>
      </c>
      <c r="F35" s="97"/>
      <c r="G35" s="97"/>
      <c r="H35" s="97"/>
      <c r="I35" s="97"/>
      <c r="J35" s="17"/>
      <c r="K35" s="78"/>
      <c r="L35" s="80" t="s">
        <v>91</v>
      </c>
      <c r="M35" s="11" t="s">
        <v>92</v>
      </c>
    </row>
    <row r="36" spans="1:13" ht="36" customHeight="1">
      <c r="A36" s="49" t="s">
        <v>67</v>
      </c>
      <c r="B36" s="96"/>
      <c r="C36" s="24" t="s">
        <v>32</v>
      </c>
      <c r="D36" s="97"/>
      <c r="E36" s="15" t="s">
        <v>45</v>
      </c>
      <c r="F36" s="97"/>
      <c r="G36" s="97"/>
      <c r="H36" s="97"/>
      <c r="I36" s="97"/>
      <c r="J36" s="17"/>
      <c r="K36" s="78"/>
      <c r="L36" s="80"/>
      <c r="M36" s="11" t="s">
        <v>93</v>
      </c>
    </row>
    <row r="37" spans="1:13" ht="36" customHeight="1">
      <c r="A37" s="49" t="s">
        <v>67</v>
      </c>
      <c r="B37" s="96"/>
      <c r="C37" s="24" t="s">
        <v>32</v>
      </c>
      <c r="D37" s="97"/>
      <c r="E37" s="97"/>
      <c r="F37" s="15" t="s">
        <v>45</v>
      </c>
      <c r="G37" s="97"/>
      <c r="H37" s="97"/>
      <c r="I37" s="97"/>
      <c r="J37" s="17"/>
      <c r="K37" s="78"/>
      <c r="L37" s="80"/>
      <c r="M37" s="11" t="s">
        <v>94</v>
      </c>
    </row>
    <row r="38" spans="1:13" ht="36" customHeight="1">
      <c r="A38" s="49" t="s">
        <v>67</v>
      </c>
      <c r="B38" s="96"/>
      <c r="C38" s="24" t="s">
        <v>32</v>
      </c>
      <c r="D38" s="97"/>
      <c r="E38" s="97"/>
      <c r="F38" s="15" t="s">
        <v>45</v>
      </c>
      <c r="G38" s="15" t="s">
        <v>45</v>
      </c>
      <c r="H38" s="17" t="s">
        <v>23</v>
      </c>
      <c r="I38" s="97"/>
      <c r="J38" s="17"/>
      <c r="K38" s="78"/>
      <c r="L38" s="80" t="s">
        <v>95</v>
      </c>
      <c r="M38" s="11" t="s">
        <v>96</v>
      </c>
    </row>
    <row r="39" spans="1:13" ht="36" customHeight="1">
      <c r="A39" s="49" t="s">
        <v>67</v>
      </c>
      <c r="B39" s="96"/>
      <c r="C39" s="24" t="s">
        <v>32</v>
      </c>
      <c r="D39" s="97"/>
      <c r="E39" s="97"/>
      <c r="F39" s="15" t="s">
        <v>45</v>
      </c>
      <c r="G39" s="15" t="s">
        <v>45</v>
      </c>
      <c r="H39" s="17" t="s">
        <v>23</v>
      </c>
      <c r="I39" s="97"/>
      <c r="J39" s="17"/>
      <c r="K39" s="78"/>
      <c r="L39" s="80" t="s">
        <v>97</v>
      </c>
      <c r="M39" s="11" t="s">
        <v>98</v>
      </c>
    </row>
    <row r="40" spans="1:13" ht="36" customHeight="1">
      <c r="A40" s="49" t="s">
        <v>67</v>
      </c>
      <c r="B40" s="96"/>
      <c r="C40" s="98"/>
      <c r="D40" s="97"/>
      <c r="E40" s="15" t="s">
        <v>45</v>
      </c>
      <c r="F40" s="97"/>
      <c r="G40" s="97"/>
      <c r="H40" s="97"/>
      <c r="I40" s="97"/>
      <c r="J40" s="17"/>
      <c r="K40" s="78"/>
      <c r="L40" s="80"/>
      <c r="M40" s="11" t="s">
        <v>99</v>
      </c>
    </row>
    <row r="41" spans="1:13" ht="36" customHeight="1">
      <c r="A41" s="49" t="s">
        <v>67</v>
      </c>
      <c r="B41" s="96"/>
      <c r="C41" s="98"/>
      <c r="D41" s="97"/>
      <c r="E41" s="15" t="s">
        <v>45</v>
      </c>
      <c r="F41" s="97"/>
      <c r="G41" s="97"/>
      <c r="H41" s="97"/>
      <c r="I41" s="97"/>
      <c r="J41" s="17"/>
      <c r="K41" s="78"/>
      <c r="L41" s="80"/>
      <c r="M41" s="11" t="s">
        <v>100</v>
      </c>
    </row>
    <row r="42" spans="1:13" ht="36" customHeight="1">
      <c r="A42" s="49" t="s">
        <v>67</v>
      </c>
      <c r="B42" s="96"/>
      <c r="C42" s="24" t="s">
        <v>32</v>
      </c>
      <c r="D42" s="97"/>
      <c r="E42" s="97"/>
      <c r="F42" s="15" t="s">
        <v>45</v>
      </c>
      <c r="G42" s="97"/>
      <c r="H42" s="97"/>
      <c r="I42" s="97"/>
      <c r="J42" s="17"/>
      <c r="K42" s="78"/>
      <c r="L42" s="80" t="s">
        <v>88</v>
      </c>
      <c r="M42" s="11" t="s">
        <v>101</v>
      </c>
    </row>
    <row r="43" spans="1:13" ht="36" customHeight="1">
      <c r="A43" s="49" t="s">
        <v>67</v>
      </c>
      <c r="B43" s="96"/>
      <c r="C43" s="98"/>
      <c r="D43" s="97"/>
      <c r="E43" s="97"/>
      <c r="F43" s="97"/>
      <c r="G43" s="15" t="s">
        <v>45</v>
      </c>
      <c r="H43" s="97"/>
      <c r="I43" s="97"/>
      <c r="J43" s="17"/>
      <c r="K43" s="78"/>
      <c r="L43" s="80" t="s">
        <v>5</v>
      </c>
      <c r="M43" s="11" t="s">
        <v>102</v>
      </c>
    </row>
    <row r="44" spans="1:13" ht="36" customHeight="1">
      <c r="A44" s="49" t="s">
        <v>67</v>
      </c>
      <c r="B44" s="96"/>
      <c r="C44" s="24" t="s">
        <v>32</v>
      </c>
      <c r="D44" s="97"/>
      <c r="E44" s="15" t="s">
        <v>45</v>
      </c>
      <c r="F44" s="97"/>
      <c r="G44" s="97"/>
      <c r="H44" s="97"/>
      <c r="I44" s="97"/>
      <c r="J44" s="17"/>
      <c r="K44" s="78"/>
      <c r="L44" s="80"/>
      <c r="M44" s="11" t="s">
        <v>103</v>
      </c>
    </row>
    <row r="45" spans="1:13" ht="36" customHeight="1">
      <c r="A45" s="49" t="s">
        <v>67</v>
      </c>
      <c r="B45" s="96"/>
      <c r="C45" s="98"/>
      <c r="D45" s="97"/>
      <c r="E45" s="97"/>
      <c r="F45" s="17" t="s">
        <v>24</v>
      </c>
      <c r="G45" s="97"/>
      <c r="H45" s="97"/>
      <c r="I45" s="97"/>
      <c r="J45" s="17"/>
      <c r="K45" s="78"/>
      <c r="L45" s="80"/>
      <c r="M45" s="11" t="s">
        <v>104</v>
      </c>
    </row>
    <row r="46" spans="1:13" ht="36" customHeight="1">
      <c r="A46" s="49" t="s">
        <v>67</v>
      </c>
      <c r="B46" s="96"/>
      <c r="C46" s="24" t="s">
        <v>32</v>
      </c>
      <c r="D46" s="97"/>
      <c r="E46" s="97"/>
      <c r="F46" s="97"/>
      <c r="G46" s="17" t="s">
        <v>26</v>
      </c>
      <c r="H46" s="97"/>
      <c r="I46" s="97"/>
      <c r="J46" s="17"/>
      <c r="K46" s="78"/>
      <c r="L46" s="80"/>
      <c r="M46" s="11" t="s">
        <v>105</v>
      </c>
    </row>
    <row r="47" spans="1:13" ht="36" customHeight="1">
      <c r="A47" s="49" t="s">
        <v>67</v>
      </c>
      <c r="B47" s="96"/>
      <c r="C47" s="24" t="s">
        <v>32</v>
      </c>
      <c r="D47" s="97"/>
      <c r="E47" s="97"/>
      <c r="F47" s="15" t="s">
        <v>45</v>
      </c>
      <c r="G47" s="97"/>
      <c r="H47" s="97"/>
      <c r="I47" s="97"/>
      <c r="J47" s="17"/>
      <c r="K47" s="78"/>
      <c r="L47" s="80" t="s">
        <v>81</v>
      </c>
      <c r="M47" s="11" t="s">
        <v>106</v>
      </c>
    </row>
    <row r="48" spans="1:13" ht="36" customHeight="1">
      <c r="A48" s="49" t="s">
        <v>67</v>
      </c>
      <c r="B48" s="96"/>
      <c r="C48" s="98"/>
      <c r="D48" s="97"/>
      <c r="E48" s="97"/>
      <c r="F48" s="97"/>
      <c r="G48" s="15" t="s">
        <v>45</v>
      </c>
      <c r="H48" s="97"/>
      <c r="I48" s="97"/>
      <c r="J48" s="17"/>
      <c r="K48" s="78"/>
      <c r="L48" s="80" t="s">
        <v>107</v>
      </c>
      <c r="M48" s="11" t="s">
        <v>108</v>
      </c>
    </row>
    <row r="49" spans="1:13" ht="72">
      <c r="A49" s="49" t="s">
        <v>67</v>
      </c>
      <c r="B49" s="96"/>
      <c r="C49" s="24" t="s">
        <v>32</v>
      </c>
      <c r="D49" s="97"/>
      <c r="E49" s="15" t="s">
        <v>45</v>
      </c>
      <c r="F49" s="97"/>
      <c r="G49" s="97"/>
      <c r="H49" s="97"/>
      <c r="I49" s="97"/>
      <c r="J49" s="17"/>
      <c r="K49" s="78"/>
      <c r="L49" s="80" t="s">
        <v>2</v>
      </c>
      <c r="M49" s="11" t="s">
        <v>109</v>
      </c>
    </row>
    <row r="50" spans="1:13" ht="36" customHeight="1">
      <c r="A50" s="49" t="s">
        <v>67</v>
      </c>
      <c r="B50" s="96"/>
      <c r="C50" s="24" t="s">
        <v>32</v>
      </c>
      <c r="D50" s="97"/>
      <c r="E50" s="15" t="s">
        <v>45</v>
      </c>
      <c r="F50" s="97"/>
      <c r="G50" s="97"/>
      <c r="H50" s="97"/>
      <c r="I50" s="97"/>
      <c r="J50" s="17"/>
      <c r="K50" s="78"/>
      <c r="L50" s="80" t="s">
        <v>110</v>
      </c>
      <c r="M50" s="11" t="s">
        <v>111</v>
      </c>
    </row>
    <row r="51" spans="1:13" ht="36" customHeight="1">
      <c r="A51" s="49" t="s">
        <v>67</v>
      </c>
      <c r="B51" s="96"/>
      <c r="C51" s="24" t="s">
        <v>32</v>
      </c>
      <c r="D51" s="97"/>
      <c r="E51" s="15" t="s">
        <v>45</v>
      </c>
      <c r="F51" s="97"/>
      <c r="G51" s="97"/>
      <c r="H51" s="97"/>
      <c r="I51" s="97"/>
      <c r="J51" s="17"/>
      <c r="K51" s="78"/>
      <c r="L51" s="80" t="s">
        <v>112</v>
      </c>
      <c r="M51" s="11" t="s">
        <v>113</v>
      </c>
    </row>
    <row r="52" spans="1:13" ht="36" customHeight="1">
      <c r="A52" s="49" t="s">
        <v>67</v>
      </c>
      <c r="B52" s="96"/>
      <c r="C52" s="98"/>
      <c r="D52" s="97"/>
      <c r="E52" s="97"/>
      <c r="F52" s="15" t="s">
        <v>45</v>
      </c>
      <c r="G52" s="97"/>
      <c r="H52" s="97"/>
      <c r="I52" s="97"/>
      <c r="J52" s="17"/>
      <c r="K52" s="78"/>
      <c r="L52" s="80"/>
      <c r="M52" s="11" t="s">
        <v>114</v>
      </c>
    </row>
    <row r="53" spans="1:13" ht="36" customHeight="1">
      <c r="A53" s="49" t="s">
        <v>67</v>
      </c>
      <c r="B53" s="96"/>
      <c r="C53" s="98"/>
      <c r="D53" s="97"/>
      <c r="E53" s="97"/>
      <c r="F53" s="15" t="s">
        <v>45</v>
      </c>
      <c r="G53" s="97"/>
      <c r="H53" s="97"/>
      <c r="I53" s="97"/>
      <c r="J53" s="17"/>
      <c r="K53" s="78"/>
      <c r="L53" s="80"/>
      <c r="M53" s="11" t="s">
        <v>115</v>
      </c>
    </row>
    <row r="54" spans="1:13" ht="36" customHeight="1">
      <c r="A54" s="4" t="s">
        <v>116</v>
      </c>
      <c r="B54" s="96"/>
      <c r="C54" s="98"/>
      <c r="D54" s="97"/>
      <c r="E54" s="15" t="s">
        <v>45</v>
      </c>
      <c r="F54" s="97"/>
      <c r="G54" s="97"/>
      <c r="H54" s="97"/>
      <c r="I54" s="97"/>
      <c r="J54" s="17"/>
      <c r="K54" s="78"/>
      <c r="L54" s="80"/>
      <c r="M54" s="11" t="s">
        <v>117</v>
      </c>
    </row>
    <row r="55" spans="1:13" ht="36" customHeight="1">
      <c r="A55" s="49" t="s">
        <v>116</v>
      </c>
      <c r="B55" s="96"/>
      <c r="C55" s="98"/>
      <c r="D55" s="97"/>
      <c r="E55" s="97"/>
      <c r="F55" s="17" t="s">
        <v>24</v>
      </c>
      <c r="G55" s="97"/>
      <c r="H55" s="97"/>
      <c r="I55" s="97"/>
      <c r="J55" s="17"/>
      <c r="K55" s="78"/>
      <c r="L55" s="80"/>
      <c r="M55" s="11" t="s">
        <v>118</v>
      </c>
    </row>
    <row r="56" spans="1:13" ht="36" customHeight="1">
      <c r="A56" s="49" t="s">
        <v>116</v>
      </c>
      <c r="B56" s="96"/>
      <c r="C56" s="24" t="s">
        <v>32</v>
      </c>
      <c r="D56" s="97"/>
      <c r="E56" s="97"/>
      <c r="F56" s="97"/>
      <c r="G56" s="28" t="s">
        <v>21</v>
      </c>
      <c r="H56" s="97"/>
      <c r="I56" s="97"/>
      <c r="J56" s="17"/>
      <c r="K56" s="78"/>
      <c r="L56" s="80"/>
      <c r="M56" s="11" t="s">
        <v>119</v>
      </c>
    </row>
    <row r="57" spans="1:13" ht="36" customHeight="1">
      <c r="A57" s="49" t="s">
        <v>116</v>
      </c>
      <c r="B57" s="96"/>
      <c r="C57" s="98"/>
      <c r="D57" s="97"/>
      <c r="E57" s="97"/>
      <c r="F57" s="97"/>
      <c r="G57" s="97"/>
      <c r="H57" s="17" t="s">
        <v>26</v>
      </c>
      <c r="I57" s="48" t="s">
        <v>31</v>
      </c>
      <c r="J57" s="17"/>
      <c r="K57" s="78"/>
      <c r="L57" s="80"/>
      <c r="M57" s="11" t="s">
        <v>120</v>
      </c>
    </row>
    <row r="58" spans="1:13" ht="36" customHeight="1">
      <c r="A58" s="49" t="s">
        <v>116</v>
      </c>
      <c r="B58" s="96"/>
      <c r="C58" s="98"/>
      <c r="D58" s="97"/>
      <c r="E58" s="97"/>
      <c r="F58" s="97"/>
      <c r="G58" s="97"/>
      <c r="H58" s="17" t="s">
        <v>26</v>
      </c>
      <c r="I58" s="97"/>
      <c r="J58" s="48" t="s">
        <v>31</v>
      </c>
      <c r="K58" s="78"/>
      <c r="L58" s="80"/>
      <c r="M58" s="11" t="s">
        <v>121</v>
      </c>
    </row>
    <row r="59" spans="1:13" ht="36" customHeight="1">
      <c r="A59" s="49" t="s">
        <v>116</v>
      </c>
      <c r="B59" s="96"/>
      <c r="C59" s="98"/>
      <c r="D59" s="97"/>
      <c r="E59" s="97"/>
      <c r="F59" s="97"/>
      <c r="G59" s="97"/>
      <c r="H59" s="17" t="s">
        <v>26</v>
      </c>
      <c r="I59" s="97"/>
      <c r="J59" s="17"/>
      <c r="K59" s="106" t="s">
        <v>31</v>
      </c>
      <c r="L59" s="80"/>
      <c r="M59" s="11" t="s">
        <v>122</v>
      </c>
    </row>
    <row r="60" spans="1:13" ht="36" customHeight="1">
      <c r="A60" s="49" t="s">
        <v>116</v>
      </c>
      <c r="B60" s="96"/>
      <c r="C60" s="98"/>
      <c r="D60" s="97"/>
      <c r="E60" s="97"/>
      <c r="F60" s="97"/>
      <c r="G60" s="97"/>
      <c r="H60" s="17" t="s">
        <v>26</v>
      </c>
      <c r="I60" s="97"/>
      <c r="J60" s="17"/>
      <c r="K60" s="106" t="s">
        <v>31</v>
      </c>
      <c r="L60" s="80"/>
      <c r="M60" s="11" t="s">
        <v>123</v>
      </c>
    </row>
    <row r="61" spans="1:13" ht="36" customHeight="1">
      <c r="A61" s="49" t="s">
        <v>116</v>
      </c>
      <c r="B61" s="96"/>
      <c r="C61" s="98"/>
      <c r="D61" s="97"/>
      <c r="E61" s="97"/>
      <c r="F61" s="97"/>
      <c r="G61" s="97"/>
      <c r="H61" s="17" t="s">
        <v>26</v>
      </c>
      <c r="I61" s="97"/>
      <c r="J61" s="17"/>
      <c r="K61" s="106" t="s">
        <v>31</v>
      </c>
      <c r="L61" s="80"/>
      <c r="M61" s="11" t="s">
        <v>124</v>
      </c>
    </row>
    <row r="62" spans="1:13" ht="36" customHeight="1">
      <c r="A62" s="49" t="s">
        <v>116</v>
      </c>
      <c r="B62" s="96"/>
      <c r="C62" s="98"/>
      <c r="D62" s="97"/>
      <c r="E62" s="97"/>
      <c r="F62" s="97"/>
      <c r="G62" s="97"/>
      <c r="H62" s="17" t="s">
        <v>26</v>
      </c>
      <c r="I62" s="97"/>
      <c r="J62" s="17"/>
      <c r="K62" s="106" t="s">
        <v>31</v>
      </c>
      <c r="L62" s="80"/>
      <c r="M62" s="11" t="s">
        <v>125</v>
      </c>
    </row>
    <row r="63" spans="1:13" ht="36" customHeight="1">
      <c r="A63" s="49" t="s">
        <v>116</v>
      </c>
      <c r="B63" s="96"/>
      <c r="C63" s="24" t="s">
        <v>32</v>
      </c>
      <c r="D63" s="97"/>
      <c r="E63" s="97"/>
      <c r="F63" s="97"/>
      <c r="G63" s="97"/>
      <c r="H63" s="17" t="s">
        <v>26</v>
      </c>
      <c r="I63" s="97"/>
      <c r="J63" s="17"/>
      <c r="K63" s="106" t="s">
        <v>31</v>
      </c>
      <c r="L63" s="80"/>
      <c r="M63" s="11" t="s">
        <v>126</v>
      </c>
    </row>
    <row r="64" spans="1:13" ht="54">
      <c r="A64" s="49" t="s">
        <v>116</v>
      </c>
      <c r="B64" s="96"/>
      <c r="C64" s="24" t="s">
        <v>32</v>
      </c>
      <c r="D64" s="97"/>
      <c r="E64" s="97"/>
      <c r="F64" s="97"/>
      <c r="G64" s="17" t="s">
        <v>26</v>
      </c>
      <c r="H64" s="97"/>
      <c r="I64" s="97"/>
      <c r="J64" s="17"/>
      <c r="K64" s="78"/>
      <c r="L64" s="80"/>
      <c r="M64" s="11" t="s">
        <v>127</v>
      </c>
    </row>
    <row r="65" spans="1:13" ht="54">
      <c r="A65" s="49" t="s">
        <v>116</v>
      </c>
      <c r="B65" s="96"/>
      <c r="C65" s="24" t="s">
        <v>32</v>
      </c>
      <c r="D65" s="97"/>
      <c r="E65" s="97"/>
      <c r="F65" s="97"/>
      <c r="G65" s="97"/>
      <c r="H65" s="15" t="s">
        <v>45</v>
      </c>
      <c r="I65" s="97"/>
      <c r="J65" s="17"/>
      <c r="K65" s="78"/>
      <c r="L65" s="80"/>
      <c r="M65" s="11" t="s">
        <v>128</v>
      </c>
    </row>
    <row r="66" spans="1:13" ht="36" customHeight="1">
      <c r="A66" s="49" t="s">
        <v>116</v>
      </c>
      <c r="B66" s="96"/>
      <c r="C66" s="98"/>
      <c r="D66" s="97"/>
      <c r="E66" s="97"/>
      <c r="F66" s="97"/>
      <c r="G66" s="97"/>
      <c r="H66" s="97"/>
      <c r="I66" s="15" t="s">
        <v>45</v>
      </c>
      <c r="J66" s="17"/>
      <c r="K66" s="78"/>
      <c r="L66" s="80"/>
      <c r="M66" s="11" t="s">
        <v>129</v>
      </c>
    </row>
    <row r="67" spans="1:13" ht="36" customHeight="1">
      <c r="A67" s="49" t="s">
        <v>116</v>
      </c>
      <c r="B67" s="96"/>
      <c r="C67" s="98"/>
      <c r="D67" s="97"/>
      <c r="E67" s="97"/>
      <c r="F67" s="97"/>
      <c r="G67" s="97"/>
      <c r="H67" s="97"/>
      <c r="I67" s="97"/>
      <c r="J67" s="15" t="s">
        <v>45</v>
      </c>
      <c r="K67" s="78"/>
      <c r="L67" s="80"/>
      <c r="M67" s="11" t="s">
        <v>130</v>
      </c>
    </row>
    <row r="68" spans="1:13" ht="36" customHeight="1">
      <c r="A68" s="49" t="s">
        <v>116</v>
      </c>
      <c r="B68" s="96"/>
      <c r="C68" s="98"/>
      <c r="D68" s="97"/>
      <c r="E68" s="97"/>
      <c r="F68" s="97"/>
      <c r="G68" s="97"/>
      <c r="H68" s="97"/>
      <c r="I68" s="97"/>
      <c r="J68" s="15" t="s">
        <v>45</v>
      </c>
      <c r="K68" s="78"/>
      <c r="L68" s="80"/>
      <c r="M68" s="11" t="s">
        <v>131</v>
      </c>
    </row>
    <row r="69" spans="1:13" ht="36" customHeight="1">
      <c r="A69" s="49" t="s">
        <v>116</v>
      </c>
      <c r="B69" s="96"/>
      <c r="C69" s="24" t="s">
        <v>32</v>
      </c>
      <c r="D69" s="97"/>
      <c r="E69" s="97"/>
      <c r="F69" s="97"/>
      <c r="G69" s="97"/>
      <c r="H69" s="97"/>
      <c r="I69" s="97"/>
      <c r="J69" s="28" t="s">
        <v>21</v>
      </c>
      <c r="K69" s="78"/>
      <c r="L69" s="80"/>
      <c r="M69" s="11" t="s">
        <v>132</v>
      </c>
    </row>
    <row r="70" spans="1:13" ht="36" customHeight="1">
      <c r="A70" s="49" t="s">
        <v>116</v>
      </c>
      <c r="B70" s="96"/>
      <c r="C70" s="24" t="s">
        <v>32</v>
      </c>
      <c r="D70" s="97"/>
      <c r="E70" s="97"/>
      <c r="F70" s="97"/>
      <c r="G70" s="97"/>
      <c r="H70" s="97"/>
      <c r="I70" s="97"/>
      <c r="J70" s="17"/>
      <c r="K70" s="82" t="s">
        <v>26</v>
      </c>
      <c r="L70" s="80"/>
      <c r="M70" s="11" t="s">
        <v>133</v>
      </c>
    </row>
    <row r="71" spans="1:13" ht="36" customHeight="1">
      <c r="A71" s="49" t="s">
        <v>116</v>
      </c>
      <c r="B71" s="96"/>
      <c r="C71" s="98"/>
      <c r="D71" s="97"/>
      <c r="E71" s="97"/>
      <c r="F71" s="97"/>
      <c r="G71" s="97"/>
      <c r="H71" s="97"/>
      <c r="I71" s="97"/>
      <c r="J71" s="17"/>
      <c r="K71" s="82" t="s">
        <v>24</v>
      </c>
      <c r="L71" s="80"/>
      <c r="M71" s="11" t="s">
        <v>134</v>
      </c>
    </row>
    <row r="72" spans="1:13" ht="36" customHeight="1">
      <c r="A72" s="49" t="s">
        <v>116</v>
      </c>
      <c r="B72" s="96"/>
      <c r="C72" s="98"/>
      <c r="D72" s="97"/>
      <c r="E72" s="97"/>
      <c r="F72" s="97"/>
      <c r="G72" s="97"/>
      <c r="H72" s="97"/>
      <c r="I72" s="97"/>
      <c r="J72" s="17"/>
      <c r="K72" s="82" t="s">
        <v>26</v>
      </c>
      <c r="L72" s="80"/>
      <c r="M72" s="11" t="s">
        <v>135</v>
      </c>
    </row>
    <row r="73" spans="1:13" ht="36" customHeight="1">
      <c r="A73" s="49" t="s">
        <v>116</v>
      </c>
      <c r="B73" s="96"/>
      <c r="C73" s="24" t="s">
        <v>32</v>
      </c>
      <c r="D73" s="97"/>
      <c r="E73" s="97"/>
      <c r="F73" s="97"/>
      <c r="G73" s="97"/>
      <c r="H73" s="97"/>
      <c r="I73" s="97"/>
      <c r="J73" s="17"/>
      <c r="K73" s="106" t="s">
        <v>31</v>
      </c>
      <c r="L73" s="80"/>
      <c r="M73" s="11" t="s">
        <v>136</v>
      </c>
    </row>
    <row r="74" spans="1:13" ht="36" customHeight="1">
      <c r="A74" s="49" t="s">
        <v>116</v>
      </c>
      <c r="B74" s="96"/>
      <c r="C74" s="98"/>
      <c r="D74" s="97"/>
      <c r="E74" s="97"/>
      <c r="F74" s="97"/>
      <c r="G74" s="97"/>
      <c r="H74" s="97"/>
      <c r="I74" s="97"/>
      <c r="J74" s="17"/>
      <c r="K74" s="106" t="s">
        <v>31</v>
      </c>
      <c r="L74" s="80"/>
      <c r="M74" s="11" t="s">
        <v>137</v>
      </c>
    </row>
    <row r="75" spans="1:13" ht="36" customHeight="1">
      <c r="A75" s="49" t="s">
        <v>116</v>
      </c>
      <c r="B75" s="96"/>
      <c r="C75" s="98"/>
      <c r="D75" s="97"/>
      <c r="E75" s="97"/>
      <c r="F75" s="97"/>
      <c r="G75" s="97"/>
      <c r="H75" s="97"/>
      <c r="I75" s="97"/>
      <c r="J75" s="17"/>
      <c r="K75" s="106" t="s">
        <v>31</v>
      </c>
      <c r="L75" s="80"/>
      <c r="M75" s="11" t="s">
        <v>138</v>
      </c>
    </row>
    <row r="76" spans="1:13" ht="36" customHeight="1">
      <c r="A76" s="49" t="s">
        <v>116</v>
      </c>
      <c r="B76" s="96"/>
      <c r="C76" s="24" t="s">
        <v>32</v>
      </c>
      <c r="D76" s="97"/>
      <c r="E76" s="97"/>
      <c r="F76" s="97"/>
      <c r="G76" s="97"/>
      <c r="H76" s="97"/>
      <c r="I76" s="97"/>
      <c r="J76" s="17"/>
      <c r="K76" s="106" t="s">
        <v>31</v>
      </c>
      <c r="L76" s="80"/>
      <c r="M76" s="11" t="s">
        <v>139</v>
      </c>
    </row>
    <row r="77" spans="1:13" ht="36" customHeight="1">
      <c r="A77" s="49" t="s">
        <v>116</v>
      </c>
      <c r="B77" s="96"/>
      <c r="C77" s="24" t="s">
        <v>32</v>
      </c>
      <c r="D77" s="97"/>
      <c r="E77" s="97"/>
      <c r="F77" s="97"/>
      <c r="G77" s="97"/>
      <c r="H77" s="97"/>
      <c r="I77" s="97"/>
      <c r="J77" s="17"/>
      <c r="K77" s="82" t="s">
        <v>26</v>
      </c>
      <c r="L77" s="80"/>
      <c r="M77" s="11" t="s">
        <v>140</v>
      </c>
    </row>
    <row r="78" spans="1:13" ht="36" customHeight="1">
      <c r="A78" s="49" t="s">
        <v>116</v>
      </c>
      <c r="B78" s="96"/>
      <c r="C78" s="98"/>
      <c r="D78" s="97"/>
      <c r="E78" s="15" t="s">
        <v>45</v>
      </c>
      <c r="F78" s="97"/>
      <c r="G78" s="97"/>
      <c r="H78" s="97"/>
      <c r="I78" s="97"/>
      <c r="J78" s="17"/>
      <c r="K78" s="78"/>
      <c r="L78" s="80"/>
      <c r="M78" s="11" t="s">
        <v>141</v>
      </c>
    </row>
    <row r="79" spans="1:13" ht="36" customHeight="1">
      <c r="A79" s="49" t="s">
        <v>116</v>
      </c>
      <c r="B79" s="96"/>
      <c r="C79" s="24" t="s">
        <v>32</v>
      </c>
      <c r="D79" s="97"/>
      <c r="E79" s="97"/>
      <c r="F79" s="15" t="s">
        <v>45</v>
      </c>
      <c r="G79" s="97"/>
      <c r="H79" s="97"/>
      <c r="I79" s="97"/>
      <c r="J79" s="17"/>
      <c r="K79" s="78"/>
      <c r="L79" s="80" t="s">
        <v>142</v>
      </c>
      <c r="M79" s="11" t="s">
        <v>143</v>
      </c>
    </row>
    <row r="80" spans="1:13" ht="36" customHeight="1">
      <c r="A80" s="49" t="s">
        <v>116</v>
      </c>
      <c r="B80" s="96"/>
      <c r="C80" s="24" t="s">
        <v>32</v>
      </c>
      <c r="D80" s="97"/>
      <c r="E80" s="15" t="s">
        <v>45</v>
      </c>
      <c r="F80" s="97"/>
      <c r="G80" s="97"/>
      <c r="H80" s="97"/>
      <c r="I80" s="97"/>
      <c r="J80" s="17"/>
      <c r="K80" s="78"/>
      <c r="L80" s="80" t="s">
        <v>144</v>
      </c>
      <c r="M80" s="11" t="s">
        <v>145</v>
      </c>
    </row>
    <row r="81" spans="1:13" ht="36" customHeight="1">
      <c r="A81" s="49" t="s">
        <v>116</v>
      </c>
      <c r="B81" s="96"/>
      <c r="C81" s="98"/>
      <c r="D81" s="97"/>
      <c r="E81" s="97"/>
      <c r="F81" s="15" t="s">
        <v>45</v>
      </c>
      <c r="G81" s="97"/>
      <c r="H81" s="97"/>
      <c r="I81" s="97"/>
      <c r="J81" s="17"/>
      <c r="K81" s="78"/>
      <c r="L81" s="80" t="s">
        <v>146</v>
      </c>
      <c r="M81" s="11" t="s">
        <v>147</v>
      </c>
    </row>
    <row r="82" spans="1:13" ht="36" customHeight="1">
      <c r="A82" s="49" t="s">
        <v>116</v>
      </c>
      <c r="B82" s="96"/>
      <c r="C82" s="98"/>
      <c r="D82" s="97"/>
      <c r="E82" s="97"/>
      <c r="F82" s="17" t="s">
        <v>24</v>
      </c>
      <c r="G82" s="97"/>
      <c r="H82" s="97"/>
      <c r="I82" s="97"/>
      <c r="J82" s="17"/>
      <c r="K82" s="78"/>
      <c r="L82" s="80" t="s">
        <v>148</v>
      </c>
      <c r="M82" s="11" t="s">
        <v>149</v>
      </c>
    </row>
    <row r="83" spans="1:13" ht="36" customHeight="1">
      <c r="A83" s="49" t="s">
        <v>116</v>
      </c>
      <c r="B83" s="96"/>
      <c r="C83" s="98"/>
      <c r="D83" s="97"/>
      <c r="E83" s="97"/>
      <c r="F83" s="97"/>
      <c r="G83" s="17" t="s">
        <v>26</v>
      </c>
      <c r="H83" s="97"/>
      <c r="I83" s="97"/>
      <c r="J83" s="17"/>
      <c r="K83" s="78"/>
      <c r="L83" s="80" t="s">
        <v>150</v>
      </c>
      <c r="M83" s="11" t="s">
        <v>151</v>
      </c>
    </row>
    <row r="84" spans="1:13" ht="36" customHeight="1">
      <c r="A84" s="49" t="s">
        <v>116</v>
      </c>
      <c r="B84" s="96"/>
      <c r="C84" s="24" t="s">
        <v>32</v>
      </c>
      <c r="D84" s="97"/>
      <c r="E84" s="97"/>
      <c r="F84" s="97"/>
      <c r="G84" s="97"/>
      <c r="H84" s="15" t="s">
        <v>45</v>
      </c>
      <c r="I84" s="97"/>
      <c r="J84" s="17"/>
      <c r="K84" s="78"/>
      <c r="L84" s="80"/>
      <c r="M84" s="11" t="s">
        <v>152</v>
      </c>
    </row>
    <row r="85" spans="1:13" ht="36" customHeight="1">
      <c r="A85" s="49" t="s">
        <v>116</v>
      </c>
      <c r="B85" s="96"/>
      <c r="C85" s="24" t="s">
        <v>32</v>
      </c>
      <c r="D85" s="97"/>
      <c r="E85" s="97"/>
      <c r="F85" s="97"/>
      <c r="G85" s="97"/>
      <c r="H85" s="15" t="s">
        <v>45</v>
      </c>
      <c r="I85" s="15" t="s">
        <v>45</v>
      </c>
      <c r="J85" s="17"/>
      <c r="K85" s="78"/>
      <c r="L85" s="80" t="s">
        <v>153</v>
      </c>
      <c r="M85" s="11" t="s">
        <v>154</v>
      </c>
    </row>
    <row r="86" spans="1:13" ht="36" customHeight="1">
      <c r="A86" s="49" t="s">
        <v>116</v>
      </c>
      <c r="B86" s="96"/>
      <c r="C86" s="24" t="s">
        <v>32</v>
      </c>
      <c r="D86" s="97"/>
      <c r="E86" s="15" t="s">
        <v>45</v>
      </c>
      <c r="F86" s="97"/>
      <c r="G86" s="97"/>
      <c r="H86" s="97"/>
      <c r="I86" s="97"/>
      <c r="J86" s="17"/>
      <c r="K86" s="78"/>
      <c r="L86" s="80"/>
      <c r="M86" s="11" t="s">
        <v>155</v>
      </c>
    </row>
    <row r="87" spans="1:13" ht="36" customHeight="1">
      <c r="A87" s="49" t="s">
        <v>116</v>
      </c>
      <c r="B87" s="96"/>
      <c r="C87" s="24" t="s">
        <v>32</v>
      </c>
      <c r="D87" s="97"/>
      <c r="E87" s="97"/>
      <c r="F87" s="15" t="s">
        <v>45</v>
      </c>
      <c r="G87" s="17" t="s">
        <v>23</v>
      </c>
      <c r="H87" s="97"/>
      <c r="I87" s="97"/>
      <c r="J87" s="17"/>
      <c r="K87" s="78"/>
      <c r="L87" s="80" t="s">
        <v>156</v>
      </c>
      <c r="M87" s="11" t="s">
        <v>157</v>
      </c>
    </row>
    <row r="88" spans="1:13" ht="36" customHeight="1">
      <c r="A88" s="49" t="s">
        <v>116</v>
      </c>
      <c r="B88" s="96"/>
      <c r="C88" s="24" t="s">
        <v>32</v>
      </c>
      <c r="D88" s="97"/>
      <c r="E88" s="97"/>
      <c r="F88" s="15" t="s">
        <v>45</v>
      </c>
      <c r="G88" s="17" t="s">
        <v>23</v>
      </c>
      <c r="H88" s="97"/>
      <c r="I88" s="97"/>
      <c r="J88" s="17"/>
      <c r="K88" s="78"/>
      <c r="L88" s="80" t="s">
        <v>158</v>
      </c>
      <c r="M88" s="11" t="s">
        <v>159</v>
      </c>
    </row>
    <row r="89" spans="1:13" ht="36" customHeight="1">
      <c r="A89" s="49" t="s">
        <v>116</v>
      </c>
      <c r="B89" s="96"/>
      <c r="C89" s="24" t="s">
        <v>32</v>
      </c>
      <c r="D89" s="97"/>
      <c r="E89" s="15" t="s">
        <v>45</v>
      </c>
      <c r="F89" s="97"/>
      <c r="G89" s="97"/>
      <c r="H89" s="97"/>
      <c r="I89" s="97"/>
      <c r="J89" s="17"/>
      <c r="K89" s="78"/>
      <c r="L89" s="80" t="s">
        <v>2</v>
      </c>
      <c r="M89" s="11" t="s">
        <v>160</v>
      </c>
    </row>
    <row r="90" spans="1:13" ht="36" customHeight="1">
      <c r="A90" s="49" t="s">
        <v>116</v>
      </c>
      <c r="B90" s="96"/>
      <c r="C90" s="98"/>
      <c r="D90" s="97"/>
      <c r="E90" s="97"/>
      <c r="F90" s="15" t="s">
        <v>45</v>
      </c>
      <c r="G90" s="97"/>
      <c r="H90" s="97"/>
      <c r="I90" s="97"/>
      <c r="J90" s="17"/>
      <c r="K90" s="78"/>
      <c r="L90" s="80"/>
      <c r="M90" s="11" t="s">
        <v>161</v>
      </c>
    </row>
    <row r="91" spans="1:13" ht="18">
      <c r="A91" s="49" t="s">
        <v>116</v>
      </c>
      <c r="B91" s="96"/>
      <c r="C91" s="98"/>
      <c r="D91" s="97"/>
      <c r="E91" s="97"/>
      <c r="F91" s="15" t="s">
        <v>45</v>
      </c>
      <c r="G91" s="97"/>
      <c r="H91" s="97"/>
      <c r="I91" s="97"/>
      <c r="J91" s="17"/>
      <c r="K91" s="78"/>
      <c r="L91" s="80"/>
      <c r="M91" s="11" t="s">
        <v>162</v>
      </c>
    </row>
    <row r="92" spans="1:13" ht="36" customHeight="1">
      <c r="A92" s="49" t="s">
        <v>116</v>
      </c>
      <c r="B92" s="96"/>
      <c r="C92" s="98"/>
      <c r="D92" s="97"/>
      <c r="E92" s="97"/>
      <c r="F92" s="15" t="s">
        <v>45</v>
      </c>
      <c r="G92" s="97"/>
      <c r="H92" s="97"/>
      <c r="I92" s="97"/>
      <c r="J92" s="17"/>
      <c r="K92" s="78"/>
      <c r="L92" s="80"/>
      <c r="M92" s="11" t="s">
        <v>163</v>
      </c>
    </row>
    <row r="93" spans="1:13" ht="36" customHeight="1">
      <c r="A93" s="49" t="s">
        <v>116</v>
      </c>
      <c r="B93" s="96"/>
      <c r="C93" s="98"/>
      <c r="D93" s="97"/>
      <c r="E93" s="97"/>
      <c r="F93" s="15" t="s">
        <v>45</v>
      </c>
      <c r="G93" s="97"/>
      <c r="H93" s="97"/>
      <c r="I93" s="97"/>
      <c r="J93" s="17"/>
      <c r="K93" s="78"/>
      <c r="L93" s="80"/>
      <c r="M93" s="11" t="s">
        <v>164</v>
      </c>
    </row>
    <row r="94" spans="1:13" ht="36" customHeight="1">
      <c r="A94" s="49" t="s">
        <v>116</v>
      </c>
      <c r="B94" s="96"/>
      <c r="C94" s="98"/>
      <c r="D94" s="97"/>
      <c r="E94" s="97"/>
      <c r="F94" s="15" t="s">
        <v>45</v>
      </c>
      <c r="G94" s="97"/>
      <c r="H94" s="97"/>
      <c r="I94" s="97"/>
      <c r="J94" s="17"/>
      <c r="K94" s="78"/>
      <c r="L94" s="80"/>
      <c r="M94" s="11" t="s">
        <v>165</v>
      </c>
    </row>
    <row r="95" spans="1:13" ht="36" customHeight="1">
      <c r="A95" s="49" t="s">
        <v>116</v>
      </c>
      <c r="B95" s="96"/>
      <c r="C95" s="98"/>
      <c r="D95" s="97"/>
      <c r="E95" s="97"/>
      <c r="F95" s="15" t="s">
        <v>45</v>
      </c>
      <c r="G95" s="97"/>
      <c r="H95" s="97"/>
      <c r="I95" s="97"/>
      <c r="J95" s="17"/>
      <c r="K95" s="78"/>
      <c r="L95" s="80"/>
      <c r="M95" s="11" t="s">
        <v>166</v>
      </c>
    </row>
    <row r="96" spans="1:13" ht="36" customHeight="1">
      <c r="A96" s="49" t="s">
        <v>116</v>
      </c>
      <c r="B96" s="96"/>
      <c r="C96" s="98"/>
      <c r="D96" s="97"/>
      <c r="E96" s="97"/>
      <c r="F96" s="15" t="s">
        <v>45</v>
      </c>
      <c r="G96" s="97"/>
      <c r="H96" s="97"/>
      <c r="I96" s="97"/>
      <c r="J96" s="17"/>
      <c r="K96" s="78"/>
      <c r="L96" s="80"/>
      <c r="M96" s="11" t="s">
        <v>167</v>
      </c>
    </row>
    <row r="97" spans="1:13" ht="36" customHeight="1">
      <c r="A97" s="49" t="s">
        <v>116</v>
      </c>
      <c r="B97" s="96"/>
      <c r="C97" s="98"/>
      <c r="D97" s="97"/>
      <c r="E97" s="97"/>
      <c r="F97" s="15" t="s">
        <v>45</v>
      </c>
      <c r="G97" s="97"/>
      <c r="H97" s="97"/>
      <c r="I97" s="97"/>
      <c r="J97" s="17"/>
      <c r="K97" s="78"/>
      <c r="L97" s="80"/>
      <c r="M97" s="11" t="s">
        <v>168</v>
      </c>
    </row>
    <row r="98" spans="1:13" ht="18">
      <c r="A98" s="49" t="s">
        <v>116</v>
      </c>
      <c r="B98" s="96"/>
      <c r="C98" s="98"/>
      <c r="D98" s="97"/>
      <c r="E98" s="97"/>
      <c r="F98" s="15" t="s">
        <v>45</v>
      </c>
      <c r="G98" s="97"/>
      <c r="H98" s="97"/>
      <c r="I98" s="97"/>
      <c r="J98" s="17"/>
      <c r="K98" s="78"/>
      <c r="L98" s="80"/>
      <c r="M98" s="11" t="s">
        <v>169</v>
      </c>
    </row>
    <row r="99" spans="1:13" ht="36" customHeight="1">
      <c r="A99" s="49" t="s">
        <v>116</v>
      </c>
      <c r="B99" s="96"/>
      <c r="C99" s="98"/>
      <c r="D99" s="97"/>
      <c r="E99" s="97"/>
      <c r="F99" s="15" t="s">
        <v>45</v>
      </c>
      <c r="G99" s="97"/>
      <c r="H99" s="97"/>
      <c r="I99" s="97"/>
      <c r="J99" s="17"/>
      <c r="K99" s="78"/>
      <c r="L99" s="80"/>
      <c r="M99" s="11" t="s">
        <v>170</v>
      </c>
    </row>
    <row r="100" spans="1:13" ht="36" customHeight="1">
      <c r="A100" s="49" t="s">
        <v>116</v>
      </c>
      <c r="B100" s="96"/>
      <c r="C100" s="24" t="s">
        <v>32</v>
      </c>
      <c r="D100" s="97"/>
      <c r="E100" s="97"/>
      <c r="F100" s="97"/>
      <c r="G100" s="15" t="s">
        <v>45</v>
      </c>
      <c r="H100" s="97"/>
      <c r="I100" s="97"/>
      <c r="J100" s="17"/>
      <c r="K100" s="78"/>
      <c r="L100" s="80" t="s">
        <v>171</v>
      </c>
      <c r="M100" s="11" t="s">
        <v>172</v>
      </c>
    </row>
    <row r="101" spans="1:13" ht="36" customHeight="1">
      <c r="A101" s="49" t="s">
        <v>116</v>
      </c>
      <c r="B101" s="96"/>
      <c r="C101" s="24" t="s">
        <v>32</v>
      </c>
      <c r="D101" s="97"/>
      <c r="E101" s="15" t="s">
        <v>45</v>
      </c>
      <c r="F101" s="97"/>
      <c r="G101" s="97"/>
      <c r="H101" s="97"/>
      <c r="I101" s="97"/>
      <c r="J101" s="17"/>
      <c r="K101" s="78"/>
      <c r="L101" s="80" t="s">
        <v>173</v>
      </c>
      <c r="M101" s="11" t="s">
        <v>174</v>
      </c>
    </row>
    <row r="102" spans="1:13" ht="36" customHeight="1">
      <c r="A102" s="4" t="s">
        <v>175</v>
      </c>
      <c r="B102" s="96"/>
      <c r="C102" s="24" t="s">
        <v>32</v>
      </c>
      <c r="D102" s="97"/>
      <c r="E102" s="15" t="s">
        <v>45</v>
      </c>
      <c r="F102" s="97"/>
      <c r="G102" s="97"/>
      <c r="H102" s="97"/>
      <c r="I102" s="97"/>
      <c r="J102" s="17"/>
      <c r="K102" s="78"/>
      <c r="L102" s="80"/>
      <c r="M102" s="11" t="s">
        <v>176</v>
      </c>
    </row>
    <row r="103" spans="1:13" ht="36" customHeight="1">
      <c r="A103" s="49" t="s">
        <v>175</v>
      </c>
      <c r="B103" s="96"/>
      <c r="C103" s="24" t="s">
        <v>32</v>
      </c>
      <c r="D103" s="97"/>
      <c r="E103" s="97"/>
      <c r="F103" s="97"/>
      <c r="G103" s="97"/>
      <c r="H103" s="97"/>
      <c r="I103" s="97"/>
      <c r="J103" s="17"/>
      <c r="K103" s="78"/>
      <c r="L103" s="80" t="s">
        <v>177</v>
      </c>
      <c r="M103" s="11" t="s">
        <v>178</v>
      </c>
    </row>
    <row r="104" spans="1:13" ht="36" customHeight="1">
      <c r="A104" s="49" t="s">
        <v>175</v>
      </c>
      <c r="B104" s="96"/>
      <c r="C104" s="24" t="s">
        <v>32</v>
      </c>
      <c r="D104" s="97"/>
      <c r="E104" s="15" t="s">
        <v>45</v>
      </c>
      <c r="F104" s="97"/>
      <c r="G104" s="97"/>
      <c r="H104" s="97"/>
      <c r="I104" s="97"/>
      <c r="J104" s="17"/>
      <c r="K104" s="78"/>
      <c r="L104" s="80" t="s">
        <v>91</v>
      </c>
      <c r="M104" s="11" t="s">
        <v>179</v>
      </c>
    </row>
    <row r="105" spans="1:13" ht="36" customHeight="1">
      <c r="A105" s="49" t="s">
        <v>175</v>
      </c>
      <c r="B105" s="96"/>
      <c r="C105" s="98"/>
      <c r="D105" s="97"/>
      <c r="E105" s="15" t="s">
        <v>45</v>
      </c>
      <c r="F105" s="97"/>
      <c r="G105" s="97"/>
      <c r="H105" s="97"/>
      <c r="I105" s="97"/>
      <c r="J105" s="17"/>
      <c r="K105" s="78"/>
      <c r="L105" s="80" t="s">
        <v>3</v>
      </c>
      <c r="M105" s="11" t="s">
        <v>180</v>
      </c>
    </row>
    <row r="106" spans="1:13" ht="36" customHeight="1">
      <c r="A106" s="49" t="s">
        <v>175</v>
      </c>
      <c r="B106" s="96"/>
      <c r="C106" s="98"/>
      <c r="D106" s="97"/>
      <c r="E106" s="15" t="s">
        <v>45</v>
      </c>
      <c r="F106" s="97"/>
      <c r="G106" s="97"/>
      <c r="H106" s="97"/>
      <c r="I106" s="97"/>
      <c r="J106" s="17"/>
      <c r="K106" s="78"/>
      <c r="L106" s="80"/>
      <c r="M106" s="11" t="s">
        <v>181</v>
      </c>
    </row>
    <row r="107" spans="1:13" ht="36" customHeight="1">
      <c r="A107" s="49" t="s">
        <v>175</v>
      </c>
      <c r="B107" s="96"/>
      <c r="C107" s="24" t="s">
        <v>32</v>
      </c>
      <c r="D107" s="97"/>
      <c r="E107" s="15" t="s">
        <v>45</v>
      </c>
      <c r="F107" s="97"/>
      <c r="G107" s="97"/>
      <c r="H107" s="97"/>
      <c r="I107" s="97"/>
      <c r="J107" s="17"/>
      <c r="K107" s="78"/>
      <c r="L107" s="80"/>
      <c r="M107" s="11" t="s">
        <v>182</v>
      </c>
    </row>
    <row r="108" spans="1:13" ht="36" customHeight="1">
      <c r="A108" s="49" t="s">
        <v>175</v>
      </c>
      <c r="B108" s="96"/>
      <c r="C108" s="98"/>
      <c r="D108" s="97"/>
      <c r="E108" s="97"/>
      <c r="F108" s="17" t="s">
        <v>24</v>
      </c>
      <c r="G108" s="97"/>
      <c r="H108" s="97"/>
      <c r="I108" s="97"/>
      <c r="J108" s="17"/>
      <c r="K108" s="78"/>
      <c r="L108" s="80"/>
      <c r="M108" s="11" t="s">
        <v>183</v>
      </c>
    </row>
    <row r="109" spans="1:13" ht="36" customHeight="1">
      <c r="A109" s="49" t="s">
        <v>175</v>
      </c>
      <c r="B109" s="96"/>
      <c r="C109" s="98"/>
      <c r="D109" s="97"/>
      <c r="E109" s="97"/>
      <c r="F109" s="97"/>
      <c r="G109" s="17" t="s">
        <v>26</v>
      </c>
      <c r="H109" s="97"/>
      <c r="I109" s="97"/>
      <c r="J109" s="17"/>
      <c r="K109" s="78"/>
      <c r="L109" s="80" t="s">
        <v>171</v>
      </c>
      <c r="M109" s="11" t="s">
        <v>184</v>
      </c>
    </row>
    <row r="110" spans="1:13" ht="36" customHeight="1">
      <c r="A110" s="49" t="s">
        <v>175</v>
      </c>
      <c r="B110" s="96"/>
      <c r="C110" s="24" t="s">
        <v>32</v>
      </c>
      <c r="D110" s="97"/>
      <c r="E110" s="97"/>
      <c r="F110" s="15" t="s">
        <v>45</v>
      </c>
      <c r="G110" s="97"/>
      <c r="H110" s="97"/>
      <c r="I110" s="97"/>
      <c r="J110" s="17"/>
      <c r="K110" s="78"/>
      <c r="L110" s="80"/>
      <c r="M110" s="11" t="s">
        <v>185</v>
      </c>
    </row>
    <row r="111" spans="1:13" ht="36" customHeight="1">
      <c r="A111" s="49" t="s">
        <v>175</v>
      </c>
      <c r="B111" s="96"/>
      <c r="C111" s="98"/>
      <c r="D111" s="97"/>
      <c r="E111" s="97"/>
      <c r="F111" s="97"/>
      <c r="G111" s="48" t="s">
        <v>31</v>
      </c>
      <c r="H111" s="97"/>
      <c r="I111" s="97"/>
      <c r="J111" s="17"/>
      <c r="K111" s="78"/>
      <c r="L111" s="80"/>
      <c r="M111" s="11" t="s">
        <v>186</v>
      </c>
    </row>
    <row r="112" spans="1:13" ht="36" customHeight="1">
      <c r="A112" s="49" t="s">
        <v>175</v>
      </c>
      <c r="B112" s="96"/>
      <c r="C112" s="98"/>
      <c r="D112" s="97"/>
      <c r="E112" s="97"/>
      <c r="F112" s="97"/>
      <c r="G112" s="97"/>
      <c r="H112" s="48" t="s">
        <v>31</v>
      </c>
      <c r="I112" s="97"/>
      <c r="J112" s="17"/>
      <c r="K112" s="78"/>
      <c r="L112" s="80"/>
      <c r="M112" s="11" t="s">
        <v>187</v>
      </c>
    </row>
    <row r="113" spans="1:13" ht="36" customHeight="1">
      <c r="A113" s="49" t="s">
        <v>175</v>
      </c>
      <c r="B113" s="96"/>
      <c r="C113" s="98"/>
      <c r="D113" s="97"/>
      <c r="E113" s="15"/>
      <c r="F113" s="97"/>
      <c r="G113" s="15" t="s">
        <v>45</v>
      </c>
      <c r="H113" s="97"/>
      <c r="I113" s="97"/>
      <c r="J113" s="17"/>
      <c r="K113" s="78"/>
      <c r="L113" s="80"/>
      <c r="M113" s="11" t="s">
        <v>188</v>
      </c>
    </row>
    <row r="114" spans="1:13" ht="36" customHeight="1">
      <c r="A114" s="49" t="s">
        <v>175</v>
      </c>
      <c r="B114" s="96"/>
      <c r="C114" s="24" t="s">
        <v>32</v>
      </c>
      <c r="D114" s="97"/>
      <c r="E114" s="97"/>
      <c r="F114" s="97"/>
      <c r="G114" s="97"/>
      <c r="H114" s="15" t="s">
        <v>45</v>
      </c>
      <c r="I114" s="17" t="s">
        <v>23</v>
      </c>
      <c r="J114" s="17"/>
      <c r="K114" s="78"/>
      <c r="L114" s="80" t="s">
        <v>189</v>
      </c>
      <c r="M114" s="11" t="s">
        <v>190</v>
      </c>
    </row>
    <row r="115" spans="1:13" ht="36" customHeight="1">
      <c r="A115" s="49" t="s">
        <v>175</v>
      </c>
      <c r="B115" s="96"/>
      <c r="C115" s="24" t="s">
        <v>32</v>
      </c>
      <c r="D115" s="97"/>
      <c r="E115" s="97"/>
      <c r="F115" s="97"/>
      <c r="G115" s="97"/>
      <c r="H115" s="15" t="s">
        <v>45</v>
      </c>
      <c r="I115" s="17" t="s">
        <v>23</v>
      </c>
      <c r="J115" s="17"/>
      <c r="K115" s="78"/>
      <c r="L115" s="80" t="s">
        <v>191</v>
      </c>
      <c r="M115" s="11" t="s">
        <v>192</v>
      </c>
    </row>
    <row r="116" spans="1:13" ht="36" customHeight="1">
      <c r="A116" s="49" t="s">
        <v>175</v>
      </c>
      <c r="B116" s="96"/>
      <c r="C116" s="98"/>
      <c r="D116" s="97"/>
      <c r="E116" s="97"/>
      <c r="F116" s="97"/>
      <c r="G116" s="15" t="s">
        <v>45</v>
      </c>
      <c r="H116" s="97"/>
      <c r="I116" s="97"/>
      <c r="J116" s="17"/>
      <c r="K116" s="78"/>
      <c r="L116" s="80"/>
      <c r="M116" s="11" t="s">
        <v>193</v>
      </c>
    </row>
    <row r="117" spans="1:13" ht="36" customHeight="1">
      <c r="A117" s="49" t="s">
        <v>175</v>
      </c>
      <c r="B117" s="96"/>
      <c r="C117" s="24" t="s">
        <v>32</v>
      </c>
      <c r="D117" s="97"/>
      <c r="E117" s="97"/>
      <c r="F117" s="97"/>
      <c r="G117" s="97"/>
      <c r="H117" s="15" t="s">
        <v>45</v>
      </c>
      <c r="I117" s="17" t="s">
        <v>23</v>
      </c>
      <c r="J117" s="17"/>
      <c r="K117" s="78"/>
      <c r="L117" s="80" t="s">
        <v>189</v>
      </c>
      <c r="M117" s="11" t="s">
        <v>194</v>
      </c>
    </row>
    <row r="118" spans="1:13" ht="36" customHeight="1">
      <c r="A118" s="49" t="s">
        <v>175</v>
      </c>
      <c r="B118" s="96"/>
      <c r="C118" s="24" t="s">
        <v>32</v>
      </c>
      <c r="D118" s="97"/>
      <c r="E118" s="97"/>
      <c r="F118" s="97"/>
      <c r="G118" s="97"/>
      <c r="H118" s="15" t="s">
        <v>45</v>
      </c>
      <c r="I118" s="17" t="s">
        <v>23</v>
      </c>
      <c r="J118" s="17"/>
      <c r="K118" s="78"/>
      <c r="L118" s="80" t="s">
        <v>191</v>
      </c>
      <c r="M118" s="11" t="s">
        <v>195</v>
      </c>
    </row>
    <row r="119" spans="1:13" ht="36" customHeight="1">
      <c r="A119" s="49" t="s">
        <v>175</v>
      </c>
      <c r="B119" s="96"/>
      <c r="C119" s="98"/>
      <c r="D119" s="97"/>
      <c r="E119" s="97"/>
      <c r="F119" s="97"/>
      <c r="G119" s="28" t="s">
        <v>21</v>
      </c>
      <c r="H119" s="97"/>
      <c r="I119" s="97"/>
      <c r="J119" s="17"/>
      <c r="K119" s="78"/>
      <c r="L119" s="80"/>
      <c r="M119" s="11" t="s">
        <v>196</v>
      </c>
    </row>
    <row r="120" spans="1:13" ht="36" customHeight="1">
      <c r="A120" s="49" t="s">
        <v>175</v>
      </c>
      <c r="B120" s="96"/>
      <c r="C120" s="24" t="s">
        <v>32</v>
      </c>
      <c r="D120" s="97"/>
      <c r="E120" s="97"/>
      <c r="F120" s="97"/>
      <c r="G120" s="97"/>
      <c r="H120" s="17" t="s">
        <v>26</v>
      </c>
      <c r="I120" s="15" t="s">
        <v>45</v>
      </c>
      <c r="J120" s="17" t="s">
        <v>23</v>
      </c>
      <c r="K120" s="78"/>
      <c r="L120" s="80" t="s">
        <v>189</v>
      </c>
      <c r="M120" s="11" t="s">
        <v>197</v>
      </c>
    </row>
    <row r="121" spans="1:13" ht="36" customHeight="1">
      <c r="A121" s="49" t="s">
        <v>175</v>
      </c>
      <c r="B121" s="96"/>
      <c r="C121" s="24" t="s">
        <v>32</v>
      </c>
      <c r="D121" s="97"/>
      <c r="E121" s="97"/>
      <c r="F121" s="97"/>
      <c r="G121" s="97"/>
      <c r="H121" s="17" t="s">
        <v>26</v>
      </c>
      <c r="I121" s="15" t="s">
        <v>45</v>
      </c>
      <c r="J121" s="17" t="s">
        <v>23</v>
      </c>
      <c r="K121" s="78"/>
      <c r="L121" s="80" t="s">
        <v>191</v>
      </c>
      <c r="M121" s="11" t="s">
        <v>198</v>
      </c>
    </row>
    <row r="122" spans="1:13" ht="36" customHeight="1">
      <c r="A122" s="49" t="s">
        <v>175</v>
      </c>
      <c r="B122" s="96"/>
      <c r="C122" s="24" t="s">
        <v>32</v>
      </c>
      <c r="D122" s="97"/>
      <c r="E122" s="97"/>
      <c r="F122" s="97"/>
      <c r="G122" s="97"/>
      <c r="H122" s="15" t="s">
        <v>45</v>
      </c>
      <c r="I122" s="97"/>
      <c r="J122" s="17"/>
      <c r="K122" s="78"/>
      <c r="L122" s="80" t="s">
        <v>2</v>
      </c>
      <c r="M122" s="11" t="s">
        <v>199</v>
      </c>
    </row>
    <row r="123" spans="1:13" ht="36" customHeight="1">
      <c r="A123" s="49" t="s">
        <v>175</v>
      </c>
      <c r="B123" s="96"/>
      <c r="C123" s="24" t="s">
        <v>32</v>
      </c>
      <c r="D123" s="97"/>
      <c r="E123" s="15" t="s">
        <v>45</v>
      </c>
      <c r="F123" s="97"/>
      <c r="G123" s="97"/>
      <c r="H123" s="97"/>
      <c r="I123" s="97"/>
      <c r="J123" s="17"/>
      <c r="K123" s="78"/>
      <c r="L123" s="80"/>
      <c r="M123" s="11" t="s">
        <v>200</v>
      </c>
    </row>
    <row r="124" spans="1:13" ht="36" customHeight="1">
      <c r="A124" s="49" t="s">
        <v>175</v>
      </c>
      <c r="B124" s="96"/>
      <c r="C124" s="98"/>
      <c r="D124" s="97"/>
      <c r="E124" s="97"/>
      <c r="F124" s="17" t="s">
        <v>24</v>
      </c>
      <c r="G124" s="97"/>
      <c r="H124" s="97"/>
      <c r="I124" s="97"/>
      <c r="J124" s="17"/>
      <c r="K124" s="78"/>
      <c r="L124" s="80"/>
      <c r="M124" s="11" t="s">
        <v>201</v>
      </c>
    </row>
    <row r="125" spans="1:13" ht="36" customHeight="1">
      <c r="A125" s="49" t="s">
        <v>175</v>
      </c>
      <c r="B125" s="96"/>
      <c r="C125" s="24" t="s">
        <v>32</v>
      </c>
      <c r="D125" s="97"/>
      <c r="E125" s="97"/>
      <c r="F125" s="97"/>
      <c r="G125" s="17" t="s">
        <v>26</v>
      </c>
      <c r="H125" s="97"/>
      <c r="I125" s="97"/>
      <c r="J125" s="17"/>
      <c r="K125" s="78"/>
      <c r="L125" s="80" t="s">
        <v>2</v>
      </c>
      <c r="M125" s="11" t="s">
        <v>202</v>
      </c>
    </row>
    <row r="126" spans="1:13" ht="36" customHeight="1">
      <c r="A126" s="49" t="s">
        <v>175</v>
      </c>
      <c r="B126" s="96"/>
      <c r="C126" s="98"/>
      <c r="D126" s="97"/>
      <c r="E126" s="97"/>
      <c r="F126" s="97"/>
      <c r="G126" s="97"/>
      <c r="H126" s="15" t="s">
        <v>45</v>
      </c>
      <c r="I126" s="97"/>
      <c r="J126" s="17"/>
      <c r="K126" s="78"/>
      <c r="L126" s="80" t="s">
        <v>203</v>
      </c>
      <c r="M126" s="11" t="s">
        <v>204</v>
      </c>
    </row>
    <row r="127" spans="1:13" ht="36" customHeight="1">
      <c r="A127" s="49" t="s">
        <v>175</v>
      </c>
      <c r="B127" s="96"/>
      <c r="C127" s="24" t="s">
        <v>32</v>
      </c>
      <c r="D127" s="97"/>
      <c r="E127" s="15" t="s">
        <v>45</v>
      </c>
      <c r="F127" s="97"/>
      <c r="G127" s="97"/>
      <c r="H127" s="97"/>
      <c r="I127" s="97"/>
      <c r="J127" s="17"/>
      <c r="K127" s="78"/>
      <c r="L127" s="80"/>
      <c r="M127" s="11" t="s">
        <v>205</v>
      </c>
    </row>
    <row r="128" spans="1:13" ht="36" customHeight="1">
      <c r="A128" s="49" t="s">
        <v>175</v>
      </c>
      <c r="B128" s="96"/>
      <c r="C128" s="98"/>
      <c r="D128" s="97"/>
      <c r="E128" s="97"/>
      <c r="F128" s="17" t="s">
        <v>24</v>
      </c>
      <c r="G128" s="97"/>
      <c r="H128" s="97"/>
      <c r="I128" s="97"/>
      <c r="J128" s="17"/>
      <c r="K128" s="78"/>
      <c r="L128" s="80"/>
      <c r="M128" s="11" t="s">
        <v>206</v>
      </c>
    </row>
    <row r="129" spans="1:13" ht="36" customHeight="1">
      <c r="A129" s="49" t="s">
        <v>175</v>
      </c>
      <c r="B129" s="96"/>
      <c r="C129" s="24" t="s">
        <v>32</v>
      </c>
      <c r="D129" s="97"/>
      <c r="E129" s="97"/>
      <c r="F129" s="97"/>
      <c r="G129" s="17" t="s">
        <v>26</v>
      </c>
      <c r="H129" s="97"/>
      <c r="I129" s="97"/>
      <c r="J129" s="17"/>
      <c r="K129" s="78"/>
      <c r="L129" s="80" t="s">
        <v>2</v>
      </c>
      <c r="M129" s="11" t="s">
        <v>207</v>
      </c>
    </row>
    <row r="130" spans="1:13" ht="36" customHeight="1">
      <c r="A130" s="49" t="s">
        <v>175</v>
      </c>
      <c r="B130" s="96"/>
      <c r="C130" s="98"/>
      <c r="D130" s="97"/>
      <c r="E130" s="97"/>
      <c r="F130" s="97"/>
      <c r="G130" s="97"/>
      <c r="H130" s="15" t="s">
        <v>45</v>
      </c>
      <c r="I130" s="97"/>
      <c r="J130" s="17"/>
      <c r="K130" s="78"/>
      <c r="L130" s="80" t="s">
        <v>5</v>
      </c>
      <c r="M130" s="11" t="s">
        <v>208</v>
      </c>
    </row>
    <row r="131" spans="1:13" ht="36" customHeight="1">
      <c r="A131" s="4" t="s">
        <v>209</v>
      </c>
      <c r="B131" s="96"/>
      <c r="C131" s="24" t="s">
        <v>32</v>
      </c>
      <c r="D131" s="97"/>
      <c r="E131" s="15" t="s">
        <v>45</v>
      </c>
      <c r="F131" s="97"/>
      <c r="G131" s="97"/>
      <c r="H131" s="97"/>
      <c r="I131" s="97"/>
      <c r="J131" s="17"/>
      <c r="K131" s="78"/>
      <c r="L131" s="80" t="s">
        <v>3</v>
      </c>
      <c r="M131" s="11" t="s">
        <v>210</v>
      </c>
    </row>
    <row r="132" spans="1:13" ht="36" customHeight="1">
      <c r="A132" s="49" t="s">
        <v>209</v>
      </c>
      <c r="B132" s="96"/>
      <c r="C132" s="98"/>
      <c r="D132" s="97"/>
      <c r="E132" s="97"/>
      <c r="F132" s="48" t="s">
        <v>31</v>
      </c>
      <c r="G132" s="97"/>
      <c r="H132" s="97"/>
      <c r="I132" s="97"/>
      <c r="J132" s="17"/>
      <c r="K132" s="78"/>
      <c r="L132" s="80"/>
      <c r="M132" s="11" t="s">
        <v>211</v>
      </c>
    </row>
    <row r="133" spans="1:13" ht="36" customHeight="1">
      <c r="A133" s="49" t="s">
        <v>209</v>
      </c>
      <c r="B133" s="96"/>
      <c r="C133" s="24" t="s">
        <v>32</v>
      </c>
      <c r="D133" s="97"/>
      <c r="E133" s="97"/>
      <c r="F133" s="97"/>
      <c r="G133" s="15" t="s">
        <v>45</v>
      </c>
      <c r="H133" s="97"/>
      <c r="I133" s="97"/>
      <c r="J133" s="17"/>
      <c r="K133" s="78"/>
      <c r="L133" s="80" t="s">
        <v>212</v>
      </c>
      <c r="M133" s="11" t="s">
        <v>213</v>
      </c>
    </row>
    <row r="134" spans="1:13" ht="36" customHeight="1">
      <c r="A134" s="49" t="s">
        <v>209</v>
      </c>
      <c r="B134" s="96"/>
      <c r="C134" s="98"/>
      <c r="D134" s="97"/>
      <c r="E134" s="97"/>
      <c r="F134" s="97"/>
      <c r="G134" s="97"/>
      <c r="H134" s="48" t="s">
        <v>31</v>
      </c>
      <c r="I134" s="97"/>
      <c r="J134" s="17"/>
      <c r="K134" s="78"/>
      <c r="L134" s="80"/>
      <c r="M134" s="11" t="s">
        <v>214</v>
      </c>
    </row>
    <row r="135" spans="1:13" ht="57" customHeight="1">
      <c r="A135" s="49" t="s">
        <v>209</v>
      </c>
      <c r="B135" s="96"/>
      <c r="C135" s="24" t="s">
        <v>32</v>
      </c>
      <c r="D135" s="97"/>
      <c r="E135" s="15" t="s">
        <v>45</v>
      </c>
      <c r="F135" s="97"/>
      <c r="G135" s="97"/>
      <c r="H135" s="97"/>
      <c r="I135" s="97"/>
      <c r="J135" s="17"/>
      <c r="K135" s="78"/>
      <c r="L135" s="80" t="s">
        <v>215</v>
      </c>
      <c r="M135" s="11" t="s">
        <v>216</v>
      </c>
    </row>
    <row r="136" spans="1:13" ht="36" customHeight="1">
      <c r="A136" s="49" t="s">
        <v>209</v>
      </c>
      <c r="B136" s="96"/>
      <c r="C136" s="24" t="s">
        <v>32</v>
      </c>
      <c r="D136" s="15" t="s">
        <v>45</v>
      </c>
      <c r="E136" s="97"/>
      <c r="F136" s="97"/>
      <c r="G136" s="97"/>
      <c r="H136" s="97"/>
      <c r="I136" s="97"/>
      <c r="J136" s="17"/>
      <c r="K136" s="78"/>
      <c r="L136" s="80" t="s">
        <v>91</v>
      </c>
      <c r="M136" s="11" t="s">
        <v>217</v>
      </c>
    </row>
    <row r="137" spans="1:13" ht="36" customHeight="1">
      <c r="A137" s="49" t="s">
        <v>209</v>
      </c>
      <c r="B137" s="96"/>
      <c r="C137" s="24" t="s">
        <v>32</v>
      </c>
      <c r="D137" s="97"/>
      <c r="E137" s="97"/>
      <c r="F137" s="97"/>
      <c r="G137" s="97"/>
      <c r="H137" s="97"/>
      <c r="I137" s="97"/>
      <c r="J137" s="17"/>
      <c r="K137" s="78"/>
      <c r="L137" s="80"/>
      <c r="M137" s="11" t="s">
        <v>218</v>
      </c>
    </row>
    <row r="138" spans="1:13" ht="36" customHeight="1">
      <c r="A138" s="49" t="s">
        <v>209</v>
      </c>
      <c r="B138" s="96"/>
      <c r="C138" s="24" t="s">
        <v>32</v>
      </c>
      <c r="D138" s="97"/>
      <c r="E138" s="15" t="s">
        <v>45</v>
      </c>
      <c r="F138" s="97"/>
      <c r="G138" s="97"/>
      <c r="H138" s="97"/>
      <c r="I138" s="97"/>
      <c r="J138" s="17"/>
      <c r="K138" s="78"/>
      <c r="L138" s="80" t="s">
        <v>219</v>
      </c>
      <c r="M138" s="11" t="s">
        <v>220</v>
      </c>
    </row>
    <row r="139" spans="1:13" ht="36" customHeight="1">
      <c r="A139" s="49" t="s">
        <v>209</v>
      </c>
      <c r="B139" s="96"/>
      <c r="C139" s="24" t="s">
        <v>32</v>
      </c>
      <c r="D139" s="97"/>
      <c r="E139" s="15" t="s">
        <v>45</v>
      </c>
      <c r="F139" s="97"/>
      <c r="G139" s="97"/>
      <c r="H139" s="97"/>
      <c r="I139" s="97"/>
      <c r="J139" s="17"/>
      <c r="K139" s="78"/>
      <c r="L139" s="80" t="s">
        <v>221</v>
      </c>
      <c r="M139" s="11" t="s">
        <v>222</v>
      </c>
    </row>
    <row r="140" spans="1:13" ht="36" customHeight="1">
      <c r="A140" s="49" t="s">
        <v>209</v>
      </c>
      <c r="B140" s="96"/>
      <c r="C140" s="24" t="s">
        <v>32</v>
      </c>
      <c r="D140" s="97"/>
      <c r="E140" s="15" t="s">
        <v>45</v>
      </c>
      <c r="F140" s="97"/>
      <c r="G140" s="97"/>
      <c r="H140" s="97"/>
      <c r="I140" s="97"/>
      <c r="J140" s="17"/>
      <c r="K140" s="78"/>
      <c r="L140" s="80" t="s">
        <v>223</v>
      </c>
      <c r="M140" s="11" t="s">
        <v>224</v>
      </c>
    </row>
    <row r="141" spans="1:13" ht="36" customHeight="1">
      <c r="A141" s="49" t="s">
        <v>209</v>
      </c>
      <c r="B141" s="96"/>
      <c r="C141" s="24" t="s">
        <v>32</v>
      </c>
      <c r="D141" s="97"/>
      <c r="E141" s="15" t="s">
        <v>45</v>
      </c>
      <c r="F141" s="97"/>
      <c r="G141" s="97"/>
      <c r="H141" s="97"/>
      <c r="I141" s="97"/>
      <c r="J141" s="17"/>
      <c r="K141" s="78"/>
      <c r="L141" s="80" t="s">
        <v>221</v>
      </c>
      <c r="M141" s="11" t="s">
        <v>225</v>
      </c>
    </row>
    <row r="142" spans="1:13" ht="36" customHeight="1">
      <c r="A142" s="49" t="s">
        <v>209</v>
      </c>
      <c r="B142" s="96"/>
      <c r="C142" s="24" t="s">
        <v>32</v>
      </c>
      <c r="D142" s="97"/>
      <c r="E142" s="15" t="s">
        <v>45</v>
      </c>
      <c r="F142" s="97"/>
      <c r="G142" s="97"/>
      <c r="H142" s="97"/>
      <c r="I142" s="97"/>
      <c r="J142" s="17"/>
      <c r="K142" s="78"/>
      <c r="L142" s="80" t="s">
        <v>221</v>
      </c>
      <c r="M142" s="11" t="s">
        <v>226</v>
      </c>
    </row>
    <row r="143" spans="1:13" ht="54">
      <c r="A143" s="49" t="s">
        <v>209</v>
      </c>
      <c r="B143" s="96"/>
      <c r="C143" s="24" t="s">
        <v>32</v>
      </c>
      <c r="D143" s="97"/>
      <c r="E143" s="15" t="s">
        <v>45</v>
      </c>
      <c r="F143" s="97"/>
      <c r="G143" s="97"/>
      <c r="H143" s="97"/>
      <c r="I143" s="97"/>
      <c r="J143" s="17"/>
      <c r="K143" s="78"/>
      <c r="L143" s="80" t="s">
        <v>227</v>
      </c>
      <c r="M143" s="11" t="s">
        <v>228</v>
      </c>
    </row>
    <row r="144" spans="1:13" ht="72">
      <c r="A144" s="49" t="s">
        <v>209</v>
      </c>
      <c r="B144" s="96"/>
      <c r="C144" s="24" t="s">
        <v>32</v>
      </c>
      <c r="D144" s="97"/>
      <c r="E144" s="15" t="s">
        <v>45</v>
      </c>
      <c r="F144" s="97"/>
      <c r="G144" s="97"/>
      <c r="H144" s="97"/>
      <c r="I144" s="97"/>
      <c r="J144" s="17"/>
      <c r="K144" s="78"/>
      <c r="L144" s="80" t="s">
        <v>221</v>
      </c>
      <c r="M144" s="11" t="s">
        <v>229</v>
      </c>
    </row>
    <row r="145" spans="1:13" ht="73.5" customHeight="1">
      <c r="A145" s="49" t="s">
        <v>209</v>
      </c>
      <c r="B145" s="96"/>
      <c r="C145" s="98"/>
      <c r="D145" s="97"/>
      <c r="E145" s="97"/>
      <c r="F145" s="15" t="s">
        <v>45</v>
      </c>
      <c r="G145" s="97"/>
      <c r="H145" s="97"/>
      <c r="I145" s="97"/>
      <c r="J145" s="17"/>
      <c r="K145" s="78"/>
      <c r="L145" s="80" t="s">
        <v>56</v>
      </c>
      <c r="M145" s="11" t="s">
        <v>230</v>
      </c>
    </row>
    <row r="146" spans="1:13" ht="36" customHeight="1">
      <c r="A146" s="49" t="s">
        <v>209</v>
      </c>
      <c r="B146" s="96"/>
      <c r="C146" s="24" t="s">
        <v>32</v>
      </c>
      <c r="D146" s="97"/>
      <c r="E146" s="15" t="s">
        <v>45</v>
      </c>
      <c r="F146" s="97"/>
      <c r="G146" s="97"/>
      <c r="H146" s="97"/>
      <c r="I146" s="97"/>
      <c r="J146" s="17"/>
      <c r="K146" s="78"/>
      <c r="L146" s="80" t="s">
        <v>231</v>
      </c>
      <c r="M146" s="11" t="s">
        <v>232</v>
      </c>
    </row>
    <row r="147" spans="1:13" ht="36" customHeight="1">
      <c r="A147" s="49" t="s">
        <v>209</v>
      </c>
      <c r="B147" s="96"/>
      <c r="C147" s="98"/>
      <c r="D147" s="97"/>
      <c r="E147" s="97"/>
      <c r="F147" s="17" t="s">
        <v>24</v>
      </c>
      <c r="G147" s="97"/>
      <c r="H147" s="97"/>
      <c r="I147" s="97"/>
      <c r="J147" s="17"/>
      <c r="K147" s="78"/>
      <c r="L147" s="80" t="s">
        <v>233</v>
      </c>
      <c r="M147" s="11" t="s">
        <v>234</v>
      </c>
    </row>
    <row r="148" spans="1:13" ht="36" customHeight="1">
      <c r="A148" s="49" t="s">
        <v>209</v>
      </c>
      <c r="B148" s="96"/>
      <c r="C148" s="24" t="s">
        <v>32</v>
      </c>
      <c r="D148" s="97"/>
      <c r="E148" s="15" t="s">
        <v>45</v>
      </c>
      <c r="F148" s="97"/>
      <c r="G148" s="97"/>
      <c r="H148" s="97"/>
      <c r="I148" s="97"/>
      <c r="J148" s="17"/>
      <c r="K148" s="78"/>
      <c r="L148" s="80" t="s">
        <v>235</v>
      </c>
      <c r="M148" s="11" t="s">
        <v>236</v>
      </c>
    </row>
    <row r="149" spans="1:13" ht="36" customHeight="1">
      <c r="A149" s="49" t="s">
        <v>209</v>
      </c>
      <c r="B149" s="96"/>
      <c r="C149" s="98"/>
      <c r="D149" s="97"/>
      <c r="E149" s="15" t="s">
        <v>45</v>
      </c>
      <c r="F149" s="97"/>
      <c r="G149" s="97"/>
      <c r="H149" s="97"/>
      <c r="I149" s="97"/>
      <c r="J149" s="17"/>
      <c r="K149" s="78"/>
      <c r="L149" s="80" t="s">
        <v>237</v>
      </c>
      <c r="M149" s="11" t="s">
        <v>238</v>
      </c>
    </row>
    <row r="150" spans="1:13" ht="36" customHeight="1">
      <c r="A150" s="49" t="s">
        <v>209</v>
      </c>
      <c r="B150" s="96"/>
      <c r="C150" s="98"/>
      <c r="D150" s="97"/>
      <c r="E150" s="15" t="s">
        <v>45</v>
      </c>
      <c r="F150" s="97"/>
      <c r="G150" s="97"/>
      <c r="H150" s="97"/>
      <c r="I150" s="97"/>
      <c r="J150" s="17"/>
      <c r="K150" s="78"/>
      <c r="L150" s="80" t="s">
        <v>1</v>
      </c>
      <c r="M150" s="11" t="s">
        <v>239</v>
      </c>
    </row>
    <row r="151" spans="1:13" ht="36" customHeight="1">
      <c r="A151" s="49" t="s">
        <v>209</v>
      </c>
      <c r="B151" s="96"/>
      <c r="C151" s="98"/>
      <c r="D151" s="97"/>
      <c r="E151" s="15" t="s">
        <v>45</v>
      </c>
      <c r="F151" s="15" t="s">
        <v>45</v>
      </c>
      <c r="G151" s="97"/>
      <c r="H151" s="97"/>
      <c r="I151" s="97"/>
      <c r="J151" s="17"/>
      <c r="K151" s="78"/>
      <c r="L151" s="80" t="s">
        <v>240</v>
      </c>
      <c r="M151" s="11" t="s">
        <v>241</v>
      </c>
    </row>
    <row r="152" spans="1:13" ht="36" customHeight="1">
      <c r="A152" s="49" t="s">
        <v>209</v>
      </c>
      <c r="B152" s="96"/>
      <c r="C152" s="24" t="s">
        <v>32</v>
      </c>
      <c r="D152" s="97"/>
      <c r="E152" s="97"/>
      <c r="F152" s="97"/>
      <c r="G152" s="97"/>
      <c r="H152" s="97"/>
      <c r="I152" s="97"/>
      <c r="J152" s="17"/>
      <c r="K152" s="78"/>
      <c r="L152" s="80"/>
      <c r="M152" s="11" t="s">
        <v>242</v>
      </c>
    </row>
    <row r="153" spans="1:13" ht="36" customHeight="1">
      <c r="A153" s="49" t="s">
        <v>209</v>
      </c>
      <c r="B153" s="96"/>
      <c r="C153" s="24" t="s">
        <v>32</v>
      </c>
      <c r="D153" s="97"/>
      <c r="E153" s="15" t="s">
        <v>45</v>
      </c>
      <c r="F153" s="97"/>
      <c r="G153" s="97"/>
      <c r="H153" s="97"/>
      <c r="I153" s="97"/>
      <c r="J153" s="17"/>
      <c r="K153" s="78"/>
      <c r="L153" s="80" t="s">
        <v>2</v>
      </c>
      <c r="M153" s="11" t="s">
        <v>243</v>
      </c>
    </row>
    <row r="154" spans="1:13" ht="36" customHeight="1">
      <c r="A154" s="49" t="s">
        <v>209</v>
      </c>
      <c r="B154" s="96"/>
      <c r="C154" s="24" t="s">
        <v>32</v>
      </c>
      <c r="D154" s="15" t="s">
        <v>45</v>
      </c>
      <c r="E154" s="97"/>
      <c r="F154" s="15"/>
      <c r="G154" s="97"/>
      <c r="H154" s="97"/>
      <c r="I154" s="97"/>
      <c r="J154" s="17"/>
      <c r="K154" s="78"/>
      <c r="L154" s="80" t="s">
        <v>244</v>
      </c>
      <c r="M154" s="11" t="s">
        <v>245</v>
      </c>
    </row>
    <row r="155" spans="1:13" ht="36" customHeight="1">
      <c r="A155" s="49" t="s">
        <v>209</v>
      </c>
      <c r="B155" s="96"/>
      <c r="C155" s="24" t="s">
        <v>32</v>
      </c>
      <c r="D155" s="97"/>
      <c r="E155" s="15" t="s">
        <v>45</v>
      </c>
      <c r="F155" s="97"/>
      <c r="G155" s="97"/>
      <c r="H155" s="97"/>
      <c r="I155" s="97"/>
      <c r="J155" s="17"/>
      <c r="K155" s="78"/>
      <c r="L155" s="80" t="s">
        <v>244</v>
      </c>
      <c r="M155" s="11" t="s">
        <v>246</v>
      </c>
    </row>
    <row r="156" spans="1:13" ht="36" customHeight="1">
      <c r="A156" s="49" t="s">
        <v>209</v>
      </c>
      <c r="B156" s="96"/>
      <c r="C156" s="98"/>
      <c r="D156" s="97"/>
      <c r="E156" s="97"/>
      <c r="F156" s="15" t="s">
        <v>45</v>
      </c>
      <c r="G156" s="15"/>
      <c r="H156" s="97"/>
      <c r="I156" s="97"/>
      <c r="J156" s="17"/>
      <c r="K156" s="78"/>
      <c r="L156" s="80" t="s">
        <v>247</v>
      </c>
      <c r="M156" s="11" t="s">
        <v>248</v>
      </c>
    </row>
    <row r="157" spans="1:13" ht="72">
      <c r="A157" s="49" t="s">
        <v>209</v>
      </c>
      <c r="B157" s="96"/>
      <c r="C157" s="24" t="s">
        <v>32</v>
      </c>
      <c r="D157" s="97"/>
      <c r="E157" s="15" t="s">
        <v>45</v>
      </c>
      <c r="F157" s="97"/>
      <c r="G157" s="97"/>
      <c r="H157" s="97"/>
      <c r="I157" s="97"/>
      <c r="J157" s="17"/>
      <c r="K157" s="78"/>
      <c r="L157" s="80" t="s">
        <v>244</v>
      </c>
      <c r="M157" s="11" t="s">
        <v>249</v>
      </c>
    </row>
    <row r="158" spans="1:13" ht="36" customHeight="1">
      <c r="A158" s="4" t="s">
        <v>250</v>
      </c>
      <c r="B158" s="96"/>
      <c r="C158" s="24" t="s">
        <v>32</v>
      </c>
      <c r="D158" s="97"/>
      <c r="E158" s="97"/>
      <c r="F158" s="15" t="s">
        <v>45</v>
      </c>
      <c r="G158" s="97"/>
      <c r="H158" s="97"/>
      <c r="I158" s="97"/>
      <c r="J158" s="17"/>
      <c r="K158" s="78"/>
      <c r="L158" s="80" t="s">
        <v>144</v>
      </c>
      <c r="M158" s="11" t="s">
        <v>251</v>
      </c>
    </row>
    <row r="159" spans="1:13" ht="36" customHeight="1">
      <c r="A159" s="49" t="s">
        <v>250</v>
      </c>
      <c r="B159" s="96"/>
      <c r="C159" s="98"/>
      <c r="D159" s="97"/>
      <c r="E159" s="97"/>
      <c r="F159" s="97"/>
      <c r="G159" s="48" t="s">
        <v>31</v>
      </c>
      <c r="H159" s="97"/>
      <c r="I159" s="97"/>
      <c r="J159" s="17"/>
      <c r="K159" s="78"/>
      <c r="L159" s="80"/>
      <c r="M159" s="11" t="s">
        <v>252</v>
      </c>
    </row>
    <row r="160" spans="1:13" ht="36" customHeight="1">
      <c r="A160" s="49" t="s">
        <v>250</v>
      </c>
      <c r="B160" s="96"/>
      <c r="C160" s="98"/>
      <c r="D160" s="97"/>
      <c r="E160" s="97"/>
      <c r="F160" s="97"/>
      <c r="G160" s="97"/>
      <c r="H160" s="48" t="s">
        <v>31</v>
      </c>
      <c r="I160" s="97"/>
      <c r="J160" s="17"/>
      <c r="K160" s="78"/>
      <c r="L160" s="80"/>
      <c r="M160" s="11" t="s">
        <v>253</v>
      </c>
    </row>
    <row r="161" spans="1:13" ht="36" customHeight="1">
      <c r="A161" s="49" t="s">
        <v>250</v>
      </c>
      <c r="B161" s="96"/>
      <c r="C161" s="24" t="s">
        <v>32</v>
      </c>
      <c r="D161" s="97"/>
      <c r="E161" s="97"/>
      <c r="F161" s="97"/>
      <c r="G161" s="97"/>
      <c r="H161" s="48" t="s">
        <v>31</v>
      </c>
      <c r="I161" s="97"/>
      <c r="J161" s="17"/>
      <c r="K161" s="78"/>
      <c r="L161" s="80"/>
      <c r="M161" s="11" t="s">
        <v>254</v>
      </c>
    </row>
    <row r="162" spans="1:13" ht="36" customHeight="1">
      <c r="A162" s="49" t="s">
        <v>250</v>
      </c>
      <c r="B162" s="96"/>
      <c r="C162" s="98"/>
      <c r="D162" s="97"/>
      <c r="E162" s="97"/>
      <c r="F162" s="97"/>
      <c r="G162" s="97"/>
      <c r="H162" s="48" t="s">
        <v>31</v>
      </c>
      <c r="I162" s="97"/>
      <c r="J162" s="17"/>
      <c r="K162" s="78"/>
      <c r="L162" s="80"/>
      <c r="M162" s="11" t="s">
        <v>255</v>
      </c>
    </row>
    <row r="163" spans="1:13" ht="36" customHeight="1">
      <c r="A163" s="49" t="s">
        <v>250</v>
      </c>
      <c r="B163" s="96"/>
      <c r="C163" s="24" t="s">
        <v>32</v>
      </c>
      <c r="D163" s="97"/>
      <c r="E163" s="97"/>
      <c r="F163" s="97"/>
      <c r="G163" s="97"/>
      <c r="H163" s="97"/>
      <c r="I163" s="48" t="s">
        <v>31</v>
      </c>
      <c r="J163" s="17"/>
      <c r="K163" s="78"/>
      <c r="L163" s="80"/>
      <c r="M163" s="11" t="s">
        <v>256</v>
      </c>
    </row>
    <row r="164" spans="1:13" ht="36" customHeight="1">
      <c r="A164" s="49" t="s">
        <v>250</v>
      </c>
      <c r="B164" s="96"/>
      <c r="C164" s="98"/>
      <c r="D164" s="97"/>
      <c r="E164" s="97"/>
      <c r="F164" s="97"/>
      <c r="G164" s="97"/>
      <c r="H164" s="97"/>
      <c r="I164" s="97"/>
      <c r="J164" s="15" t="s">
        <v>45</v>
      </c>
      <c r="K164" s="78"/>
      <c r="L164" s="80" t="s">
        <v>64</v>
      </c>
      <c r="M164" s="11" t="s">
        <v>257</v>
      </c>
    </row>
    <row r="165" spans="1:13" ht="54">
      <c r="A165" s="49" t="s">
        <v>250</v>
      </c>
      <c r="B165" s="96"/>
      <c r="C165" s="98"/>
      <c r="D165" s="97"/>
      <c r="E165" s="97"/>
      <c r="F165" s="97"/>
      <c r="G165" s="97"/>
      <c r="H165" s="97"/>
      <c r="I165" s="48" t="s">
        <v>31</v>
      </c>
      <c r="J165" s="17"/>
      <c r="K165" s="78"/>
      <c r="L165" s="80"/>
      <c r="M165" s="11" t="s">
        <v>258</v>
      </c>
    </row>
    <row r="166" spans="1:13" ht="36" customHeight="1">
      <c r="A166" s="49" t="s">
        <v>250</v>
      </c>
      <c r="B166" s="96"/>
      <c r="C166" s="98"/>
      <c r="D166" s="97"/>
      <c r="E166" s="97"/>
      <c r="F166" s="97"/>
      <c r="G166" s="97"/>
      <c r="H166" s="97"/>
      <c r="I166" s="48" t="s">
        <v>31</v>
      </c>
      <c r="J166" s="17"/>
      <c r="K166" s="78"/>
      <c r="L166" s="80"/>
      <c r="M166" s="11" t="s">
        <v>259</v>
      </c>
    </row>
    <row r="167" spans="1:13" ht="36" customHeight="1">
      <c r="A167" s="49" t="s">
        <v>250</v>
      </c>
      <c r="B167" s="96"/>
      <c r="C167" s="98"/>
      <c r="D167" s="97"/>
      <c r="E167" s="97"/>
      <c r="F167" s="97"/>
      <c r="G167" s="97"/>
      <c r="H167" s="97"/>
      <c r="I167" s="97"/>
      <c r="J167" s="15" t="s">
        <v>45</v>
      </c>
      <c r="K167" s="78"/>
      <c r="L167" s="80"/>
      <c r="M167" s="11" t="s">
        <v>260</v>
      </c>
    </row>
    <row r="168" spans="1:13" ht="36" customHeight="1">
      <c r="A168" s="49" t="s">
        <v>250</v>
      </c>
      <c r="B168" s="96"/>
      <c r="C168" s="24" t="s">
        <v>32</v>
      </c>
      <c r="D168" s="97"/>
      <c r="E168" s="97"/>
      <c r="F168" s="97"/>
      <c r="G168" s="97"/>
      <c r="H168" s="97"/>
      <c r="I168" s="97"/>
      <c r="J168" s="15" t="s">
        <v>45</v>
      </c>
      <c r="K168" s="78"/>
      <c r="L168" s="80" t="s">
        <v>261</v>
      </c>
      <c r="M168" s="11" t="s">
        <v>262</v>
      </c>
    </row>
    <row r="169" spans="1:13" ht="54">
      <c r="A169" s="49" t="s">
        <v>250</v>
      </c>
      <c r="B169" s="96"/>
      <c r="C169" s="24" t="s">
        <v>32</v>
      </c>
      <c r="D169" s="97"/>
      <c r="E169" s="97"/>
      <c r="F169" s="97"/>
      <c r="G169" s="97"/>
      <c r="H169" s="97"/>
      <c r="I169" s="97"/>
      <c r="J169" s="15" t="s">
        <v>45</v>
      </c>
      <c r="K169" s="78"/>
      <c r="L169" s="80" t="s">
        <v>261</v>
      </c>
      <c r="M169" s="11" t="s">
        <v>263</v>
      </c>
    </row>
    <row r="170" spans="1:13" ht="36" customHeight="1">
      <c r="A170" s="49" t="s">
        <v>250</v>
      </c>
      <c r="B170" s="96"/>
      <c r="C170" s="24" t="s">
        <v>32</v>
      </c>
      <c r="D170" s="97"/>
      <c r="E170" s="97"/>
      <c r="F170" s="97"/>
      <c r="G170" s="97"/>
      <c r="H170" s="97"/>
      <c r="I170" s="97"/>
      <c r="J170" s="15" t="s">
        <v>45</v>
      </c>
      <c r="K170" s="78"/>
      <c r="L170" s="80" t="s">
        <v>261</v>
      </c>
      <c r="M170" s="11" t="s">
        <v>264</v>
      </c>
    </row>
    <row r="171" spans="1:13" ht="36" customHeight="1">
      <c r="A171" s="49" t="s">
        <v>250</v>
      </c>
      <c r="B171" s="96"/>
      <c r="C171" s="98"/>
      <c r="D171" s="97"/>
      <c r="E171" s="97"/>
      <c r="F171" s="97"/>
      <c r="G171" s="97"/>
      <c r="H171" s="97"/>
      <c r="I171" s="97"/>
      <c r="J171" s="17"/>
      <c r="K171" s="84" t="s">
        <v>45</v>
      </c>
      <c r="L171" s="80" t="s">
        <v>265</v>
      </c>
      <c r="M171" s="11" t="s">
        <v>266</v>
      </c>
    </row>
    <row r="172" spans="1:13" ht="90">
      <c r="A172" s="49" t="s">
        <v>250</v>
      </c>
      <c r="B172" s="96"/>
      <c r="C172" s="24" t="s">
        <v>32</v>
      </c>
      <c r="D172" s="97"/>
      <c r="E172" s="97"/>
      <c r="F172" s="97"/>
      <c r="G172" s="97"/>
      <c r="H172" s="97"/>
      <c r="I172" s="97"/>
      <c r="J172" s="15" t="s">
        <v>45</v>
      </c>
      <c r="K172" s="78"/>
      <c r="L172" s="80" t="s">
        <v>261</v>
      </c>
      <c r="M172" s="11" t="s">
        <v>267</v>
      </c>
    </row>
    <row r="173" spans="1:13" ht="36" customHeight="1">
      <c r="A173" s="49" t="s">
        <v>250</v>
      </c>
      <c r="B173" s="96"/>
      <c r="C173" s="24" t="s">
        <v>32</v>
      </c>
      <c r="D173" s="97"/>
      <c r="E173" s="97"/>
      <c r="F173" s="97"/>
      <c r="G173" s="97"/>
      <c r="H173" s="97"/>
      <c r="I173" s="15" t="s">
        <v>45</v>
      </c>
      <c r="J173" s="17"/>
      <c r="K173" s="78"/>
      <c r="L173" s="80" t="s">
        <v>144</v>
      </c>
      <c r="M173" s="11" t="s">
        <v>268</v>
      </c>
    </row>
    <row r="174" spans="1:13" ht="54">
      <c r="A174" s="49" t="s">
        <v>250</v>
      </c>
      <c r="B174" s="96"/>
      <c r="C174" s="24" t="s">
        <v>32</v>
      </c>
      <c r="D174" s="97"/>
      <c r="E174" s="97"/>
      <c r="F174" s="97"/>
      <c r="G174" s="97"/>
      <c r="H174" s="97"/>
      <c r="I174" s="15" t="s">
        <v>45</v>
      </c>
      <c r="J174" s="15"/>
      <c r="K174" s="78"/>
      <c r="L174" s="80" t="s">
        <v>269</v>
      </c>
      <c r="M174" s="11" t="s">
        <v>270</v>
      </c>
    </row>
    <row r="175" spans="1:13" ht="36" customHeight="1">
      <c r="A175" s="49" t="s">
        <v>250</v>
      </c>
      <c r="B175" s="96"/>
      <c r="C175" s="98"/>
      <c r="D175" s="97"/>
      <c r="E175" s="97"/>
      <c r="F175" s="97"/>
      <c r="G175" s="97"/>
      <c r="H175" s="97"/>
      <c r="I175" s="97"/>
      <c r="J175" s="107" t="s">
        <v>31</v>
      </c>
      <c r="K175" s="78"/>
      <c r="L175" s="80"/>
      <c r="M175" s="11" t="s">
        <v>271</v>
      </c>
    </row>
    <row r="176" spans="1:13" ht="36" customHeight="1">
      <c r="A176" s="49" t="s">
        <v>250</v>
      </c>
      <c r="B176" s="96"/>
      <c r="C176" s="98"/>
      <c r="D176" s="97"/>
      <c r="E176" s="97"/>
      <c r="F176" s="97"/>
      <c r="G176" s="97"/>
      <c r="H176" s="97"/>
      <c r="I176" s="97"/>
      <c r="J176" s="107" t="s">
        <v>31</v>
      </c>
      <c r="K176" s="78"/>
      <c r="L176" s="80"/>
      <c r="M176" s="11" t="s">
        <v>272</v>
      </c>
    </row>
    <row r="177" spans="1:13" ht="36" customHeight="1">
      <c r="A177" s="49" t="s">
        <v>250</v>
      </c>
      <c r="B177" s="96"/>
      <c r="C177" s="98"/>
      <c r="D177" s="97"/>
      <c r="E177" s="97"/>
      <c r="F177" s="97"/>
      <c r="G177" s="97"/>
      <c r="H177" s="97"/>
      <c r="I177" s="97"/>
      <c r="J177" s="107" t="s">
        <v>31</v>
      </c>
      <c r="K177" s="78"/>
      <c r="L177" s="80"/>
      <c r="M177" s="11" t="s">
        <v>273</v>
      </c>
    </row>
    <row r="178" spans="1:13" ht="36" customHeight="1">
      <c r="A178" s="49" t="s">
        <v>250</v>
      </c>
      <c r="B178" s="96"/>
      <c r="C178" s="24" t="s">
        <v>32</v>
      </c>
      <c r="D178" s="97"/>
      <c r="E178" s="97"/>
      <c r="F178" s="97"/>
      <c r="G178" s="97"/>
      <c r="H178" s="97"/>
      <c r="I178" s="97"/>
      <c r="J178" s="107" t="s">
        <v>31</v>
      </c>
      <c r="K178" s="78"/>
      <c r="L178" s="80"/>
      <c r="M178" s="11" t="s">
        <v>274</v>
      </c>
    </row>
    <row r="179" spans="1:13" ht="36" customHeight="1">
      <c r="A179" s="49" t="s">
        <v>250</v>
      </c>
      <c r="B179" s="96"/>
      <c r="C179" s="24" t="s">
        <v>32</v>
      </c>
      <c r="D179" s="97"/>
      <c r="E179" s="97"/>
      <c r="F179" s="97"/>
      <c r="G179" s="97"/>
      <c r="H179" s="97"/>
      <c r="I179" s="97"/>
      <c r="J179" s="107" t="s">
        <v>31</v>
      </c>
      <c r="K179" s="78"/>
      <c r="L179" s="80"/>
      <c r="M179" s="11" t="s">
        <v>275</v>
      </c>
    </row>
    <row r="180" spans="1:13" ht="36" customHeight="1">
      <c r="A180" s="49" t="s">
        <v>250</v>
      </c>
      <c r="B180" s="96"/>
      <c r="C180" s="24" t="s">
        <v>32</v>
      </c>
      <c r="D180" s="97"/>
      <c r="E180" s="97"/>
      <c r="F180" s="97"/>
      <c r="G180" s="97"/>
      <c r="H180" s="15" t="s">
        <v>45</v>
      </c>
      <c r="I180" s="15"/>
      <c r="J180" s="17"/>
      <c r="K180" s="78"/>
      <c r="L180" s="80" t="s">
        <v>276</v>
      </c>
      <c r="M180" s="11" t="s">
        <v>277</v>
      </c>
    </row>
    <row r="181" spans="1:13" ht="36" customHeight="1">
      <c r="A181" s="49" t="s">
        <v>250</v>
      </c>
      <c r="B181" s="96"/>
      <c r="C181" s="24" t="s">
        <v>32</v>
      </c>
      <c r="D181" s="97"/>
      <c r="E181" s="97"/>
      <c r="F181" s="97"/>
      <c r="G181" s="97"/>
      <c r="H181" s="97"/>
      <c r="I181" s="48" t="s">
        <v>31</v>
      </c>
      <c r="J181" s="107"/>
      <c r="K181" s="78"/>
      <c r="L181" s="80"/>
      <c r="M181" s="11" t="s">
        <v>278</v>
      </c>
    </row>
    <row r="182" spans="1:13" ht="36" customHeight="1">
      <c r="A182" s="49" t="s">
        <v>250</v>
      </c>
      <c r="B182" s="96"/>
      <c r="C182" s="24" t="s">
        <v>32</v>
      </c>
      <c r="D182" s="97"/>
      <c r="E182" s="97"/>
      <c r="F182" s="97"/>
      <c r="G182" s="97"/>
      <c r="H182" s="97"/>
      <c r="I182" s="97"/>
      <c r="J182" s="48" t="s">
        <v>31</v>
      </c>
      <c r="K182" s="106"/>
      <c r="L182" s="80"/>
      <c r="M182" s="11" t="s">
        <v>279</v>
      </c>
    </row>
    <row r="183" spans="1:13" ht="36" customHeight="1">
      <c r="A183" s="49" t="s">
        <v>250</v>
      </c>
      <c r="B183" s="96"/>
      <c r="C183" s="98"/>
      <c r="D183" s="97"/>
      <c r="E183" s="97"/>
      <c r="F183" s="97"/>
      <c r="G183" s="97"/>
      <c r="H183" s="97"/>
      <c r="I183" s="48" t="s">
        <v>31</v>
      </c>
      <c r="J183" s="107"/>
      <c r="K183" s="78"/>
      <c r="L183" s="80"/>
      <c r="M183" s="11" t="s">
        <v>280</v>
      </c>
    </row>
    <row r="184" spans="1:13" ht="36" customHeight="1">
      <c r="A184" s="49" t="s">
        <v>250</v>
      </c>
      <c r="B184" s="96"/>
      <c r="C184" s="98"/>
      <c r="D184" s="97"/>
      <c r="E184" s="97"/>
      <c r="F184" s="97"/>
      <c r="G184" s="97"/>
      <c r="H184" s="97"/>
      <c r="I184" s="108"/>
      <c r="J184" s="107" t="s">
        <v>31</v>
      </c>
      <c r="K184" s="109"/>
      <c r="L184" s="80"/>
      <c r="M184" s="11" t="s">
        <v>281</v>
      </c>
    </row>
    <row r="185" spans="1:13" ht="36" customHeight="1">
      <c r="A185" s="49" t="s">
        <v>250</v>
      </c>
      <c r="B185" s="96"/>
      <c r="C185" s="98"/>
      <c r="D185" s="97"/>
      <c r="E185" s="97"/>
      <c r="F185" s="97"/>
      <c r="G185" s="97"/>
      <c r="H185" s="97"/>
      <c r="I185" s="48" t="s">
        <v>31</v>
      </c>
      <c r="J185" s="107"/>
      <c r="K185" s="78"/>
      <c r="L185" s="80"/>
      <c r="M185" s="11" t="s">
        <v>282</v>
      </c>
    </row>
    <row r="186" spans="1:13" ht="36" customHeight="1">
      <c r="A186" s="49" t="s">
        <v>250</v>
      </c>
      <c r="B186" s="96"/>
      <c r="C186" s="98"/>
      <c r="D186" s="97"/>
      <c r="E186" s="97"/>
      <c r="F186" s="97"/>
      <c r="G186" s="97"/>
      <c r="H186" s="97"/>
      <c r="I186" s="97"/>
      <c r="J186" s="48" t="s">
        <v>31</v>
      </c>
      <c r="K186" s="106"/>
      <c r="L186" s="80"/>
      <c r="M186" s="11" t="s">
        <v>283</v>
      </c>
    </row>
    <row r="187" spans="1:13" ht="36" customHeight="1">
      <c r="A187" s="49" t="s">
        <v>250</v>
      </c>
      <c r="B187" s="96"/>
      <c r="C187" s="98"/>
      <c r="D187" s="97"/>
      <c r="E187" s="97"/>
      <c r="F187" s="97"/>
      <c r="G187" s="97"/>
      <c r="H187" s="97"/>
      <c r="I187" s="48" t="s">
        <v>31</v>
      </c>
      <c r="J187" s="107"/>
      <c r="K187" s="78"/>
      <c r="L187" s="80"/>
      <c r="M187" s="11" t="s">
        <v>284</v>
      </c>
    </row>
    <row r="188" spans="1:13" ht="36" customHeight="1">
      <c r="A188" s="49" t="s">
        <v>250</v>
      </c>
      <c r="B188" s="96"/>
      <c r="C188" s="98"/>
      <c r="D188" s="97"/>
      <c r="E188" s="97"/>
      <c r="F188" s="97"/>
      <c r="G188" s="97"/>
      <c r="H188" s="97"/>
      <c r="I188" s="97"/>
      <c r="J188" s="48" t="s">
        <v>31</v>
      </c>
      <c r="K188" s="106"/>
      <c r="L188" s="80"/>
      <c r="M188" s="11" t="s">
        <v>283</v>
      </c>
    </row>
    <row r="189" spans="1:13" ht="36" customHeight="1">
      <c r="A189" s="49" t="s">
        <v>250</v>
      </c>
      <c r="B189" s="96"/>
      <c r="C189" s="24" t="s">
        <v>32</v>
      </c>
      <c r="D189" s="97"/>
      <c r="E189" s="97"/>
      <c r="F189" s="97"/>
      <c r="G189" s="97"/>
      <c r="H189" s="97"/>
      <c r="I189" s="107" t="s">
        <v>31</v>
      </c>
      <c r="J189" s="107"/>
      <c r="K189" s="78"/>
      <c r="L189" s="80"/>
      <c r="M189" s="11" t="s">
        <v>285</v>
      </c>
    </row>
    <row r="190" spans="1:13" ht="36" customHeight="1">
      <c r="A190" s="49" t="s">
        <v>250</v>
      </c>
      <c r="B190" s="96"/>
      <c r="C190" s="24" t="s">
        <v>32</v>
      </c>
      <c r="D190" s="97"/>
      <c r="E190" s="97"/>
      <c r="F190" s="97"/>
      <c r="G190" s="97"/>
      <c r="H190" s="97"/>
      <c r="I190" s="97"/>
      <c r="J190" s="48" t="s">
        <v>31</v>
      </c>
      <c r="K190" s="106"/>
      <c r="L190" s="80"/>
      <c r="M190" s="11" t="s">
        <v>286</v>
      </c>
    </row>
    <row r="191" spans="1:13" ht="36" customHeight="1">
      <c r="A191" s="49" t="s">
        <v>250</v>
      </c>
      <c r="B191" s="96"/>
      <c r="C191" s="24" t="s">
        <v>32</v>
      </c>
      <c r="D191" s="97"/>
      <c r="E191" s="97"/>
      <c r="F191" s="97"/>
      <c r="G191" s="97"/>
      <c r="H191" s="97"/>
      <c r="I191" s="48" t="s">
        <v>31</v>
      </c>
      <c r="J191" s="107"/>
      <c r="K191" s="78"/>
      <c r="L191" s="80"/>
      <c r="M191" s="11" t="s">
        <v>287</v>
      </c>
    </row>
    <row r="192" spans="1:13" ht="36" customHeight="1">
      <c r="A192" s="49" t="s">
        <v>250</v>
      </c>
      <c r="B192" s="96"/>
      <c r="C192" s="24" t="s">
        <v>32</v>
      </c>
      <c r="D192" s="97"/>
      <c r="E192" s="97"/>
      <c r="F192" s="97"/>
      <c r="G192" s="97"/>
      <c r="H192" s="97"/>
      <c r="I192" s="97"/>
      <c r="J192" s="48" t="s">
        <v>31</v>
      </c>
      <c r="K192" s="106"/>
      <c r="L192" s="80"/>
      <c r="M192" s="11" t="s">
        <v>288</v>
      </c>
    </row>
    <row r="193" spans="1:13" ht="36" customHeight="1">
      <c r="A193" s="49" t="s">
        <v>250</v>
      </c>
      <c r="B193" s="96"/>
      <c r="C193" s="98"/>
      <c r="D193" s="97"/>
      <c r="E193" s="97"/>
      <c r="F193" s="97"/>
      <c r="G193" s="97"/>
      <c r="H193" s="97"/>
      <c r="I193" s="107" t="s">
        <v>31</v>
      </c>
      <c r="J193" s="110"/>
      <c r="K193" s="106"/>
      <c r="L193" s="80"/>
      <c r="M193" s="11" t="s">
        <v>289</v>
      </c>
    </row>
    <row r="194" spans="1:13" ht="36" customHeight="1">
      <c r="A194" s="49" t="s">
        <v>250</v>
      </c>
      <c r="B194" s="96"/>
      <c r="C194" s="24" t="s">
        <v>32</v>
      </c>
      <c r="D194" s="97"/>
      <c r="E194" s="97"/>
      <c r="F194" s="97"/>
      <c r="G194" s="97"/>
      <c r="H194" s="97"/>
      <c r="I194" s="97"/>
      <c r="J194" s="110" t="s">
        <v>31</v>
      </c>
      <c r="K194" s="106"/>
      <c r="L194" s="80"/>
      <c r="M194" s="11" t="s">
        <v>290</v>
      </c>
    </row>
    <row r="195" spans="1:13" ht="36" customHeight="1">
      <c r="A195" s="49" t="s">
        <v>250</v>
      </c>
      <c r="B195" s="96"/>
      <c r="C195" s="98"/>
      <c r="D195" s="97"/>
      <c r="E195" s="97"/>
      <c r="F195" s="97"/>
      <c r="G195" s="97"/>
      <c r="H195" s="97"/>
      <c r="I195" s="97"/>
      <c r="J195" s="110" t="s">
        <v>31</v>
      </c>
      <c r="K195" s="106"/>
      <c r="L195" s="80"/>
      <c r="M195" s="11" t="s">
        <v>291</v>
      </c>
    </row>
    <row r="196" spans="1:13" ht="36" customHeight="1">
      <c r="A196" s="49" t="s">
        <v>250</v>
      </c>
      <c r="B196" s="96"/>
      <c r="C196" s="24" t="s">
        <v>32</v>
      </c>
      <c r="D196" s="97"/>
      <c r="E196" s="97"/>
      <c r="F196" s="97"/>
      <c r="G196" s="97"/>
      <c r="H196" s="97"/>
      <c r="I196" s="97"/>
      <c r="J196" s="15" t="s">
        <v>45</v>
      </c>
      <c r="K196" s="84"/>
      <c r="L196" s="80" t="s">
        <v>144</v>
      </c>
      <c r="M196" s="11" t="s">
        <v>292</v>
      </c>
    </row>
    <row r="197" spans="1:13" ht="36" customHeight="1">
      <c r="A197" s="49" t="s">
        <v>250</v>
      </c>
      <c r="B197" s="96"/>
      <c r="C197" s="98"/>
      <c r="D197" s="97"/>
      <c r="E197" s="97"/>
      <c r="F197" s="97"/>
      <c r="G197" s="97"/>
      <c r="H197" s="97"/>
      <c r="I197" s="97"/>
      <c r="J197" s="17"/>
      <c r="K197" s="84" t="s">
        <v>45</v>
      </c>
      <c r="L197" s="80"/>
      <c r="M197" s="11" t="s">
        <v>293</v>
      </c>
    </row>
    <row r="198" spans="1:13" ht="36" customHeight="1">
      <c r="A198" s="49" t="s">
        <v>250</v>
      </c>
      <c r="B198" s="96"/>
      <c r="C198" s="98"/>
      <c r="D198" s="97"/>
      <c r="E198" s="97"/>
      <c r="F198" s="97"/>
      <c r="G198" s="97"/>
      <c r="H198" s="97"/>
      <c r="I198" s="97"/>
      <c r="J198" s="17"/>
      <c r="K198" s="84" t="s">
        <v>45</v>
      </c>
      <c r="L198" s="80"/>
      <c r="M198" s="11" t="s">
        <v>294</v>
      </c>
    </row>
    <row r="199" spans="1:13" ht="36" customHeight="1">
      <c r="A199" s="49" t="s">
        <v>250</v>
      </c>
      <c r="B199" s="96"/>
      <c r="C199" s="98"/>
      <c r="D199" s="97"/>
      <c r="E199" s="97"/>
      <c r="F199" s="97"/>
      <c r="G199" s="97"/>
      <c r="H199" s="97"/>
      <c r="I199" s="97"/>
      <c r="J199" s="17"/>
      <c r="K199" s="84" t="s">
        <v>45</v>
      </c>
      <c r="L199" s="80"/>
      <c r="M199" s="11" t="s">
        <v>295</v>
      </c>
    </row>
    <row r="200" spans="1:13" ht="36" customHeight="1">
      <c r="A200" s="49" t="s">
        <v>250</v>
      </c>
      <c r="B200" s="96"/>
      <c r="C200" s="98"/>
      <c r="D200" s="97"/>
      <c r="E200" s="97"/>
      <c r="F200" s="97"/>
      <c r="G200" s="97"/>
      <c r="H200" s="97"/>
      <c r="I200" s="97"/>
      <c r="J200" s="17"/>
      <c r="K200" s="82" t="s">
        <v>24</v>
      </c>
      <c r="L200" s="80"/>
      <c r="M200" s="11" t="s">
        <v>296</v>
      </c>
    </row>
    <row r="201" spans="1:13" ht="54">
      <c r="A201" s="49" t="s">
        <v>250</v>
      </c>
      <c r="B201" s="96"/>
      <c r="C201" s="24" t="s">
        <v>32</v>
      </c>
      <c r="D201" s="97"/>
      <c r="E201" s="97"/>
      <c r="F201" s="97"/>
      <c r="G201" s="97"/>
      <c r="H201" s="97"/>
      <c r="I201" s="97"/>
      <c r="J201" s="17"/>
      <c r="K201" s="82" t="s">
        <v>26</v>
      </c>
      <c r="L201" s="80"/>
      <c r="M201" s="11" t="s">
        <v>297</v>
      </c>
    </row>
    <row r="202" spans="1:13" ht="36" customHeight="1">
      <c r="A202" s="4" t="s">
        <v>298</v>
      </c>
      <c r="B202" s="96"/>
      <c r="C202" s="24" t="s">
        <v>32</v>
      </c>
      <c r="D202" s="97"/>
      <c r="E202" s="97"/>
      <c r="F202" s="97"/>
      <c r="G202" s="97"/>
      <c r="H202" s="97"/>
      <c r="I202" s="107" t="s">
        <v>31</v>
      </c>
      <c r="J202" s="110"/>
      <c r="K202" s="76"/>
      <c r="L202" s="80"/>
      <c r="M202" s="11" t="s">
        <v>299</v>
      </c>
    </row>
    <row r="203" spans="1:13" ht="36" customHeight="1">
      <c r="A203" s="49" t="s">
        <v>298</v>
      </c>
      <c r="B203" s="96"/>
      <c r="C203" s="24" t="s">
        <v>32</v>
      </c>
      <c r="D203" s="97"/>
      <c r="E203" s="97"/>
      <c r="F203" s="97"/>
      <c r="G203" s="97"/>
      <c r="H203" s="97"/>
      <c r="I203" s="97"/>
      <c r="J203" s="110" t="s">
        <v>31</v>
      </c>
      <c r="K203" s="78"/>
      <c r="L203" s="80"/>
      <c r="M203" s="11" t="s">
        <v>300</v>
      </c>
    </row>
    <row r="204" spans="1:13" ht="36" customHeight="1">
      <c r="A204" s="49" t="s">
        <v>298</v>
      </c>
      <c r="B204" s="96"/>
      <c r="C204" s="98"/>
      <c r="D204" s="97"/>
      <c r="E204" s="97"/>
      <c r="F204" s="97"/>
      <c r="G204" s="97"/>
      <c r="H204" s="97"/>
      <c r="I204" s="107" t="s">
        <v>31</v>
      </c>
      <c r="J204" s="15" t="s">
        <v>45</v>
      </c>
      <c r="K204" s="78"/>
      <c r="L204" s="80"/>
      <c r="M204" s="11" t="s">
        <v>301</v>
      </c>
    </row>
    <row r="205" spans="1:13" ht="36" customHeight="1">
      <c r="A205" s="49" t="s">
        <v>298</v>
      </c>
      <c r="B205" s="96"/>
      <c r="C205" s="24" t="s">
        <v>32</v>
      </c>
      <c r="D205" s="97"/>
      <c r="E205" s="97"/>
      <c r="F205" s="97"/>
      <c r="G205" s="97"/>
      <c r="H205" s="97"/>
      <c r="I205" s="97"/>
      <c r="J205" s="110" t="s">
        <v>31</v>
      </c>
      <c r="K205" s="78"/>
      <c r="L205" s="80"/>
      <c r="M205" s="11" t="s">
        <v>302</v>
      </c>
    </row>
    <row r="206" spans="1:13" ht="108">
      <c r="A206" s="49" t="s">
        <v>298</v>
      </c>
      <c r="B206" s="96"/>
      <c r="C206" s="24" t="s">
        <v>32</v>
      </c>
      <c r="D206" s="97"/>
      <c r="E206" s="97"/>
      <c r="F206" s="97"/>
      <c r="G206" s="97"/>
      <c r="H206" s="97"/>
      <c r="I206" s="97"/>
      <c r="J206" s="17"/>
      <c r="K206" s="84" t="s">
        <v>45</v>
      </c>
      <c r="L206" s="80"/>
      <c r="M206" s="11" t="s">
        <v>303</v>
      </c>
    </row>
    <row r="207" spans="1:13" ht="36" customHeight="1">
      <c r="A207" s="49" t="s">
        <v>298</v>
      </c>
      <c r="B207" s="96"/>
      <c r="C207" s="24" t="s">
        <v>32</v>
      </c>
      <c r="D207" s="15" t="s">
        <v>45</v>
      </c>
      <c r="E207" s="97"/>
      <c r="F207" s="97"/>
      <c r="G207" s="97"/>
      <c r="H207" s="97"/>
      <c r="I207" s="97"/>
      <c r="J207" s="17"/>
      <c r="K207" s="78"/>
      <c r="L207" s="80"/>
      <c r="M207" s="11" t="s">
        <v>304</v>
      </c>
    </row>
    <row r="208" spans="1:13" ht="36" customHeight="1">
      <c r="A208" s="49" t="s">
        <v>298</v>
      </c>
      <c r="B208" s="96"/>
      <c r="C208" s="98"/>
      <c r="D208" s="97"/>
      <c r="E208" s="28" t="s">
        <v>21</v>
      </c>
      <c r="F208" s="97"/>
      <c r="G208" s="97"/>
      <c r="H208" s="97"/>
      <c r="I208" s="97"/>
      <c r="J208" s="17"/>
      <c r="K208" s="78"/>
      <c r="L208" s="80"/>
      <c r="M208" s="11" t="s">
        <v>305</v>
      </c>
    </row>
    <row r="209" spans="1:13" ht="36" customHeight="1">
      <c r="A209" s="49" t="s">
        <v>298</v>
      </c>
      <c r="B209" s="96"/>
      <c r="C209" s="24" t="s">
        <v>32</v>
      </c>
      <c r="D209" s="97"/>
      <c r="E209" s="97"/>
      <c r="F209" s="17" t="s">
        <v>26</v>
      </c>
      <c r="G209" s="97"/>
      <c r="H209" s="97"/>
      <c r="I209" s="97"/>
      <c r="J209" s="17"/>
      <c r="K209" s="78"/>
      <c r="L209" s="80" t="s">
        <v>2</v>
      </c>
      <c r="M209" s="11" t="s">
        <v>306</v>
      </c>
    </row>
    <row r="210" spans="1:13" ht="36" customHeight="1">
      <c r="A210" s="49" t="s">
        <v>298</v>
      </c>
      <c r="B210" s="96"/>
      <c r="C210" s="98"/>
      <c r="D210" s="97"/>
      <c r="E210" s="97"/>
      <c r="F210" s="97"/>
      <c r="G210" s="28" t="s">
        <v>21</v>
      </c>
      <c r="H210" s="97"/>
      <c r="I210" s="97"/>
      <c r="J210" s="17"/>
      <c r="K210" s="78"/>
      <c r="L210" s="80"/>
      <c r="M210" s="11" t="s">
        <v>307</v>
      </c>
    </row>
    <row r="211" spans="1:13" ht="36" customHeight="1">
      <c r="A211" s="49" t="s">
        <v>298</v>
      </c>
      <c r="B211" s="96"/>
      <c r="C211" s="24" t="s">
        <v>32</v>
      </c>
      <c r="D211" s="97"/>
      <c r="E211" s="97"/>
      <c r="F211" s="97"/>
      <c r="G211" s="97"/>
      <c r="H211" s="17" t="s">
        <v>26</v>
      </c>
      <c r="I211" s="97"/>
      <c r="J211" s="17"/>
      <c r="K211" s="78"/>
      <c r="L211" s="80" t="s">
        <v>9</v>
      </c>
      <c r="M211" s="11" t="s">
        <v>308</v>
      </c>
    </row>
    <row r="212" spans="1:13" ht="36" customHeight="1">
      <c r="A212" s="49" t="s">
        <v>298</v>
      </c>
      <c r="B212" s="96"/>
      <c r="C212" s="24" t="s">
        <v>32</v>
      </c>
      <c r="D212" s="97"/>
      <c r="E212" s="97"/>
      <c r="F212" s="97"/>
      <c r="G212" s="97"/>
      <c r="H212" s="17" t="s">
        <v>26</v>
      </c>
      <c r="I212" s="97"/>
      <c r="J212" s="17"/>
      <c r="K212" s="78"/>
      <c r="L212" s="80" t="s">
        <v>9</v>
      </c>
      <c r="M212" s="11" t="s">
        <v>309</v>
      </c>
    </row>
    <row r="213" spans="1:13" ht="36" customHeight="1">
      <c r="A213" s="49" t="s">
        <v>298</v>
      </c>
      <c r="B213" s="96"/>
      <c r="C213" s="24" t="s">
        <v>32</v>
      </c>
      <c r="D213" s="97"/>
      <c r="E213" s="97"/>
      <c r="F213" s="97"/>
      <c r="G213" s="97"/>
      <c r="H213" s="17" t="s">
        <v>26</v>
      </c>
      <c r="I213" s="97"/>
      <c r="J213" s="17"/>
      <c r="K213" s="78"/>
      <c r="L213" s="80" t="s">
        <v>9</v>
      </c>
      <c r="M213" s="11" t="s">
        <v>310</v>
      </c>
    </row>
    <row r="214" spans="1:13" ht="36" customHeight="1">
      <c r="A214" s="49" t="s">
        <v>298</v>
      </c>
      <c r="B214" s="96"/>
      <c r="C214" s="24" t="s">
        <v>32</v>
      </c>
      <c r="D214" s="97"/>
      <c r="E214" s="15" t="s">
        <v>45</v>
      </c>
      <c r="F214" s="97"/>
      <c r="G214" s="97"/>
      <c r="H214" s="97"/>
      <c r="I214" s="97"/>
      <c r="J214" s="17"/>
      <c r="K214" s="78"/>
      <c r="L214" s="80" t="s">
        <v>12</v>
      </c>
      <c r="M214" s="11" t="s">
        <v>311</v>
      </c>
    </row>
    <row r="215" spans="1:13" ht="36" customHeight="1">
      <c r="A215" s="49" t="s">
        <v>298</v>
      </c>
      <c r="B215" s="96"/>
      <c r="C215" s="24" t="s">
        <v>32</v>
      </c>
      <c r="D215" s="97"/>
      <c r="E215" s="97"/>
      <c r="F215" s="15" t="s">
        <v>45</v>
      </c>
      <c r="G215" s="97"/>
      <c r="H215" s="97"/>
      <c r="I215" s="97"/>
      <c r="J215" s="17"/>
      <c r="K215" s="78"/>
      <c r="L215" s="80"/>
      <c r="M215" s="11" t="s">
        <v>312</v>
      </c>
    </row>
    <row r="216" spans="1:13" ht="36" customHeight="1">
      <c r="A216" s="49" t="s">
        <v>298</v>
      </c>
      <c r="B216" s="96"/>
      <c r="C216" s="98"/>
      <c r="D216" s="97"/>
      <c r="E216" s="97"/>
      <c r="F216" s="97"/>
      <c r="G216" s="15" t="s">
        <v>45</v>
      </c>
      <c r="H216" s="97"/>
      <c r="I216" s="97"/>
      <c r="J216" s="17"/>
      <c r="K216" s="78"/>
      <c r="L216" s="80"/>
      <c r="M216" s="11" t="s">
        <v>313</v>
      </c>
    </row>
    <row r="217" spans="1:13" ht="36" customHeight="1">
      <c r="A217" s="49" t="s">
        <v>298</v>
      </c>
      <c r="B217" s="96"/>
      <c r="C217" s="98"/>
      <c r="D217" s="97"/>
      <c r="E217" s="97"/>
      <c r="F217" s="97"/>
      <c r="G217" s="15" t="s">
        <v>45</v>
      </c>
      <c r="H217" s="15"/>
      <c r="I217" s="97"/>
      <c r="J217" s="17"/>
      <c r="K217" s="78"/>
      <c r="L217" s="80"/>
      <c r="M217" s="11" t="s">
        <v>314</v>
      </c>
    </row>
    <row r="218" spans="1:13" ht="36" customHeight="1">
      <c r="A218" s="49" t="s">
        <v>298</v>
      </c>
      <c r="B218" s="96"/>
      <c r="C218" s="24" t="s">
        <v>32</v>
      </c>
      <c r="D218" s="97"/>
      <c r="E218" s="97"/>
      <c r="F218" s="97"/>
      <c r="G218" s="15" t="s">
        <v>45</v>
      </c>
      <c r="H218" s="97"/>
      <c r="I218" s="15"/>
      <c r="J218" s="17"/>
      <c r="K218" s="78"/>
      <c r="L218" s="80"/>
      <c r="M218" s="11" t="s">
        <v>315</v>
      </c>
    </row>
    <row r="219" spans="1:13" ht="36" customHeight="1">
      <c r="A219" s="49" t="s">
        <v>298</v>
      </c>
      <c r="B219" s="96"/>
      <c r="C219" s="24" t="s">
        <v>32</v>
      </c>
      <c r="D219" s="97"/>
      <c r="E219" s="97"/>
      <c r="F219" s="97"/>
      <c r="G219" s="97"/>
      <c r="H219" s="17" t="s">
        <v>24</v>
      </c>
      <c r="I219" s="97"/>
      <c r="J219" s="17"/>
      <c r="K219" s="78"/>
      <c r="L219" s="80"/>
      <c r="M219" s="11" t="s">
        <v>316</v>
      </c>
    </row>
    <row r="220" spans="1:13" ht="36" customHeight="1">
      <c r="A220" s="49" t="s">
        <v>298</v>
      </c>
      <c r="B220" s="96"/>
      <c r="C220" s="24" t="s">
        <v>32</v>
      </c>
      <c r="D220" s="97"/>
      <c r="E220" s="97"/>
      <c r="F220" s="97"/>
      <c r="G220" s="97"/>
      <c r="H220" s="97"/>
      <c r="I220" s="17" t="s">
        <v>26</v>
      </c>
      <c r="J220" s="17"/>
      <c r="K220" s="78"/>
      <c r="L220" s="80" t="s">
        <v>219</v>
      </c>
      <c r="M220" s="11" t="s">
        <v>317</v>
      </c>
    </row>
    <row r="221" spans="1:13" ht="36" customHeight="1">
      <c r="A221" s="49" t="s">
        <v>298</v>
      </c>
      <c r="B221" s="96"/>
      <c r="C221" s="98"/>
      <c r="D221" s="97"/>
      <c r="E221" s="97"/>
      <c r="F221" s="97"/>
      <c r="G221" s="97"/>
      <c r="H221" s="97"/>
      <c r="I221" s="17" t="s">
        <v>26</v>
      </c>
      <c r="J221" s="48" t="s">
        <v>31</v>
      </c>
      <c r="K221" s="78"/>
      <c r="L221" s="80"/>
      <c r="M221" s="11" t="s">
        <v>318</v>
      </c>
    </row>
    <row r="222" spans="1:13" ht="36" customHeight="1">
      <c r="A222" s="49" t="s">
        <v>298</v>
      </c>
      <c r="B222" s="96"/>
      <c r="C222" s="98"/>
      <c r="D222" s="97"/>
      <c r="E222" s="97"/>
      <c r="F222" s="97"/>
      <c r="G222" s="97"/>
      <c r="H222" s="97"/>
      <c r="I222" s="17" t="s">
        <v>26</v>
      </c>
      <c r="J222" s="48" t="s">
        <v>31</v>
      </c>
      <c r="K222" s="78"/>
      <c r="L222" s="80"/>
      <c r="M222" s="11" t="s">
        <v>319</v>
      </c>
    </row>
    <row r="223" spans="1:13" ht="36" customHeight="1">
      <c r="A223" s="49" t="s">
        <v>298</v>
      </c>
      <c r="B223" s="96"/>
      <c r="C223" s="98"/>
      <c r="D223" s="97"/>
      <c r="E223" s="97"/>
      <c r="F223" s="97"/>
      <c r="G223" s="97"/>
      <c r="H223" s="97"/>
      <c r="I223" s="17" t="s">
        <v>26</v>
      </c>
      <c r="J223" s="48" t="s">
        <v>31</v>
      </c>
      <c r="K223" s="78"/>
      <c r="L223" s="80"/>
      <c r="M223" s="11" t="s">
        <v>320</v>
      </c>
    </row>
    <row r="224" spans="1:13" ht="36" customHeight="1">
      <c r="A224" s="49" t="s">
        <v>298</v>
      </c>
      <c r="B224" s="96"/>
      <c r="C224" s="98"/>
      <c r="D224" s="97"/>
      <c r="E224" s="97"/>
      <c r="F224" s="97"/>
      <c r="G224" s="97"/>
      <c r="H224" s="97"/>
      <c r="I224" s="17" t="s">
        <v>26</v>
      </c>
      <c r="J224" s="48" t="s">
        <v>31</v>
      </c>
      <c r="K224" s="78"/>
      <c r="L224" s="80"/>
      <c r="M224" s="11" t="s">
        <v>321</v>
      </c>
    </row>
    <row r="225" spans="1:13" ht="36" customHeight="1">
      <c r="A225" s="49" t="s">
        <v>298</v>
      </c>
      <c r="B225" s="96"/>
      <c r="C225" s="98"/>
      <c r="D225" s="97"/>
      <c r="E225" s="97"/>
      <c r="F225" s="97"/>
      <c r="G225" s="97"/>
      <c r="H225" s="97"/>
      <c r="I225" s="17" t="s">
        <v>26</v>
      </c>
      <c r="J225" s="48" t="s">
        <v>31</v>
      </c>
      <c r="K225" s="78"/>
      <c r="L225" s="80"/>
      <c r="M225" s="11" t="s">
        <v>322</v>
      </c>
    </row>
    <row r="226" spans="1:13" ht="36" customHeight="1">
      <c r="A226" s="49" t="s">
        <v>298</v>
      </c>
      <c r="B226" s="96"/>
      <c r="C226" s="98"/>
      <c r="D226" s="97"/>
      <c r="E226" s="97"/>
      <c r="F226" s="97"/>
      <c r="G226" s="97"/>
      <c r="H226" s="97"/>
      <c r="I226" s="17" t="s">
        <v>26</v>
      </c>
      <c r="J226" s="48" t="s">
        <v>31</v>
      </c>
      <c r="K226" s="78"/>
      <c r="L226" s="80"/>
      <c r="M226" s="11" t="s">
        <v>323</v>
      </c>
    </row>
    <row r="227" spans="1:13" ht="36" customHeight="1">
      <c r="A227" s="49" t="s">
        <v>298</v>
      </c>
      <c r="B227" s="96"/>
      <c r="C227" s="98"/>
      <c r="D227" s="97"/>
      <c r="E227" s="97"/>
      <c r="F227" s="97"/>
      <c r="G227" s="97"/>
      <c r="H227" s="97"/>
      <c r="I227" s="17" t="s">
        <v>26</v>
      </c>
      <c r="J227" s="17"/>
      <c r="K227" s="106" t="s">
        <v>31</v>
      </c>
      <c r="L227" s="80"/>
      <c r="M227" s="11" t="s">
        <v>324</v>
      </c>
    </row>
    <row r="228" spans="1:13" ht="36" customHeight="1">
      <c r="A228" s="49" t="s">
        <v>298</v>
      </c>
      <c r="B228" s="96"/>
      <c r="C228" s="98"/>
      <c r="D228" s="97"/>
      <c r="E228" s="97"/>
      <c r="F228" s="97"/>
      <c r="G228" s="97"/>
      <c r="H228" s="97"/>
      <c r="I228" s="17" t="s">
        <v>26</v>
      </c>
      <c r="J228" s="17"/>
      <c r="K228" s="106" t="s">
        <v>31</v>
      </c>
      <c r="L228" s="80"/>
      <c r="M228" s="11" t="s">
        <v>325</v>
      </c>
    </row>
    <row r="229" spans="1:13" ht="36" customHeight="1">
      <c r="A229" s="49" t="s">
        <v>298</v>
      </c>
      <c r="B229" s="96"/>
      <c r="C229" s="98"/>
      <c r="D229" s="97"/>
      <c r="E229" s="97"/>
      <c r="F229" s="97"/>
      <c r="G229" s="97"/>
      <c r="H229" s="97"/>
      <c r="I229" s="17" t="s">
        <v>26</v>
      </c>
      <c r="J229" s="17"/>
      <c r="K229" s="106" t="s">
        <v>31</v>
      </c>
      <c r="L229" s="80"/>
      <c r="M229" s="11" t="s">
        <v>326</v>
      </c>
    </row>
    <row r="230" spans="1:13" ht="36" customHeight="1">
      <c r="A230" s="49" t="s">
        <v>298</v>
      </c>
      <c r="B230" s="96"/>
      <c r="C230" s="89" t="s">
        <v>32</v>
      </c>
      <c r="D230" s="97"/>
      <c r="E230" s="97"/>
      <c r="F230" s="97"/>
      <c r="G230" s="97"/>
      <c r="H230" s="97"/>
      <c r="I230" s="18" t="s">
        <v>26</v>
      </c>
      <c r="J230" s="17"/>
      <c r="K230" s="106" t="s">
        <v>31</v>
      </c>
      <c r="L230" s="80"/>
      <c r="M230" s="11" t="s">
        <v>327</v>
      </c>
    </row>
    <row r="231" spans="1:13" ht="36" customHeight="1" thickBot="1">
      <c r="A231" s="49" t="s">
        <v>298</v>
      </c>
      <c r="B231" s="100"/>
      <c r="C231" s="47" t="s">
        <v>32</v>
      </c>
      <c r="D231" s="101"/>
      <c r="E231" s="102"/>
      <c r="F231" s="102"/>
      <c r="G231" s="102"/>
      <c r="H231" s="103"/>
      <c r="I231" s="19" t="s">
        <v>26</v>
      </c>
      <c r="J231" s="91"/>
      <c r="K231" s="111" t="s">
        <v>31</v>
      </c>
      <c r="L231" s="81"/>
      <c r="M231" s="12" t="s">
        <v>328</v>
      </c>
    </row>
    <row r="232" spans="1:13" ht="36" customHeight="1">
      <c r="A232" s="49" t="s">
        <v>298</v>
      </c>
      <c r="B232" s="96"/>
      <c r="C232" s="24" t="s">
        <v>32</v>
      </c>
      <c r="D232" s="105"/>
      <c r="E232" s="15" t="s">
        <v>45</v>
      </c>
      <c r="F232" s="105"/>
      <c r="G232" s="105"/>
      <c r="H232" s="105"/>
      <c r="I232" s="105"/>
      <c r="J232" s="17"/>
      <c r="K232" s="78"/>
      <c r="L232" s="80" t="s">
        <v>91</v>
      </c>
      <c r="M232" s="10" t="s">
        <v>329</v>
      </c>
    </row>
    <row r="233" spans="1:13" ht="36" customHeight="1">
      <c r="A233" s="49" t="s">
        <v>298</v>
      </c>
      <c r="B233" s="96"/>
      <c r="C233" s="24" t="s">
        <v>32</v>
      </c>
      <c r="D233" s="97"/>
      <c r="E233" s="97"/>
      <c r="F233" s="15" t="s">
        <v>45</v>
      </c>
      <c r="G233" s="97"/>
      <c r="H233" s="97"/>
      <c r="I233" s="97"/>
      <c r="J233" s="17"/>
      <c r="K233" s="78"/>
      <c r="L233" s="80" t="s">
        <v>330</v>
      </c>
      <c r="M233" s="11" t="s">
        <v>331</v>
      </c>
    </row>
    <row r="234" spans="1:13" ht="36" customHeight="1">
      <c r="A234" s="49" t="s">
        <v>298</v>
      </c>
      <c r="B234" s="96"/>
      <c r="C234" s="24" t="s">
        <v>32</v>
      </c>
      <c r="D234" s="97"/>
      <c r="E234" s="15"/>
      <c r="F234" s="97"/>
      <c r="G234" s="15" t="s">
        <v>45</v>
      </c>
      <c r="H234" s="97"/>
      <c r="I234" s="97"/>
      <c r="J234" s="17"/>
      <c r="K234" s="78"/>
      <c r="L234" s="80" t="s">
        <v>12</v>
      </c>
      <c r="M234" s="11" t="s">
        <v>332</v>
      </c>
    </row>
    <row r="235" spans="1:13" ht="36" customHeight="1">
      <c r="A235" s="49" t="s">
        <v>298</v>
      </c>
      <c r="B235" s="96"/>
      <c r="C235" s="24" t="s">
        <v>32</v>
      </c>
      <c r="D235" s="97"/>
      <c r="E235" s="97"/>
      <c r="F235" s="97"/>
      <c r="G235" s="97"/>
      <c r="H235" s="15" t="s">
        <v>45</v>
      </c>
      <c r="I235" s="97"/>
      <c r="J235" s="17"/>
      <c r="K235" s="78"/>
      <c r="L235" s="80"/>
      <c r="M235" s="11" t="s">
        <v>333</v>
      </c>
    </row>
    <row r="236" spans="1:13" ht="36" customHeight="1">
      <c r="A236" s="49" t="s">
        <v>298</v>
      </c>
      <c r="B236" s="96"/>
      <c r="C236" s="89" t="s">
        <v>32</v>
      </c>
      <c r="D236" s="97"/>
      <c r="E236" s="97"/>
      <c r="F236" s="97"/>
      <c r="G236" s="97"/>
      <c r="H236" s="88" t="s">
        <v>45</v>
      </c>
      <c r="I236" s="97"/>
      <c r="J236" s="17"/>
      <c r="K236" s="78"/>
      <c r="L236" s="80"/>
      <c r="M236" s="11" t="s">
        <v>334</v>
      </c>
    </row>
    <row r="237" spans="1:13" ht="36" customHeight="1" thickBot="1">
      <c r="A237" s="49" t="s">
        <v>298</v>
      </c>
      <c r="B237" s="100"/>
      <c r="C237" s="47" t="s">
        <v>32</v>
      </c>
      <c r="D237" s="101"/>
      <c r="E237" s="102"/>
      <c r="F237" s="102"/>
      <c r="G237" s="103"/>
      <c r="H237" s="20" t="s">
        <v>45</v>
      </c>
      <c r="I237" s="101"/>
      <c r="J237" s="16"/>
      <c r="K237" s="104"/>
      <c r="L237" s="81"/>
      <c r="M237" s="12" t="s">
        <v>335</v>
      </c>
    </row>
    <row r="238" spans="1:13" ht="36" customHeight="1">
      <c r="A238" s="49" t="s">
        <v>298</v>
      </c>
      <c r="B238" s="112" t="s">
        <v>27</v>
      </c>
      <c r="C238" s="113" t="s">
        <v>45</v>
      </c>
      <c r="D238" s="105"/>
      <c r="E238" s="105"/>
      <c r="F238" s="105"/>
      <c r="G238" s="105"/>
      <c r="H238" s="105"/>
      <c r="I238" s="105"/>
      <c r="J238" s="17"/>
      <c r="K238" s="78"/>
      <c r="L238" s="80"/>
      <c r="M238" s="10" t="s">
        <v>336</v>
      </c>
    </row>
    <row r="239" spans="1:13" ht="36" customHeight="1">
      <c r="A239" s="49" t="s">
        <v>298</v>
      </c>
      <c r="B239" s="114"/>
      <c r="C239" s="115" t="s">
        <v>45</v>
      </c>
      <c r="D239" s="97"/>
      <c r="E239" s="97"/>
      <c r="F239" s="97"/>
      <c r="G239" s="97"/>
      <c r="H239" s="97"/>
      <c r="I239" s="97"/>
      <c r="J239" s="17"/>
      <c r="K239" s="78"/>
      <c r="L239" s="80"/>
      <c r="M239" s="11" t="s">
        <v>337</v>
      </c>
    </row>
    <row r="240" spans="1:13" ht="36" customHeight="1">
      <c r="A240" s="49" t="s">
        <v>298</v>
      </c>
      <c r="B240" s="114"/>
      <c r="C240" s="115" t="s">
        <v>45</v>
      </c>
      <c r="D240" s="97"/>
      <c r="E240" s="17" t="s">
        <v>23</v>
      </c>
      <c r="F240" s="97"/>
      <c r="G240" s="97"/>
      <c r="H240" s="97"/>
      <c r="I240" s="97"/>
      <c r="J240" s="17"/>
      <c r="K240" s="78"/>
      <c r="L240" s="80" t="s">
        <v>13</v>
      </c>
      <c r="M240" s="11" t="s">
        <v>338</v>
      </c>
    </row>
    <row r="241" spans="1:13" ht="36" customHeight="1">
      <c r="A241" s="49" t="s">
        <v>298</v>
      </c>
      <c r="B241" s="96"/>
      <c r="C241" s="24" t="s">
        <v>32</v>
      </c>
      <c r="D241" s="15" t="s">
        <v>45</v>
      </c>
      <c r="E241" s="17" t="s">
        <v>23</v>
      </c>
      <c r="F241" s="97"/>
      <c r="G241" s="97"/>
      <c r="H241" s="97"/>
      <c r="I241" s="97"/>
      <c r="J241" s="17"/>
      <c r="K241" s="78"/>
      <c r="L241" s="80" t="s">
        <v>58</v>
      </c>
      <c r="M241" s="11" t="s">
        <v>339</v>
      </c>
    </row>
    <row r="242" spans="1:13" ht="36" customHeight="1">
      <c r="A242" s="4" t="s">
        <v>340</v>
      </c>
      <c r="B242" s="96"/>
      <c r="C242" s="24" t="s">
        <v>32</v>
      </c>
      <c r="D242" s="97"/>
      <c r="E242" s="15" t="s">
        <v>45</v>
      </c>
      <c r="F242" s="97"/>
      <c r="G242" s="97"/>
      <c r="H242" s="97"/>
      <c r="I242" s="97"/>
      <c r="J242" s="17"/>
      <c r="K242" s="78"/>
      <c r="L242" s="80" t="s">
        <v>341</v>
      </c>
      <c r="M242" s="11" t="s">
        <v>342</v>
      </c>
    </row>
    <row r="243" spans="1:13" ht="36" customHeight="1">
      <c r="A243" s="49" t="s">
        <v>340</v>
      </c>
      <c r="B243" s="114"/>
      <c r="C243" s="115" t="s">
        <v>45</v>
      </c>
      <c r="D243" s="97"/>
      <c r="E243" s="17" t="s">
        <v>23</v>
      </c>
      <c r="F243" s="97"/>
      <c r="G243" s="97"/>
      <c r="H243" s="97"/>
      <c r="I243" s="97"/>
      <c r="J243" s="17"/>
      <c r="K243" s="78"/>
      <c r="L243" s="80" t="s">
        <v>55</v>
      </c>
      <c r="M243" s="11" t="s">
        <v>343</v>
      </c>
    </row>
    <row r="244" spans="1:13" ht="36" customHeight="1">
      <c r="A244" s="49" t="s">
        <v>340</v>
      </c>
      <c r="B244" s="96"/>
      <c r="C244" s="24" t="s">
        <v>32</v>
      </c>
      <c r="D244" s="15" t="s">
        <v>45</v>
      </c>
      <c r="E244" s="17" t="s">
        <v>23</v>
      </c>
      <c r="F244" s="97"/>
      <c r="G244" s="97"/>
      <c r="H244" s="97"/>
      <c r="I244" s="97"/>
      <c r="J244" s="17"/>
      <c r="K244" s="78"/>
      <c r="L244" s="80" t="s">
        <v>189</v>
      </c>
      <c r="M244" s="11" t="s">
        <v>344</v>
      </c>
    </row>
    <row r="245" spans="1:13" ht="36" customHeight="1">
      <c r="A245" s="49" t="s">
        <v>340</v>
      </c>
      <c r="B245" s="114"/>
      <c r="C245" s="116" t="s">
        <v>45</v>
      </c>
      <c r="D245" s="117"/>
      <c r="E245" s="18" t="s">
        <v>23</v>
      </c>
      <c r="F245" s="97"/>
      <c r="G245" s="97"/>
      <c r="H245" s="97"/>
      <c r="I245" s="97"/>
      <c r="J245" s="17"/>
      <c r="K245" s="78"/>
      <c r="L245" s="80" t="s">
        <v>55</v>
      </c>
      <c r="M245" s="11" t="s">
        <v>345</v>
      </c>
    </row>
    <row r="246" spans="1:13" ht="36" customHeight="1" thickBot="1">
      <c r="A246" s="49" t="s">
        <v>340</v>
      </c>
      <c r="B246" s="100"/>
      <c r="C246" s="47" t="s">
        <v>32</v>
      </c>
      <c r="D246" s="118" t="s">
        <v>45</v>
      </c>
      <c r="E246" s="19" t="s">
        <v>23</v>
      </c>
      <c r="F246" s="101"/>
      <c r="G246" s="102"/>
      <c r="H246" s="102"/>
      <c r="I246" s="102"/>
      <c r="J246" s="16"/>
      <c r="K246" s="104"/>
      <c r="L246" s="81" t="s">
        <v>189</v>
      </c>
      <c r="M246" s="12" t="s">
        <v>346</v>
      </c>
    </row>
    <row r="247" spans="1:13" ht="36" customHeight="1">
      <c r="A247" s="49" t="s">
        <v>340</v>
      </c>
      <c r="B247" s="96" t="s">
        <v>29</v>
      </c>
      <c r="C247" s="24" t="s">
        <v>32</v>
      </c>
      <c r="D247" s="15" t="s">
        <v>45</v>
      </c>
      <c r="E247" s="17" t="s">
        <v>23</v>
      </c>
      <c r="F247" s="105"/>
      <c r="G247" s="105"/>
      <c r="H247" s="105"/>
      <c r="I247" s="105"/>
      <c r="J247" s="17"/>
      <c r="K247" s="78"/>
      <c r="L247" s="80" t="s">
        <v>347</v>
      </c>
      <c r="M247" s="11" t="s">
        <v>348</v>
      </c>
    </row>
    <row r="248" spans="1:13" ht="36" customHeight="1">
      <c r="A248" s="49" t="s">
        <v>340</v>
      </c>
      <c r="B248" s="96"/>
      <c r="C248" s="24" t="s">
        <v>32</v>
      </c>
      <c r="D248" s="15" t="s">
        <v>45</v>
      </c>
      <c r="E248" s="17" t="s">
        <v>23</v>
      </c>
      <c r="F248" s="97"/>
      <c r="G248" s="97"/>
      <c r="H248" s="97"/>
      <c r="I248" s="97"/>
      <c r="J248" s="17"/>
      <c r="K248" s="78"/>
      <c r="L248" s="80" t="s">
        <v>57</v>
      </c>
      <c r="M248" s="11" t="s">
        <v>349</v>
      </c>
    </row>
    <row r="249" spans="1:13" ht="36" customHeight="1">
      <c r="A249" s="49" t="s">
        <v>340</v>
      </c>
      <c r="B249" s="96"/>
      <c r="C249" s="24" t="s">
        <v>32</v>
      </c>
      <c r="D249" s="15" t="s">
        <v>45</v>
      </c>
      <c r="E249" s="97"/>
      <c r="F249" s="97"/>
      <c r="G249" s="97"/>
      <c r="H249" s="97"/>
      <c r="I249" s="97"/>
      <c r="J249" s="17"/>
      <c r="K249" s="78"/>
      <c r="L249" s="80"/>
      <c r="M249" s="11" t="s">
        <v>350</v>
      </c>
    </row>
    <row r="250" spans="1:13" ht="36" customHeight="1">
      <c r="A250" s="49" t="s">
        <v>340</v>
      </c>
      <c r="B250" s="96"/>
      <c r="C250" s="24" t="s">
        <v>32</v>
      </c>
      <c r="D250" s="97"/>
      <c r="E250" s="15" t="s">
        <v>45</v>
      </c>
      <c r="F250" s="97"/>
      <c r="G250" s="97"/>
      <c r="H250" s="97"/>
      <c r="I250" s="97"/>
      <c r="J250" s="17"/>
      <c r="K250" s="78"/>
      <c r="L250" s="80" t="s">
        <v>351</v>
      </c>
      <c r="M250" s="11" t="s">
        <v>352</v>
      </c>
    </row>
    <row r="251" spans="1:13" ht="72">
      <c r="A251" s="49" t="s">
        <v>340</v>
      </c>
      <c r="B251" s="96"/>
      <c r="C251" s="24" t="s">
        <v>32</v>
      </c>
      <c r="D251" s="97"/>
      <c r="E251" s="15" t="s">
        <v>45</v>
      </c>
      <c r="F251" s="97"/>
      <c r="G251" s="97"/>
      <c r="H251" s="97"/>
      <c r="I251" s="97"/>
      <c r="J251" s="17"/>
      <c r="K251" s="78"/>
      <c r="L251" s="80" t="s">
        <v>353</v>
      </c>
      <c r="M251" s="11" t="s">
        <v>354</v>
      </c>
    </row>
    <row r="252" spans="1:13" ht="72">
      <c r="A252" s="49" t="s">
        <v>340</v>
      </c>
      <c r="B252" s="96"/>
      <c r="C252" s="24" t="s">
        <v>32</v>
      </c>
      <c r="D252" s="97"/>
      <c r="E252" s="15" t="s">
        <v>45</v>
      </c>
      <c r="F252" s="97"/>
      <c r="G252" s="97"/>
      <c r="H252" s="97"/>
      <c r="I252" s="97"/>
      <c r="J252" s="17"/>
      <c r="K252" s="78"/>
      <c r="L252" s="80"/>
      <c r="M252" s="11" t="s">
        <v>355</v>
      </c>
    </row>
    <row r="253" spans="1:13" ht="54">
      <c r="A253" s="49" t="s">
        <v>340</v>
      </c>
      <c r="B253" s="96"/>
      <c r="C253" s="24" t="s">
        <v>32</v>
      </c>
      <c r="D253" s="97"/>
      <c r="E253" s="15" t="s">
        <v>45</v>
      </c>
      <c r="F253" s="97"/>
      <c r="G253" s="97"/>
      <c r="H253" s="97"/>
      <c r="I253" s="97"/>
      <c r="J253" s="17"/>
      <c r="K253" s="78"/>
      <c r="L253" s="80" t="s">
        <v>6</v>
      </c>
      <c r="M253" s="11" t="s">
        <v>356</v>
      </c>
    </row>
    <row r="254" spans="1:13" ht="36" customHeight="1">
      <c r="A254" s="49" t="s">
        <v>340</v>
      </c>
      <c r="B254" s="96"/>
      <c r="C254" s="24" t="s">
        <v>32</v>
      </c>
      <c r="D254" s="97"/>
      <c r="E254" s="15" t="s">
        <v>45</v>
      </c>
      <c r="F254" s="97"/>
      <c r="G254" s="97"/>
      <c r="H254" s="97"/>
      <c r="I254" s="97"/>
      <c r="J254" s="17"/>
      <c r="K254" s="78"/>
      <c r="L254" s="80" t="s">
        <v>2</v>
      </c>
      <c r="M254" s="11" t="s">
        <v>357</v>
      </c>
    </row>
    <row r="255" spans="1:13" ht="36" customHeight="1">
      <c r="A255" s="49" t="s">
        <v>340</v>
      </c>
      <c r="B255" s="96"/>
      <c r="C255" s="24" t="s">
        <v>32</v>
      </c>
      <c r="D255" s="97"/>
      <c r="E255" s="97"/>
      <c r="F255" s="15" t="s">
        <v>45</v>
      </c>
      <c r="G255" s="97"/>
      <c r="H255" s="97"/>
      <c r="I255" s="97"/>
      <c r="J255" s="17"/>
      <c r="K255" s="78"/>
      <c r="L255" s="80" t="s">
        <v>2</v>
      </c>
      <c r="M255" s="11" t="s">
        <v>358</v>
      </c>
    </row>
    <row r="256" spans="1:13" ht="36" customHeight="1">
      <c r="A256" s="49" t="s">
        <v>340</v>
      </c>
      <c r="B256" s="96"/>
      <c r="C256" s="24" t="s">
        <v>32</v>
      </c>
      <c r="D256" s="97"/>
      <c r="E256" s="15" t="s">
        <v>45</v>
      </c>
      <c r="F256" s="97"/>
      <c r="G256" s="97"/>
      <c r="H256" s="97"/>
      <c r="I256" s="97"/>
      <c r="J256" s="17"/>
      <c r="K256" s="78"/>
      <c r="L256" s="80"/>
      <c r="M256" s="11" t="s">
        <v>359</v>
      </c>
    </row>
    <row r="257" spans="1:13" ht="36" customHeight="1">
      <c r="A257" s="49" t="s">
        <v>340</v>
      </c>
      <c r="B257" s="96"/>
      <c r="C257" s="24" t="s">
        <v>32</v>
      </c>
      <c r="D257" s="97"/>
      <c r="E257" s="97"/>
      <c r="F257" s="15" t="s">
        <v>45</v>
      </c>
      <c r="G257" s="97"/>
      <c r="H257" s="97"/>
      <c r="I257" s="97"/>
      <c r="J257" s="17"/>
      <c r="K257" s="78"/>
      <c r="L257" s="80" t="s">
        <v>2</v>
      </c>
      <c r="M257" s="11" t="s">
        <v>360</v>
      </c>
    </row>
    <row r="258" spans="1:13" ht="36" customHeight="1">
      <c r="A258" s="49" t="s">
        <v>340</v>
      </c>
      <c r="B258" s="96"/>
      <c r="C258" s="24" t="s">
        <v>32</v>
      </c>
      <c r="D258" s="97"/>
      <c r="E258" s="97"/>
      <c r="F258" s="97"/>
      <c r="G258" s="15" t="s">
        <v>45</v>
      </c>
      <c r="H258" s="97"/>
      <c r="I258" s="97"/>
      <c r="J258" s="17"/>
      <c r="K258" s="78"/>
      <c r="L258" s="80" t="s">
        <v>361</v>
      </c>
      <c r="M258" s="11" t="s">
        <v>362</v>
      </c>
    </row>
    <row r="259" spans="1:13" ht="36" customHeight="1">
      <c r="A259" s="49" t="s">
        <v>340</v>
      </c>
      <c r="B259" s="96"/>
      <c r="C259" s="24" t="s">
        <v>32</v>
      </c>
      <c r="D259" s="97"/>
      <c r="E259" s="15" t="s">
        <v>45</v>
      </c>
      <c r="F259" s="97"/>
      <c r="G259" s="97"/>
      <c r="H259" s="97"/>
      <c r="I259" s="97"/>
      <c r="J259" s="17"/>
      <c r="K259" s="78"/>
      <c r="L259" s="80"/>
      <c r="M259" s="11" t="s">
        <v>363</v>
      </c>
    </row>
    <row r="260" spans="1:13" ht="36" customHeight="1">
      <c r="A260" s="49" t="s">
        <v>340</v>
      </c>
      <c r="B260" s="96"/>
      <c r="C260" s="24" t="s">
        <v>32</v>
      </c>
      <c r="D260" s="97"/>
      <c r="E260" s="97"/>
      <c r="F260" s="15" t="s">
        <v>45</v>
      </c>
      <c r="G260" s="97"/>
      <c r="H260" s="97"/>
      <c r="I260" s="97"/>
      <c r="J260" s="17"/>
      <c r="K260" s="78"/>
      <c r="L260" s="80" t="s">
        <v>2</v>
      </c>
      <c r="M260" s="11" t="s">
        <v>364</v>
      </c>
    </row>
    <row r="261" spans="1:13" ht="54">
      <c r="A261" s="49" t="s">
        <v>340</v>
      </c>
      <c r="B261" s="96"/>
      <c r="C261" s="98"/>
      <c r="D261" s="97"/>
      <c r="E261" s="97"/>
      <c r="F261" s="15" t="s">
        <v>45</v>
      </c>
      <c r="G261" s="97"/>
      <c r="H261" s="97"/>
      <c r="I261" s="97"/>
      <c r="J261" s="17"/>
      <c r="K261" s="78"/>
      <c r="L261" s="80"/>
      <c r="M261" s="11" t="s">
        <v>365</v>
      </c>
    </row>
    <row r="262" spans="1:13" ht="36" customHeight="1">
      <c r="A262" s="49" t="s">
        <v>340</v>
      </c>
      <c r="B262" s="96"/>
      <c r="C262" s="24" t="s">
        <v>32</v>
      </c>
      <c r="D262" s="97"/>
      <c r="E262" s="97"/>
      <c r="F262" s="15" t="s">
        <v>45</v>
      </c>
      <c r="G262" s="97"/>
      <c r="H262" s="97"/>
      <c r="I262" s="97"/>
      <c r="J262" s="17"/>
      <c r="K262" s="78"/>
      <c r="L262" s="80" t="s">
        <v>366</v>
      </c>
      <c r="M262" s="11" t="s">
        <v>367</v>
      </c>
    </row>
    <row r="263" spans="1:13" ht="36" customHeight="1">
      <c r="A263" s="49" t="s">
        <v>340</v>
      </c>
      <c r="B263" s="96"/>
      <c r="C263" s="98"/>
      <c r="D263" s="97"/>
      <c r="E263" s="15" t="s">
        <v>45</v>
      </c>
      <c r="F263" s="97"/>
      <c r="G263" s="97"/>
      <c r="H263" s="97"/>
      <c r="I263" s="97"/>
      <c r="J263" s="17"/>
      <c r="K263" s="78"/>
      <c r="L263" s="80"/>
      <c r="M263" s="11" t="s">
        <v>368</v>
      </c>
    </row>
    <row r="264" spans="1:13" ht="36" customHeight="1">
      <c r="A264" s="49" t="s">
        <v>340</v>
      </c>
      <c r="B264" s="96"/>
      <c r="C264" s="24" t="s">
        <v>32</v>
      </c>
      <c r="D264" s="97"/>
      <c r="E264" s="97"/>
      <c r="F264" s="15" t="s">
        <v>45</v>
      </c>
      <c r="G264" s="97"/>
      <c r="H264" s="97"/>
      <c r="I264" s="97"/>
      <c r="J264" s="17"/>
      <c r="K264" s="78"/>
      <c r="L264" s="80" t="s">
        <v>369</v>
      </c>
      <c r="M264" s="11" t="s">
        <v>370</v>
      </c>
    </row>
    <row r="265" spans="1:13" ht="36" customHeight="1">
      <c r="A265" s="49" t="s">
        <v>340</v>
      </c>
      <c r="B265" s="96"/>
      <c r="C265" s="24" t="s">
        <v>32</v>
      </c>
      <c r="D265" s="97"/>
      <c r="E265" s="97"/>
      <c r="F265" s="15" t="s">
        <v>45</v>
      </c>
      <c r="G265" s="97"/>
      <c r="H265" s="97"/>
      <c r="I265" s="97"/>
      <c r="J265" s="17"/>
      <c r="K265" s="78"/>
      <c r="L265" s="80" t="s">
        <v>9</v>
      </c>
      <c r="M265" s="11" t="s">
        <v>371</v>
      </c>
    </row>
    <row r="266" spans="1:13" ht="36" customHeight="1">
      <c r="A266" s="49" t="s">
        <v>340</v>
      </c>
      <c r="B266" s="96"/>
      <c r="C266" s="24" t="s">
        <v>32</v>
      </c>
      <c r="D266" s="97"/>
      <c r="E266" s="15" t="s">
        <v>45</v>
      </c>
      <c r="F266" s="97"/>
      <c r="G266" s="97"/>
      <c r="H266" s="97"/>
      <c r="I266" s="97"/>
      <c r="J266" s="17"/>
      <c r="K266" s="78"/>
      <c r="L266" s="80"/>
      <c r="M266" s="11" t="s">
        <v>372</v>
      </c>
    </row>
    <row r="267" spans="1:13" ht="36" customHeight="1">
      <c r="A267" s="49" t="s">
        <v>340</v>
      </c>
      <c r="B267" s="96"/>
      <c r="C267" s="24" t="s">
        <v>32</v>
      </c>
      <c r="D267" s="97"/>
      <c r="E267" s="97"/>
      <c r="F267" s="15" t="s">
        <v>45</v>
      </c>
      <c r="G267" s="17" t="s">
        <v>23</v>
      </c>
      <c r="H267" s="97"/>
      <c r="I267" s="97"/>
      <c r="J267" s="17"/>
      <c r="K267" s="78"/>
      <c r="L267" s="80" t="s">
        <v>2</v>
      </c>
      <c r="M267" s="11" t="s">
        <v>373</v>
      </c>
    </row>
    <row r="268" spans="1:13" ht="36" customHeight="1">
      <c r="A268" s="49" t="s">
        <v>340</v>
      </c>
      <c r="B268" s="96"/>
      <c r="C268" s="24" t="s">
        <v>32</v>
      </c>
      <c r="D268" s="97"/>
      <c r="E268" s="97"/>
      <c r="F268" s="15" t="s">
        <v>45</v>
      </c>
      <c r="G268" s="17" t="s">
        <v>23</v>
      </c>
      <c r="H268" s="97"/>
      <c r="I268" s="97"/>
      <c r="J268" s="17"/>
      <c r="K268" s="78"/>
      <c r="L268" s="80" t="s">
        <v>60</v>
      </c>
      <c r="M268" s="11" t="s">
        <v>374</v>
      </c>
    </row>
    <row r="269" spans="1:13" ht="36" customHeight="1">
      <c r="A269" s="49" t="s">
        <v>340</v>
      </c>
      <c r="B269" s="96"/>
      <c r="C269" s="98"/>
      <c r="D269" s="97"/>
      <c r="E269" s="97"/>
      <c r="F269" s="97"/>
      <c r="G269" s="15" t="s">
        <v>45</v>
      </c>
      <c r="H269" s="97"/>
      <c r="I269" s="97"/>
      <c r="J269" s="17"/>
      <c r="K269" s="78"/>
      <c r="L269" s="80" t="s">
        <v>375</v>
      </c>
      <c r="M269" s="11" t="s">
        <v>376</v>
      </c>
    </row>
    <row r="270" spans="1:13" ht="36" customHeight="1">
      <c r="A270" s="49" t="s">
        <v>340</v>
      </c>
      <c r="B270" s="96"/>
      <c r="C270" s="98"/>
      <c r="D270" s="97"/>
      <c r="E270" s="97"/>
      <c r="F270" s="97"/>
      <c r="G270" s="15" t="s">
        <v>45</v>
      </c>
      <c r="H270" s="97"/>
      <c r="I270" s="97"/>
      <c r="J270" s="17"/>
      <c r="K270" s="78"/>
      <c r="L270" s="80" t="s">
        <v>377</v>
      </c>
      <c r="M270" s="11" t="s">
        <v>378</v>
      </c>
    </row>
    <row r="271" spans="1:13" ht="36" customHeight="1">
      <c r="A271" s="49" t="s">
        <v>340</v>
      </c>
      <c r="B271" s="96"/>
      <c r="C271" s="24" t="s">
        <v>32</v>
      </c>
      <c r="D271" s="97"/>
      <c r="E271" s="15" t="s">
        <v>45</v>
      </c>
      <c r="F271" s="97"/>
      <c r="G271" s="97"/>
      <c r="H271" s="97"/>
      <c r="I271" s="97"/>
      <c r="J271" s="17"/>
      <c r="K271" s="78"/>
      <c r="L271" s="80"/>
      <c r="M271" s="11" t="s">
        <v>379</v>
      </c>
    </row>
    <row r="272" spans="1:13" ht="36" customHeight="1">
      <c r="A272" s="49" t="s">
        <v>340</v>
      </c>
      <c r="B272" s="96"/>
      <c r="C272" s="98"/>
      <c r="D272" s="97"/>
      <c r="E272" s="97"/>
      <c r="F272" s="17" t="s">
        <v>24</v>
      </c>
      <c r="G272" s="97"/>
      <c r="H272" s="97"/>
      <c r="I272" s="97"/>
      <c r="J272" s="17"/>
      <c r="K272" s="78"/>
      <c r="L272" s="80"/>
      <c r="M272" s="11" t="s">
        <v>380</v>
      </c>
    </row>
    <row r="273" spans="1:13" ht="54">
      <c r="A273" s="49" t="s">
        <v>340</v>
      </c>
      <c r="B273" s="96"/>
      <c r="C273" s="24" t="s">
        <v>32</v>
      </c>
      <c r="D273" s="97"/>
      <c r="E273" s="97"/>
      <c r="F273" s="97"/>
      <c r="G273" s="17" t="s">
        <v>26</v>
      </c>
      <c r="H273" s="15" t="s">
        <v>45</v>
      </c>
      <c r="I273" s="97"/>
      <c r="J273" s="17"/>
      <c r="K273" s="78"/>
      <c r="L273" s="80" t="s">
        <v>381</v>
      </c>
      <c r="M273" s="11" t="s">
        <v>382</v>
      </c>
    </row>
    <row r="274" spans="1:13" ht="36" customHeight="1">
      <c r="A274" s="49" t="s">
        <v>340</v>
      </c>
      <c r="B274" s="96"/>
      <c r="C274" s="24" t="s">
        <v>32</v>
      </c>
      <c r="D274" s="97"/>
      <c r="E274" s="15" t="s">
        <v>45</v>
      </c>
      <c r="F274" s="97"/>
      <c r="G274" s="97"/>
      <c r="H274" s="97"/>
      <c r="I274" s="97"/>
      <c r="J274" s="17"/>
      <c r="K274" s="78"/>
      <c r="L274" s="80"/>
      <c r="M274" s="11" t="s">
        <v>383</v>
      </c>
    </row>
    <row r="275" spans="1:13" ht="36" customHeight="1">
      <c r="A275" s="49" t="s">
        <v>340</v>
      </c>
      <c r="B275" s="96"/>
      <c r="C275" s="24" t="s">
        <v>32</v>
      </c>
      <c r="D275" s="97"/>
      <c r="E275" s="97"/>
      <c r="F275" s="15" t="s">
        <v>45</v>
      </c>
      <c r="G275" s="97"/>
      <c r="H275" s="97"/>
      <c r="I275" s="97"/>
      <c r="J275" s="17"/>
      <c r="K275" s="78"/>
      <c r="L275" s="80"/>
      <c r="M275" s="11" t="s">
        <v>384</v>
      </c>
    </row>
    <row r="276" spans="1:13" ht="72">
      <c r="A276" s="49" t="s">
        <v>340</v>
      </c>
      <c r="B276" s="96"/>
      <c r="C276" s="24" t="s">
        <v>32</v>
      </c>
      <c r="D276" s="97"/>
      <c r="E276" s="15" t="s">
        <v>45</v>
      </c>
      <c r="F276" s="97"/>
      <c r="G276" s="97"/>
      <c r="H276" s="97"/>
      <c r="I276" s="97"/>
      <c r="J276" s="17"/>
      <c r="K276" s="78"/>
      <c r="L276" s="80" t="s">
        <v>385</v>
      </c>
      <c r="M276" s="11" t="s">
        <v>386</v>
      </c>
    </row>
    <row r="277" spans="1:13" ht="36" customHeight="1">
      <c r="A277" s="49" t="s">
        <v>340</v>
      </c>
      <c r="B277" s="96"/>
      <c r="C277" s="98"/>
      <c r="D277" s="97"/>
      <c r="E277" s="97"/>
      <c r="F277" s="15" t="s">
        <v>45</v>
      </c>
      <c r="G277" s="97"/>
      <c r="H277" s="97"/>
      <c r="I277" s="97"/>
      <c r="J277" s="17"/>
      <c r="K277" s="78"/>
      <c r="L277" s="80"/>
      <c r="M277" s="11" t="s">
        <v>387</v>
      </c>
    </row>
    <row r="278" spans="1:13" ht="36" customHeight="1">
      <c r="A278" s="49" t="s">
        <v>340</v>
      </c>
      <c r="B278" s="96"/>
      <c r="C278" s="24" t="s">
        <v>32</v>
      </c>
      <c r="D278" s="97"/>
      <c r="E278" s="97"/>
      <c r="F278" s="97"/>
      <c r="G278" s="15" t="s">
        <v>45</v>
      </c>
      <c r="H278" s="97"/>
      <c r="I278" s="97"/>
      <c r="J278" s="17"/>
      <c r="K278" s="78"/>
      <c r="L278" s="80"/>
      <c r="M278" s="11" t="s">
        <v>388</v>
      </c>
    </row>
    <row r="279" spans="1:13" ht="36" customHeight="1">
      <c r="A279" s="49" t="s">
        <v>340</v>
      </c>
      <c r="B279" s="96"/>
      <c r="C279" s="98"/>
      <c r="D279" s="97"/>
      <c r="E279" s="97"/>
      <c r="F279" s="97"/>
      <c r="G279" s="97"/>
      <c r="H279" s="48" t="s">
        <v>31</v>
      </c>
      <c r="I279" s="97"/>
      <c r="J279" s="17"/>
      <c r="K279" s="78"/>
      <c r="L279" s="80"/>
      <c r="M279" s="11" t="s">
        <v>389</v>
      </c>
    </row>
    <row r="280" spans="1:13" ht="36" customHeight="1">
      <c r="A280" s="49" t="s">
        <v>340</v>
      </c>
      <c r="B280" s="96"/>
      <c r="C280" s="24" t="s">
        <v>32</v>
      </c>
      <c r="D280" s="97"/>
      <c r="E280" s="97"/>
      <c r="F280" s="97"/>
      <c r="G280" s="97"/>
      <c r="H280" s="48" t="s">
        <v>31</v>
      </c>
      <c r="I280" s="97"/>
      <c r="J280" s="17"/>
      <c r="K280" s="78"/>
      <c r="L280" s="80"/>
      <c r="M280" s="11" t="s">
        <v>390</v>
      </c>
    </row>
    <row r="281" spans="1:13" ht="36" customHeight="1">
      <c r="A281" s="4" t="s">
        <v>391</v>
      </c>
      <c r="B281" s="96"/>
      <c r="C281" s="98"/>
      <c r="D281" s="97"/>
      <c r="E281" s="97"/>
      <c r="F281" s="97"/>
      <c r="G281" s="97"/>
      <c r="H281" s="97"/>
      <c r="I281" s="48" t="s">
        <v>31</v>
      </c>
      <c r="J281" s="17"/>
      <c r="K281" s="78"/>
      <c r="L281" s="80"/>
      <c r="M281" s="11" t="s">
        <v>392</v>
      </c>
    </row>
    <row r="282" spans="1:13" ht="36" customHeight="1">
      <c r="A282" s="49" t="s">
        <v>391</v>
      </c>
      <c r="B282" s="96"/>
      <c r="C282" s="24" t="s">
        <v>32</v>
      </c>
      <c r="D282" s="97"/>
      <c r="E282" s="97"/>
      <c r="F282" s="15" t="s">
        <v>45</v>
      </c>
      <c r="G282" s="97"/>
      <c r="H282" s="97"/>
      <c r="I282" s="97"/>
      <c r="J282" s="17"/>
      <c r="K282" s="78"/>
      <c r="L282" s="80" t="s">
        <v>261</v>
      </c>
      <c r="M282" s="11" t="s">
        <v>393</v>
      </c>
    </row>
    <row r="283" spans="1:13" ht="36" customHeight="1">
      <c r="A283" s="49" t="s">
        <v>391</v>
      </c>
      <c r="B283" s="96"/>
      <c r="C283" s="98"/>
      <c r="D283" s="97"/>
      <c r="E283" s="97"/>
      <c r="F283" s="97"/>
      <c r="G283" s="48" t="s">
        <v>31</v>
      </c>
      <c r="H283" s="97"/>
      <c r="I283" s="97"/>
      <c r="J283" s="17"/>
      <c r="K283" s="78"/>
      <c r="L283" s="80"/>
      <c r="M283" s="11" t="s">
        <v>394</v>
      </c>
    </row>
    <row r="284" spans="1:13" ht="36" customHeight="1">
      <c r="A284" s="49" t="s">
        <v>391</v>
      </c>
      <c r="B284" s="96"/>
      <c r="C284" s="98"/>
      <c r="D284" s="97"/>
      <c r="E284" s="97"/>
      <c r="F284" s="97"/>
      <c r="G284" s="97"/>
      <c r="H284" s="48" t="s">
        <v>31</v>
      </c>
      <c r="I284" s="97"/>
      <c r="J284" s="17"/>
      <c r="K284" s="78"/>
      <c r="L284" s="80"/>
      <c r="M284" s="11" t="s">
        <v>395</v>
      </c>
    </row>
    <row r="285" spans="1:13" ht="54">
      <c r="A285" s="49" t="s">
        <v>391</v>
      </c>
      <c r="B285" s="96"/>
      <c r="C285" s="98"/>
      <c r="D285" s="97"/>
      <c r="E285" s="97"/>
      <c r="F285" s="97"/>
      <c r="G285" s="97"/>
      <c r="H285" s="97"/>
      <c r="I285" s="48" t="s">
        <v>31</v>
      </c>
      <c r="J285" s="17"/>
      <c r="K285" s="78"/>
      <c r="L285" s="80"/>
      <c r="M285" s="11" t="s">
        <v>396</v>
      </c>
    </row>
    <row r="286" spans="1:13" ht="36" customHeight="1">
      <c r="A286" s="49" t="s">
        <v>391</v>
      </c>
      <c r="B286" s="96"/>
      <c r="C286" s="24" t="s">
        <v>32</v>
      </c>
      <c r="D286" s="97"/>
      <c r="E286" s="97"/>
      <c r="F286" s="97"/>
      <c r="G286" s="97"/>
      <c r="H286" s="97"/>
      <c r="I286" s="48" t="s">
        <v>31</v>
      </c>
      <c r="J286" s="17"/>
      <c r="K286" s="78"/>
      <c r="L286" s="80"/>
      <c r="M286" s="11" t="s">
        <v>397</v>
      </c>
    </row>
    <row r="287" spans="1:13" ht="36" customHeight="1">
      <c r="A287" s="49" t="s">
        <v>391</v>
      </c>
      <c r="B287" s="96"/>
      <c r="C287" s="24" t="s">
        <v>32</v>
      </c>
      <c r="D287" s="97"/>
      <c r="E287" s="97"/>
      <c r="F287" s="97"/>
      <c r="G287" s="97"/>
      <c r="H287" s="97"/>
      <c r="I287" s="97"/>
      <c r="J287" s="15" t="s">
        <v>45</v>
      </c>
      <c r="K287" s="78"/>
      <c r="L287" s="80" t="s">
        <v>7</v>
      </c>
      <c r="M287" s="11" t="s">
        <v>398</v>
      </c>
    </row>
    <row r="288" spans="1:13" ht="36" customHeight="1">
      <c r="A288" s="49" t="s">
        <v>391</v>
      </c>
      <c r="B288" s="96"/>
      <c r="C288" s="24" t="s">
        <v>32</v>
      </c>
      <c r="D288" s="97"/>
      <c r="E288" s="97"/>
      <c r="F288" s="97"/>
      <c r="G288" s="97"/>
      <c r="H288" s="97"/>
      <c r="I288" s="97"/>
      <c r="J288" s="15" t="s">
        <v>45</v>
      </c>
      <c r="K288" s="78"/>
      <c r="L288" s="80" t="s">
        <v>399</v>
      </c>
      <c r="M288" s="11" t="s">
        <v>400</v>
      </c>
    </row>
    <row r="289" spans="1:13" ht="36" customHeight="1">
      <c r="A289" s="49" t="s">
        <v>391</v>
      </c>
      <c r="B289" s="96"/>
      <c r="C289" s="24" t="s">
        <v>32</v>
      </c>
      <c r="D289" s="97"/>
      <c r="E289" s="15" t="s">
        <v>45</v>
      </c>
      <c r="F289" s="97"/>
      <c r="G289" s="97"/>
      <c r="H289" s="97"/>
      <c r="I289" s="97"/>
      <c r="J289" s="17"/>
      <c r="K289" s="78"/>
      <c r="L289" s="80"/>
      <c r="M289" s="11" t="s">
        <v>401</v>
      </c>
    </row>
    <row r="290" spans="1:13" ht="36" customHeight="1">
      <c r="A290" s="49" t="s">
        <v>391</v>
      </c>
      <c r="B290" s="96"/>
      <c r="C290" s="98"/>
      <c r="D290" s="97"/>
      <c r="E290" s="97"/>
      <c r="F290" s="28" t="s">
        <v>21</v>
      </c>
      <c r="G290" s="97"/>
      <c r="H290" s="97"/>
      <c r="I290" s="97"/>
      <c r="J290" s="17"/>
      <c r="K290" s="78"/>
      <c r="L290" s="80"/>
      <c r="M290" s="11" t="s">
        <v>402</v>
      </c>
    </row>
    <row r="291" spans="1:13" ht="36" customHeight="1">
      <c r="A291" s="49" t="s">
        <v>391</v>
      </c>
      <c r="B291" s="96"/>
      <c r="C291" s="24" t="s">
        <v>32</v>
      </c>
      <c r="D291" s="97"/>
      <c r="E291" s="97"/>
      <c r="F291" s="97"/>
      <c r="G291" s="17" t="s">
        <v>26</v>
      </c>
      <c r="H291" s="97"/>
      <c r="I291" s="97"/>
      <c r="J291" s="17"/>
      <c r="K291" s="78"/>
      <c r="L291" s="80" t="s">
        <v>1</v>
      </c>
      <c r="M291" s="11" t="s">
        <v>403</v>
      </c>
    </row>
    <row r="292" spans="1:13" ht="36" customHeight="1">
      <c r="A292" s="49" t="s">
        <v>391</v>
      </c>
      <c r="B292" s="96"/>
      <c r="C292" s="24" t="s">
        <v>32</v>
      </c>
      <c r="D292" s="97"/>
      <c r="E292" s="97"/>
      <c r="F292" s="97"/>
      <c r="G292" s="17" t="s">
        <v>26</v>
      </c>
      <c r="H292" s="97"/>
      <c r="I292" s="97"/>
      <c r="J292" s="17"/>
      <c r="K292" s="78"/>
      <c r="L292" s="80"/>
      <c r="M292" s="11" t="s">
        <v>404</v>
      </c>
    </row>
    <row r="293" spans="1:13" ht="36" customHeight="1">
      <c r="A293" s="49" t="s">
        <v>391</v>
      </c>
      <c r="B293" s="96"/>
      <c r="C293" s="24" t="s">
        <v>32</v>
      </c>
      <c r="D293" s="97"/>
      <c r="E293" s="97"/>
      <c r="F293" s="97"/>
      <c r="G293" s="17" t="s">
        <v>26</v>
      </c>
      <c r="H293" s="97"/>
      <c r="I293" s="97"/>
      <c r="J293" s="17"/>
      <c r="K293" s="78"/>
      <c r="L293" s="80"/>
      <c r="M293" s="11" t="s">
        <v>405</v>
      </c>
    </row>
    <row r="294" spans="1:13" ht="36" customHeight="1">
      <c r="A294" s="49" t="s">
        <v>391</v>
      </c>
      <c r="B294" s="96"/>
      <c r="C294" s="24" t="s">
        <v>32</v>
      </c>
      <c r="D294" s="97"/>
      <c r="E294" s="97"/>
      <c r="F294" s="97"/>
      <c r="G294" s="17" t="s">
        <v>26</v>
      </c>
      <c r="H294" s="97"/>
      <c r="I294" s="97"/>
      <c r="J294" s="17"/>
      <c r="K294" s="78"/>
      <c r="L294" s="80"/>
      <c r="M294" s="11" t="s">
        <v>406</v>
      </c>
    </row>
    <row r="295" spans="1:13" ht="36" customHeight="1">
      <c r="A295" s="49" t="s">
        <v>391</v>
      </c>
      <c r="B295" s="96"/>
      <c r="C295" s="24" t="s">
        <v>32</v>
      </c>
      <c r="D295" s="97"/>
      <c r="E295" s="15" t="s">
        <v>45</v>
      </c>
      <c r="F295" s="97"/>
      <c r="G295" s="97"/>
      <c r="H295" s="97"/>
      <c r="I295" s="97"/>
      <c r="J295" s="17"/>
      <c r="K295" s="78"/>
      <c r="L295" s="80"/>
      <c r="M295" s="11" t="s">
        <v>407</v>
      </c>
    </row>
    <row r="296" spans="1:13" ht="36" customHeight="1">
      <c r="A296" s="49" t="s">
        <v>391</v>
      </c>
      <c r="B296" s="96"/>
      <c r="C296" s="98"/>
      <c r="D296" s="97"/>
      <c r="E296" s="97"/>
      <c r="F296" s="17" t="s">
        <v>24</v>
      </c>
      <c r="G296" s="97"/>
      <c r="H296" s="97"/>
      <c r="I296" s="97"/>
      <c r="J296" s="17"/>
      <c r="K296" s="78"/>
      <c r="L296" s="80"/>
      <c r="M296" s="11" t="s">
        <v>408</v>
      </c>
    </row>
    <row r="297" spans="1:13" ht="36" customHeight="1">
      <c r="A297" s="49" t="s">
        <v>391</v>
      </c>
      <c r="B297" s="96"/>
      <c r="C297" s="24" t="s">
        <v>32</v>
      </c>
      <c r="D297" s="97"/>
      <c r="E297" s="97"/>
      <c r="F297" s="97"/>
      <c r="G297" s="17" t="s">
        <v>26</v>
      </c>
      <c r="H297" s="97"/>
      <c r="I297" s="97"/>
      <c r="J297" s="17"/>
      <c r="K297" s="78"/>
      <c r="L297" s="80" t="s">
        <v>409</v>
      </c>
      <c r="M297" s="11" t="s">
        <v>410</v>
      </c>
    </row>
    <row r="298" spans="1:13" ht="36" customHeight="1">
      <c r="A298" s="49" t="s">
        <v>391</v>
      </c>
      <c r="B298" s="96"/>
      <c r="C298" s="98"/>
      <c r="D298" s="97"/>
      <c r="E298" s="97"/>
      <c r="F298" s="97"/>
      <c r="G298" s="97"/>
      <c r="H298" s="17" t="s">
        <v>24</v>
      </c>
      <c r="I298" s="97"/>
      <c r="J298" s="17"/>
      <c r="K298" s="78"/>
      <c r="L298" s="80"/>
      <c r="M298" s="11" t="s">
        <v>411</v>
      </c>
    </row>
    <row r="299" spans="1:13" ht="36" customHeight="1">
      <c r="A299" s="49" t="s">
        <v>391</v>
      </c>
      <c r="B299" s="96"/>
      <c r="C299" s="24" t="s">
        <v>32</v>
      </c>
      <c r="D299" s="97"/>
      <c r="E299" s="97"/>
      <c r="F299" s="97"/>
      <c r="G299" s="97"/>
      <c r="H299" s="97"/>
      <c r="I299" s="17" t="s">
        <v>26</v>
      </c>
      <c r="J299" s="17"/>
      <c r="K299" s="78"/>
      <c r="L299" s="80" t="s">
        <v>399</v>
      </c>
      <c r="M299" s="11" t="s">
        <v>412</v>
      </c>
    </row>
    <row r="300" spans="1:13" ht="36" customHeight="1">
      <c r="A300" s="49" t="s">
        <v>391</v>
      </c>
      <c r="B300" s="96"/>
      <c r="C300" s="24" t="s">
        <v>32</v>
      </c>
      <c r="D300" s="97"/>
      <c r="E300" s="97"/>
      <c r="F300" s="97"/>
      <c r="G300" s="97"/>
      <c r="H300" s="97"/>
      <c r="I300" s="17" t="s">
        <v>26</v>
      </c>
      <c r="J300" s="17"/>
      <c r="K300" s="78"/>
      <c r="L300" s="80" t="s">
        <v>66</v>
      </c>
      <c r="M300" s="11" t="s">
        <v>413</v>
      </c>
    </row>
    <row r="301" spans="1:13" ht="36" customHeight="1">
      <c r="A301" s="49" t="s">
        <v>391</v>
      </c>
      <c r="B301" s="96"/>
      <c r="C301" s="24" t="s">
        <v>32</v>
      </c>
      <c r="D301" s="97"/>
      <c r="E301" s="15" t="s">
        <v>45</v>
      </c>
      <c r="F301" s="97"/>
      <c r="G301" s="97"/>
      <c r="H301" s="97"/>
      <c r="I301" s="97"/>
      <c r="J301" s="17"/>
      <c r="K301" s="78"/>
      <c r="L301" s="80"/>
      <c r="M301" s="11" t="s">
        <v>414</v>
      </c>
    </row>
    <row r="302" spans="1:13" ht="36" customHeight="1">
      <c r="A302" s="49" t="s">
        <v>391</v>
      </c>
      <c r="B302" s="96"/>
      <c r="C302" s="98"/>
      <c r="D302" s="97"/>
      <c r="E302" s="97"/>
      <c r="F302" s="28" t="s">
        <v>21</v>
      </c>
      <c r="G302" s="97"/>
      <c r="H302" s="97"/>
      <c r="I302" s="97"/>
      <c r="J302" s="17"/>
      <c r="K302" s="78"/>
      <c r="L302" s="80"/>
      <c r="M302" s="11" t="s">
        <v>415</v>
      </c>
    </row>
    <row r="303" spans="1:13" ht="36" customHeight="1">
      <c r="A303" s="49" t="s">
        <v>391</v>
      </c>
      <c r="B303" s="96"/>
      <c r="C303" s="24" t="s">
        <v>32</v>
      </c>
      <c r="D303" s="97"/>
      <c r="E303" s="97"/>
      <c r="F303" s="97"/>
      <c r="G303" s="17" t="s">
        <v>26</v>
      </c>
      <c r="H303" s="97"/>
      <c r="I303" s="97"/>
      <c r="J303" s="17"/>
      <c r="K303" s="78"/>
      <c r="L303" s="80" t="s">
        <v>416</v>
      </c>
      <c r="M303" s="11" t="s">
        <v>417</v>
      </c>
    </row>
    <row r="304" spans="1:13" ht="36" customHeight="1">
      <c r="A304" s="49" t="s">
        <v>391</v>
      </c>
      <c r="B304" s="96"/>
      <c r="C304" s="24" t="s">
        <v>32</v>
      </c>
      <c r="D304" s="97"/>
      <c r="E304" s="97"/>
      <c r="F304" s="97"/>
      <c r="G304" s="17" t="s">
        <v>26</v>
      </c>
      <c r="H304" s="97"/>
      <c r="I304" s="97"/>
      <c r="J304" s="17"/>
      <c r="K304" s="78"/>
      <c r="L304" s="80" t="s">
        <v>418</v>
      </c>
      <c r="M304" s="11" t="s">
        <v>419</v>
      </c>
    </row>
    <row r="305" spans="1:13" ht="36" customHeight="1">
      <c r="A305" s="49" t="s">
        <v>391</v>
      </c>
      <c r="B305" s="96"/>
      <c r="C305" s="24" t="s">
        <v>32</v>
      </c>
      <c r="D305" s="97"/>
      <c r="E305" s="15" t="s">
        <v>45</v>
      </c>
      <c r="F305" s="97"/>
      <c r="G305" s="97"/>
      <c r="H305" s="97"/>
      <c r="I305" s="97"/>
      <c r="J305" s="17"/>
      <c r="K305" s="78"/>
      <c r="L305" s="80"/>
      <c r="M305" s="11" t="s">
        <v>420</v>
      </c>
    </row>
    <row r="306" spans="1:13" ht="36" customHeight="1">
      <c r="A306" s="49" t="s">
        <v>391</v>
      </c>
      <c r="B306" s="96"/>
      <c r="C306" s="24" t="s">
        <v>32</v>
      </c>
      <c r="D306" s="97"/>
      <c r="E306" s="97"/>
      <c r="F306" s="15" t="s">
        <v>45</v>
      </c>
      <c r="G306" s="97"/>
      <c r="H306" s="97"/>
      <c r="I306" s="97"/>
      <c r="J306" s="17"/>
      <c r="K306" s="78"/>
      <c r="L306" s="80" t="s">
        <v>2</v>
      </c>
      <c r="M306" s="11" t="s">
        <v>421</v>
      </c>
    </row>
    <row r="307" spans="1:13" ht="36" customHeight="1">
      <c r="A307" s="49" t="s">
        <v>391</v>
      </c>
      <c r="B307" s="96"/>
      <c r="C307" s="24" t="s">
        <v>32</v>
      </c>
      <c r="D307" s="97"/>
      <c r="E307" s="15" t="s">
        <v>45</v>
      </c>
      <c r="F307" s="97"/>
      <c r="G307" s="97"/>
      <c r="H307" s="97"/>
      <c r="I307" s="97"/>
      <c r="J307" s="17"/>
      <c r="K307" s="78"/>
      <c r="L307" s="80"/>
      <c r="M307" s="11" t="s">
        <v>422</v>
      </c>
    </row>
    <row r="308" spans="1:13" ht="36" customHeight="1">
      <c r="A308" s="49" t="s">
        <v>391</v>
      </c>
      <c r="B308" s="96"/>
      <c r="C308" s="24" t="s">
        <v>32</v>
      </c>
      <c r="D308" s="97"/>
      <c r="E308" s="97"/>
      <c r="F308" s="15" t="s">
        <v>45</v>
      </c>
      <c r="G308" s="97"/>
      <c r="H308" s="97"/>
      <c r="I308" s="97"/>
      <c r="J308" s="17"/>
      <c r="K308" s="78"/>
      <c r="L308" s="80"/>
      <c r="M308" s="11" t="s">
        <v>423</v>
      </c>
    </row>
    <row r="309" spans="1:13" ht="36" customHeight="1">
      <c r="A309" s="49" t="s">
        <v>391</v>
      </c>
      <c r="B309" s="96"/>
      <c r="C309" s="98"/>
      <c r="D309" s="97"/>
      <c r="E309" s="15" t="s">
        <v>45</v>
      </c>
      <c r="F309" s="97"/>
      <c r="G309" s="97"/>
      <c r="H309" s="97"/>
      <c r="I309" s="97"/>
      <c r="J309" s="17"/>
      <c r="K309" s="78"/>
      <c r="L309" s="80"/>
      <c r="M309" s="11" t="s">
        <v>424</v>
      </c>
    </row>
    <row r="310" spans="1:13" ht="36" customHeight="1">
      <c r="A310" s="49" t="s">
        <v>391</v>
      </c>
      <c r="B310" s="96"/>
      <c r="C310" s="24" t="s">
        <v>32</v>
      </c>
      <c r="D310" s="97"/>
      <c r="E310" s="97"/>
      <c r="F310" s="15" t="s">
        <v>45</v>
      </c>
      <c r="G310" s="97"/>
      <c r="H310" s="97"/>
      <c r="I310" s="97"/>
      <c r="J310" s="17"/>
      <c r="K310" s="78"/>
      <c r="L310" s="80" t="s">
        <v>88</v>
      </c>
      <c r="M310" s="11" t="s">
        <v>425</v>
      </c>
    </row>
    <row r="311" spans="1:13" ht="36" customHeight="1">
      <c r="A311" s="49" t="s">
        <v>391</v>
      </c>
      <c r="B311" s="96"/>
      <c r="C311" s="24" t="s">
        <v>32</v>
      </c>
      <c r="D311" s="97"/>
      <c r="E311" s="15" t="s">
        <v>45</v>
      </c>
      <c r="F311" s="97"/>
      <c r="G311" s="97"/>
      <c r="H311" s="97"/>
      <c r="I311" s="97"/>
      <c r="J311" s="17"/>
      <c r="K311" s="78"/>
      <c r="L311" s="80"/>
      <c r="M311" s="11" t="s">
        <v>426</v>
      </c>
    </row>
    <row r="312" spans="1:13" ht="36" customHeight="1">
      <c r="A312" s="49" t="s">
        <v>391</v>
      </c>
      <c r="B312" s="96"/>
      <c r="C312" s="24" t="s">
        <v>32</v>
      </c>
      <c r="D312" s="97"/>
      <c r="E312" s="97"/>
      <c r="F312" s="15" t="s">
        <v>45</v>
      </c>
      <c r="G312" s="97"/>
      <c r="H312" s="97"/>
      <c r="I312" s="97"/>
      <c r="J312" s="17"/>
      <c r="K312" s="78"/>
      <c r="L312" s="80" t="s">
        <v>60</v>
      </c>
      <c r="M312" s="11" t="s">
        <v>427</v>
      </c>
    </row>
    <row r="313" spans="1:13" ht="54">
      <c r="A313" s="49" t="s">
        <v>391</v>
      </c>
      <c r="B313" s="96"/>
      <c r="C313" s="24" t="s">
        <v>32</v>
      </c>
      <c r="D313" s="97"/>
      <c r="E313" s="97"/>
      <c r="F313" s="97"/>
      <c r="G313" s="48" t="s">
        <v>31</v>
      </c>
      <c r="H313" s="97"/>
      <c r="I313" s="97"/>
      <c r="J313" s="17"/>
      <c r="K313" s="78"/>
      <c r="L313" s="80"/>
      <c r="M313" s="11" t="s">
        <v>428</v>
      </c>
    </row>
    <row r="314" spans="1:13" ht="36" customHeight="1">
      <c r="A314" s="49" t="s">
        <v>391</v>
      </c>
      <c r="B314" s="96"/>
      <c r="C314" s="24" t="s">
        <v>32</v>
      </c>
      <c r="D314" s="97"/>
      <c r="E314" s="97"/>
      <c r="F314" s="97"/>
      <c r="G314" s="97"/>
      <c r="H314" s="48" t="s">
        <v>31</v>
      </c>
      <c r="I314" s="97"/>
      <c r="J314" s="17"/>
      <c r="K314" s="78"/>
      <c r="L314" s="80"/>
      <c r="M314" s="11" t="s">
        <v>429</v>
      </c>
    </row>
    <row r="315" spans="1:13" ht="36" customHeight="1">
      <c r="A315" s="49" t="s">
        <v>391</v>
      </c>
      <c r="B315" s="96"/>
      <c r="C315" s="98"/>
      <c r="D315" s="97"/>
      <c r="E315" s="97"/>
      <c r="F315" s="97"/>
      <c r="G315" s="97"/>
      <c r="H315" s="97"/>
      <c r="I315" s="17" t="s">
        <v>24</v>
      </c>
      <c r="J315" s="17"/>
      <c r="K315" s="78"/>
      <c r="L315" s="80"/>
      <c r="M315" s="11" t="s">
        <v>430</v>
      </c>
    </row>
    <row r="316" spans="1:13" ht="36" customHeight="1">
      <c r="A316" s="49" t="s">
        <v>391</v>
      </c>
      <c r="B316" s="96"/>
      <c r="C316" s="24" t="s">
        <v>32</v>
      </c>
      <c r="D316" s="97"/>
      <c r="E316" s="97"/>
      <c r="F316" s="97"/>
      <c r="G316" s="97"/>
      <c r="H316" s="97"/>
      <c r="I316" s="97"/>
      <c r="J316" s="17" t="s">
        <v>26</v>
      </c>
      <c r="K316" s="78"/>
      <c r="L316" s="80"/>
      <c r="M316" s="11" t="s">
        <v>431</v>
      </c>
    </row>
    <row r="317" spans="1:13" ht="36" customHeight="1">
      <c r="A317" s="49" t="s">
        <v>391</v>
      </c>
      <c r="B317" s="96"/>
      <c r="C317" s="98"/>
      <c r="D317" s="97"/>
      <c r="E317" s="97"/>
      <c r="F317" s="97"/>
      <c r="G317" s="97"/>
      <c r="H317" s="97"/>
      <c r="I317" s="97"/>
      <c r="J317" s="17" t="s">
        <v>26</v>
      </c>
      <c r="K317" s="84" t="s">
        <v>45</v>
      </c>
      <c r="L317" s="80" t="s">
        <v>2</v>
      </c>
      <c r="M317" s="11" t="s">
        <v>432</v>
      </c>
    </row>
    <row r="318" spans="1:13" ht="36" customHeight="1">
      <c r="A318" s="49" t="s">
        <v>391</v>
      </c>
      <c r="B318" s="96"/>
      <c r="C318" s="24" t="s">
        <v>32</v>
      </c>
      <c r="D318" s="97"/>
      <c r="E318" s="97"/>
      <c r="F318" s="97"/>
      <c r="G318" s="97"/>
      <c r="H318" s="97"/>
      <c r="I318" s="15"/>
      <c r="J318" s="17"/>
      <c r="K318" s="84" t="s">
        <v>45</v>
      </c>
      <c r="L318" s="80" t="s">
        <v>12</v>
      </c>
      <c r="M318" s="11" t="s">
        <v>433</v>
      </c>
    </row>
    <row r="319" spans="1:13" ht="36" customHeight="1">
      <c r="A319" s="49" t="s">
        <v>391</v>
      </c>
      <c r="B319" s="96"/>
      <c r="C319" s="24" t="s">
        <v>32</v>
      </c>
      <c r="D319" s="97"/>
      <c r="E319" s="15" t="s">
        <v>45</v>
      </c>
      <c r="F319" s="97"/>
      <c r="G319" s="97"/>
      <c r="H319" s="97"/>
      <c r="I319" s="97"/>
      <c r="J319" s="17"/>
      <c r="K319" s="78"/>
      <c r="L319" s="80"/>
      <c r="M319" s="11" t="s">
        <v>434</v>
      </c>
    </row>
    <row r="320" spans="1:13" ht="36" customHeight="1">
      <c r="A320" s="49" t="s">
        <v>391</v>
      </c>
      <c r="B320" s="96"/>
      <c r="C320" s="24" t="s">
        <v>32</v>
      </c>
      <c r="D320" s="97"/>
      <c r="E320" s="97"/>
      <c r="F320" s="15" t="s">
        <v>45</v>
      </c>
      <c r="G320" s="97"/>
      <c r="H320" s="97"/>
      <c r="I320" s="97"/>
      <c r="J320" s="17"/>
      <c r="K320" s="78"/>
      <c r="L320" s="80" t="s">
        <v>61</v>
      </c>
      <c r="M320" s="11" t="s">
        <v>435</v>
      </c>
    </row>
    <row r="321" spans="1:13" ht="36" customHeight="1">
      <c r="A321" s="49" t="s">
        <v>391</v>
      </c>
      <c r="B321" s="96"/>
      <c r="C321" s="24" t="s">
        <v>32</v>
      </c>
      <c r="D321" s="97"/>
      <c r="E321" s="15" t="s">
        <v>45</v>
      </c>
      <c r="F321" s="97"/>
      <c r="G321" s="97"/>
      <c r="H321" s="97"/>
      <c r="I321" s="97"/>
      <c r="J321" s="17"/>
      <c r="K321" s="78"/>
      <c r="L321" s="80"/>
      <c r="M321" s="11" t="s">
        <v>436</v>
      </c>
    </row>
    <row r="322" spans="1:13" ht="36" customHeight="1">
      <c r="A322" s="49" t="s">
        <v>391</v>
      </c>
      <c r="B322" s="96"/>
      <c r="C322" s="24" t="s">
        <v>32</v>
      </c>
      <c r="D322" s="97"/>
      <c r="E322" s="97"/>
      <c r="F322" s="15" t="s">
        <v>45</v>
      </c>
      <c r="G322" s="97"/>
      <c r="H322" s="97"/>
      <c r="I322" s="97"/>
      <c r="J322" s="17"/>
      <c r="K322" s="78"/>
      <c r="L322" s="80" t="s">
        <v>10</v>
      </c>
      <c r="M322" s="11" t="s">
        <v>437</v>
      </c>
    </row>
    <row r="323" spans="1:13" ht="36" customHeight="1">
      <c r="A323" s="49" t="s">
        <v>391</v>
      </c>
      <c r="B323" s="96"/>
      <c r="C323" s="98"/>
      <c r="D323" s="97"/>
      <c r="E323" s="97"/>
      <c r="F323" s="97"/>
      <c r="G323" s="17" t="s">
        <v>24</v>
      </c>
      <c r="H323" s="97"/>
      <c r="I323" s="97"/>
      <c r="J323" s="17"/>
      <c r="K323" s="78"/>
      <c r="L323" s="80"/>
      <c r="M323" s="11" t="s">
        <v>438</v>
      </c>
    </row>
    <row r="324" spans="1:13" ht="36" customHeight="1">
      <c r="A324" s="49" t="s">
        <v>391</v>
      </c>
      <c r="B324" s="96"/>
      <c r="C324" s="24" t="s">
        <v>32</v>
      </c>
      <c r="D324" s="97"/>
      <c r="E324" s="97"/>
      <c r="F324" s="97"/>
      <c r="G324" s="97"/>
      <c r="H324" s="17" t="s">
        <v>26</v>
      </c>
      <c r="I324" s="97"/>
      <c r="J324" s="17"/>
      <c r="K324" s="78"/>
      <c r="L324" s="80"/>
      <c r="M324" s="11" t="s">
        <v>439</v>
      </c>
    </row>
    <row r="325" spans="1:13" ht="36" customHeight="1">
      <c r="A325" s="49" t="s">
        <v>391</v>
      </c>
      <c r="B325" s="96"/>
      <c r="C325" s="24" t="s">
        <v>32</v>
      </c>
      <c r="D325" s="97"/>
      <c r="E325" s="15" t="s">
        <v>45</v>
      </c>
      <c r="F325" s="97"/>
      <c r="G325" s="97"/>
      <c r="H325" s="97"/>
      <c r="I325" s="97"/>
      <c r="J325" s="17"/>
      <c r="K325" s="78"/>
      <c r="L325" s="80"/>
      <c r="M325" s="11" t="s">
        <v>440</v>
      </c>
    </row>
    <row r="326" spans="1:13" ht="36" customHeight="1">
      <c r="A326" s="49" t="s">
        <v>391</v>
      </c>
      <c r="B326" s="96"/>
      <c r="C326" s="24" t="s">
        <v>32</v>
      </c>
      <c r="D326" s="97"/>
      <c r="E326" s="97"/>
      <c r="F326" s="15" t="s">
        <v>45</v>
      </c>
      <c r="G326" s="97"/>
      <c r="H326" s="97"/>
      <c r="I326" s="97"/>
      <c r="J326" s="17"/>
      <c r="K326" s="78"/>
      <c r="L326" s="80" t="s">
        <v>2</v>
      </c>
      <c r="M326" s="11" t="s">
        <v>441</v>
      </c>
    </row>
    <row r="327" spans="1:13" ht="36" customHeight="1">
      <c r="A327" s="49" t="s">
        <v>391</v>
      </c>
      <c r="B327" s="96"/>
      <c r="C327" s="24" t="s">
        <v>32</v>
      </c>
      <c r="D327" s="97"/>
      <c r="E327" s="97"/>
      <c r="F327" s="97"/>
      <c r="G327" s="17" t="s">
        <v>24</v>
      </c>
      <c r="H327" s="97"/>
      <c r="I327" s="97"/>
      <c r="J327" s="17"/>
      <c r="K327" s="78"/>
      <c r="L327" s="80" t="s">
        <v>442</v>
      </c>
      <c r="M327" s="11" t="s">
        <v>443</v>
      </c>
    </row>
    <row r="328" spans="1:13" ht="36" customHeight="1">
      <c r="A328" s="49" t="s">
        <v>391</v>
      </c>
      <c r="B328" s="96"/>
      <c r="C328" s="24" t="s">
        <v>32</v>
      </c>
      <c r="D328" s="97"/>
      <c r="E328" s="97"/>
      <c r="F328" s="97"/>
      <c r="G328" s="97"/>
      <c r="H328" s="48" t="s">
        <v>31</v>
      </c>
      <c r="I328" s="97"/>
      <c r="J328" s="17"/>
      <c r="K328" s="78"/>
      <c r="L328" s="80"/>
      <c r="M328" s="11" t="s">
        <v>444</v>
      </c>
    </row>
    <row r="329" spans="1:13" ht="36" customHeight="1">
      <c r="A329" s="49" t="s">
        <v>391</v>
      </c>
      <c r="B329" s="96"/>
      <c r="C329" s="98"/>
      <c r="D329" s="97"/>
      <c r="E329" s="97"/>
      <c r="F329" s="97"/>
      <c r="G329" s="97"/>
      <c r="H329" s="97"/>
      <c r="I329" s="48" t="s">
        <v>31</v>
      </c>
      <c r="J329" s="17"/>
      <c r="K329" s="78"/>
      <c r="L329" s="80"/>
      <c r="M329" s="11" t="s">
        <v>445</v>
      </c>
    </row>
    <row r="330" spans="1:13" ht="36" customHeight="1">
      <c r="A330" s="49" t="s">
        <v>391</v>
      </c>
      <c r="B330" s="96"/>
      <c r="C330" s="98"/>
      <c r="D330" s="97"/>
      <c r="E330" s="97"/>
      <c r="F330" s="97"/>
      <c r="G330" s="97"/>
      <c r="H330" s="97"/>
      <c r="I330" s="48" t="s">
        <v>31</v>
      </c>
      <c r="J330" s="17"/>
      <c r="K330" s="78"/>
      <c r="L330" s="80"/>
      <c r="M330" s="11" t="s">
        <v>446</v>
      </c>
    </row>
    <row r="331" spans="1:13" ht="36" customHeight="1">
      <c r="A331" s="49" t="s">
        <v>391</v>
      </c>
      <c r="B331" s="96"/>
      <c r="C331" s="98"/>
      <c r="D331" s="97"/>
      <c r="E331" s="97"/>
      <c r="F331" s="97"/>
      <c r="G331" s="97"/>
      <c r="H331" s="97"/>
      <c r="I331" s="48" t="s">
        <v>31</v>
      </c>
      <c r="J331" s="15" t="s">
        <v>45</v>
      </c>
      <c r="K331" s="78"/>
      <c r="L331" s="80"/>
      <c r="M331" s="11" t="s">
        <v>447</v>
      </c>
    </row>
    <row r="332" spans="1:13" ht="54">
      <c r="A332" s="49" t="s">
        <v>391</v>
      </c>
      <c r="B332" s="96"/>
      <c r="C332" s="98"/>
      <c r="D332" s="97"/>
      <c r="E332" s="97"/>
      <c r="F332" s="97"/>
      <c r="G332" s="97"/>
      <c r="H332" s="97"/>
      <c r="I332" s="48" t="s">
        <v>31</v>
      </c>
      <c r="J332" s="17"/>
      <c r="K332" s="78"/>
      <c r="L332" s="80"/>
      <c r="M332" s="11" t="s">
        <v>448</v>
      </c>
    </row>
    <row r="333" spans="1:13" ht="36" customHeight="1">
      <c r="A333" s="49" t="s">
        <v>391</v>
      </c>
      <c r="B333" s="96"/>
      <c r="C333" s="24" t="s">
        <v>32</v>
      </c>
      <c r="D333" s="97"/>
      <c r="E333" s="97"/>
      <c r="F333" s="97"/>
      <c r="G333" s="17" t="s">
        <v>24</v>
      </c>
      <c r="H333" s="97"/>
      <c r="I333" s="97"/>
      <c r="J333" s="17"/>
      <c r="K333" s="78"/>
      <c r="L333" s="80" t="s">
        <v>449</v>
      </c>
      <c r="M333" s="11" t="s">
        <v>450</v>
      </c>
    </row>
    <row r="334" spans="1:13" ht="72">
      <c r="A334" s="49" t="s">
        <v>391</v>
      </c>
      <c r="B334" s="96"/>
      <c r="C334" s="24" t="s">
        <v>32</v>
      </c>
      <c r="D334" s="97"/>
      <c r="E334" s="97"/>
      <c r="F334" s="97"/>
      <c r="G334" s="97"/>
      <c r="H334" s="48" t="s">
        <v>31</v>
      </c>
      <c r="I334" s="97"/>
      <c r="J334" s="17"/>
      <c r="K334" s="78"/>
      <c r="L334" s="80"/>
      <c r="M334" s="11" t="s">
        <v>451</v>
      </c>
    </row>
    <row r="335" spans="1:13" ht="36" customHeight="1">
      <c r="A335" s="49" t="s">
        <v>391</v>
      </c>
      <c r="B335" s="96"/>
      <c r="C335" s="24" t="s">
        <v>32</v>
      </c>
      <c r="D335" s="97"/>
      <c r="E335" s="97"/>
      <c r="F335" s="97"/>
      <c r="G335" s="97"/>
      <c r="H335" s="97"/>
      <c r="I335" s="48" t="s">
        <v>31</v>
      </c>
      <c r="J335" s="17"/>
      <c r="K335" s="78"/>
      <c r="L335" s="80"/>
      <c r="M335" s="11" t="s">
        <v>452</v>
      </c>
    </row>
    <row r="336" spans="1:13" ht="36" customHeight="1">
      <c r="A336" s="49" t="s">
        <v>391</v>
      </c>
      <c r="B336" s="96"/>
      <c r="C336" s="24" t="s">
        <v>32</v>
      </c>
      <c r="D336" s="97"/>
      <c r="E336" s="97"/>
      <c r="F336" s="97"/>
      <c r="G336" s="97"/>
      <c r="H336" s="97"/>
      <c r="I336" s="97"/>
      <c r="J336" s="48" t="s">
        <v>31</v>
      </c>
      <c r="K336" s="78"/>
      <c r="L336" s="80"/>
      <c r="M336" s="11" t="s">
        <v>453</v>
      </c>
    </row>
    <row r="337" spans="1:13" ht="36" customHeight="1">
      <c r="A337" s="4" t="s">
        <v>454</v>
      </c>
      <c r="B337" s="96"/>
      <c r="C337" s="98"/>
      <c r="D337" s="97"/>
      <c r="E337" s="97"/>
      <c r="F337" s="97"/>
      <c r="G337" s="97"/>
      <c r="H337" s="97"/>
      <c r="I337" s="97"/>
      <c r="J337" s="48" t="s">
        <v>31</v>
      </c>
      <c r="K337" s="78"/>
      <c r="L337" s="80"/>
      <c r="M337" s="11" t="s">
        <v>455</v>
      </c>
    </row>
    <row r="338" spans="1:13" ht="36" customHeight="1">
      <c r="A338" s="49" t="s">
        <v>454</v>
      </c>
      <c r="B338" s="96"/>
      <c r="C338" s="98"/>
      <c r="D338" s="97"/>
      <c r="E338" s="97"/>
      <c r="F338" s="97"/>
      <c r="G338" s="97"/>
      <c r="H338" s="97"/>
      <c r="I338" s="97"/>
      <c r="J338" s="48" t="s">
        <v>31</v>
      </c>
      <c r="K338" s="78"/>
      <c r="L338" s="80"/>
      <c r="M338" s="11" t="s">
        <v>456</v>
      </c>
    </row>
    <row r="339" spans="1:13" ht="36" customHeight="1">
      <c r="A339" s="49" t="s">
        <v>454</v>
      </c>
      <c r="B339" s="96"/>
      <c r="C339" s="98"/>
      <c r="D339" s="97"/>
      <c r="E339" s="97"/>
      <c r="F339" s="97"/>
      <c r="G339" s="97"/>
      <c r="H339" s="97"/>
      <c r="I339" s="97"/>
      <c r="J339" s="48" t="s">
        <v>31</v>
      </c>
      <c r="K339" s="78"/>
      <c r="L339" s="80"/>
      <c r="M339" s="11" t="s">
        <v>457</v>
      </c>
    </row>
    <row r="340" spans="1:13" ht="36" customHeight="1">
      <c r="A340" s="49" t="s">
        <v>454</v>
      </c>
      <c r="B340" s="96"/>
      <c r="C340" s="24" t="s">
        <v>32</v>
      </c>
      <c r="D340" s="97"/>
      <c r="E340" s="97"/>
      <c r="F340" s="97"/>
      <c r="G340" s="97"/>
      <c r="H340" s="97"/>
      <c r="I340" s="97"/>
      <c r="J340" s="48" t="s">
        <v>31</v>
      </c>
      <c r="K340" s="78"/>
      <c r="L340" s="80"/>
      <c r="M340" s="11" t="s">
        <v>458</v>
      </c>
    </row>
    <row r="341" spans="1:13" ht="36" customHeight="1">
      <c r="A341" s="49" t="s">
        <v>454</v>
      </c>
      <c r="B341" s="96"/>
      <c r="C341" s="98"/>
      <c r="D341" s="97"/>
      <c r="E341" s="97"/>
      <c r="F341" s="97"/>
      <c r="G341" s="97"/>
      <c r="H341" s="97"/>
      <c r="I341" s="97"/>
      <c r="J341" s="48" t="s">
        <v>31</v>
      </c>
      <c r="K341" s="78"/>
      <c r="L341" s="80"/>
      <c r="M341" s="11" t="s">
        <v>459</v>
      </c>
    </row>
    <row r="342" spans="1:13" ht="36" customHeight="1">
      <c r="A342" s="49" t="s">
        <v>454</v>
      </c>
      <c r="B342" s="96"/>
      <c r="C342" s="24" t="s">
        <v>32</v>
      </c>
      <c r="D342" s="97"/>
      <c r="E342" s="97"/>
      <c r="F342" s="97"/>
      <c r="G342" s="97"/>
      <c r="H342" s="97"/>
      <c r="I342" s="97"/>
      <c r="J342" s="48" t="s">
        <v>31</v>
      </c>
      <c r="K342" s="78"/>
      <c r="L342" s="80"/>
      <c r="M342" s="11" t="s">
        <v>460</v>
      </c>
    </row>
    <row r="343" spans="1:13" ht="36" customHeight="1">
      <c r="A343" s="49" t="s">
        <v>454</v>
      </c>
      <c r="B343" s="96"/>
      <c r="C343" s="24" t="s">
        <v>32</v>
      </c>
      <c r="D343" s="97"/>
      <c r="E343" s="97"/>
      <c r="F343" s="97"/>
      <c r="G343" s="97"/>
      <c r="H343" s="97"/>
      <c r="I343" s="97"/>
      <c r="J343" s="48" t="s">
        <v>31</v>
      </c>
      <c r="K343" s="78"/>
      <c r="L343" s="80"/>
      <c r="M343" s="11" t="s">
        <v>461</v>
      </c>
    </row>
    <row r="344" spans="1:13" ht="36" customHeight="1">
      <c r="A344" s="49" t="s">
        <v>454</v>
      </c>
      <c r="B344" s="96"/>
      <c r="C344" s="98"/>
      <c r="D344" s="97"/>
      <c r="E344" s="97"/>
      <c r="F344" s="97"/>
      <c r="G344" s="97"/>
      <c r="H344" s="97"/>
      <c r="I344" s="97"/>
      <c r="J344" s="48" t="s">
        <v>31</v>
      </c>
      <c r="K344" s="78"/>
      <c r="L344" s="80"/>
      <c r="M344" s="11" t="s">
        <v>462</v>
      </c>
    </row>
    <row r="345" spans="1:13" ht="36" customHeight="1">
      <c r="A345" s="49" t="s">
        <v>454</v>
      </c>
      <c r="B345" s="96"/>
      <c r="C345" s="24" t="s">
        <v>32</v>
      </c>
      <c r="D345" s="97"/>
      <c r="E345" s="97"/>
      <c r="F345" s="97"/>
      <c r="G345" s="97"/>
      <c r="H345" s="97"/>
      <c r="I345" s="97"/>
      <c r="J345" s="48" t="s">
        <v>31</v>
      </c>
      <c r="K345" s="78"/>
      <c r="L345" s="80"/>
      <c r="M345" s="11" t="s">
        <v>463</v>
      </c>
    </row>
    <row r="346" spans="1:13" ht="36" customHeight="1">
      <c r="A346" s="49" t="s">
        <v>454</v>
      </c>
      <c r="B346" s="96"/>
      <c r="C346" s="98"/>
      <c r="D346" s="97"/>
      <c r="E346" s="97"/>
      <c r="F346" s="97"/>
      <c r="G346" s="97"/>
      <c r="H346" s="97"/>
      <c r="I346" s="97"/>
      <c r="J346" s="48" t="s">
        <v>31</v>
      </c>
      <c r="K346" s="78"/>
      <c r="L346" s="80"/>
      <c r="M346" s="11" t="s">
        <v>464</v>
      </c>
    </row>
    <row r="347" spans="1:13" ht="36" customHeight="1">
      <c r="A347" s="49" t="s">
        <v>454</v>
      </c>
      <c r="B347" s="96"/>
      <c r="C347" s="24" t="s">
        <v>32</v>
      </c>
      <c r="D347" s="97"/>
      <c r="E347" s="97"/>
      <c r="F347" s="97"/>
      <c r="G347" s="97"/>
      <c r="H347" s="97"/>
      <c r="I347" s="97"/>
      <c r="J347" s="48" t="s">
        <v>31</v>
      </c>
      <c r="K347" s="78"/>
      <c r="L347" s="80"/>
      <c r="M347" s="11" t="s">
        <v>465</v>
      </c>
    </row>
    <row r="348" spans="1:13" ht="36" customHeight="1">
      <c r="A348" s="49" t="s">
        <v>454</v>
      </c>
      <c r="B348" s="96"/>
      <c r="C348" s="98"/>
      <c r="D348" s="97"/>
      <c r="E348" s="97"/>
      <c r="F348" s="97"/>
      <c r="G348" s="97"/>
      <c r="H348" s="97"/>
      <c r="I348" s="97"/>
      <c r="J348" s="48" t="s">
        <v>31</v>
      </c>
      <c r="K348" s="78"/>
      <c r="L348" s="80"/>
      <c r="M348" s="11" t="s">
        <v>466</v>
      </c>
    </row>
    <row r="349" spans="1:13" ht="36" customHeight="1">
      <c r="A349" s="49" t="s">
        <v>454</v>
      </c>
      <c r="B349" s="96"/>
      <c r="C349" s="98"/>
      <c r="D349" s="97"/>
      <c r="E349" s="97"/>
      <c r="F349" s="97"/>
      <c r="G349" s="97"/>
      <c r="H349" s="97"/>
      <c r="I349" s="97"/>
      <c r="J349" s="48" t="s">
        <v>31</v>
      </c>
      <c r="K349" s="78"/>
      <c r="L349" s="80"/>
      <c r="M349" s="11" t="s">
        <v>467</v>
      </c>
    </row>
    <row r="350" spans="1:13" ht="36" customHeight="1">
      <c r="A350" s="49" t="s">
        <v>454</v>
      </c>
      <c r="B350" s="96"/>
      <c r="C350" s="24" t="s">
        <v>32</v>
      </c>
      <c r="D350" s="97"/>
      <c r="E350" s="97"/>
      <c r="F350" s="97"/>
      <c r="G350" s="97"/>
      <c r="H350" s="97"/>
      <c r="I350" s="97"/>
      <c r="J350" s="48" t="s">
        <v>31</v>
      </c>
      <c r="K350" s="78"/>
      <c r="L350" s="80"/>
      <c r="M350" s="11" t="s">
        <v>468</v>
      </c>
    </row>
    <row r="351" spans="1:13" ht="36" customHeight="1" thickBot="1">
      <c r="A351" s="90" t="s">
        <v>454</v>
      </c>
      <c r="B351" s="100"/>
      <c r="C351" s="47" t="s">
        <v>32</v>
      </c>
      <c r="D351" s="102"/>
      <c r="E351" s="102"/>
      <c r="F351" s="102"/>
      <c r="G351" s="102"/>
      <c r="H351" s="102"/>
      <c r="I351" s="102"/>
      <c r="J351" s="119" t="s">
        <v>31</v>
      </c>
      <c r="K351" s="104"/>
      <c r="L351" s="81"/>
      <c r="M351" s="12" t="s">
        <v>469</v>
      </c>
    </row>
    <row r="352" spans="1:13" ht="36" customHeight="1">
      <c r="A352" s="49" t="s">
        <v>454</v>
      </c>
      <c r="B352" s="13" t="s">
        <v>30</v>
      </c>
      <c r="C352" s="15" t="s">
        <v>45</v>
      </c>
      <c r="D352" s="105"/>
      <c r="E352" s="105"/>
      <c r="F352" s="105"/>
      <c r="G352" s="105"/>
      <c r="H352" s="105"/>
      <c r="I352" s="105"/>
      <c r="J352" s="17"/>
      <c r="K352" s="78"/>
      <c r="L352" s="80"/>
      <c r="M352" s="10" t="s">
        <v>470</v>
      </c>
    </row>
    <row r="353" spans="1:13" ht="36" customHeight="1">
      <c r="A353" s="49" t="s">
        <v>454</v>
      </c>
      <c r="B353" s="96"/>
      <c r="C353" s="98"/>
      <c r="D353" s="28" t="s">
        <v>21</v>
      </c>
      <c r="E353" s="97"/>
      <c r="F353" s="97"/>
      <c r="G353" s="97"/>
      <c r="H353" s="97"/>
      <c r="I353" s="97"/>
      <c r="J353" s="17"/>
      <c r="K353" s="78"/>
      <c r="L353" s="80"/>
      <c r="M353" s="11" t="s">
        <v>471</v>
      </c>
    </row>
    <row r="354" spans="1:13" ht="36" customHeight="1">
      <c r="A354" s="49" t="s">
        <v>454</v>
      </c>
      <c r="B354" s="96"/>
      <c r="C354" s="24" t="s">
        <v>32</v>
      </c>
      <c r="D354" s="97"/>
      <c r="E354" s="17" t="s">
        <v>26</v>
      </c>
      <c r="F354" s="97"/>
      <c r="G354" s="97"/>
      <c r="H354" s="97"/>
      <c r="I354" s="97"/>
      <c r="J354" s="17"/>
      <c r="K354" s="78"/>
      <c r="L354" s="80" t="s">
        <v>472</v>
      </c>
      <c r="M354" s="11" t="s">
        <v>473</v>
      </c>
    </row>
    <row r="355" spans="1:13" ht="36" customHeight="1">
      <c r="A355" s="49" t="s">
        <v>454</v>
      </c>
      <c r="B355" s="96"/>
      <c r="C355" s="98"/>
      <c r="D355" s="97"/>
      <c r="E355" s="97"/>
      <c r="F355" s="17" t="s">
        <v>24</v>
      </c>
      <c r="G355" s="97"/>
      <c r="H355" s="97"/>
      <c r="I355" s="97"/>
      <c r="J355" s="17"/>
      <c r="K355" s="78"/>
      <c r="L355" s="80" t="s">
        <v>474</v>
      </c>
      <c r="M355" s="11" t="s">
        <v>475</v>
      </c>
    </row>
    <row r="356" spans="1:13" ht="72">
      <c r="A356" s="49" t="s">
        <v>454</v>
      </c>
      <c r="B356" s="96"/>
      <c r="C356" s="24" t="s">
        <v>32</v>
      </c>
      <c r="D356" s="15" t="s">
        <v>45</v>
      </c>
      <c r="E356" s="97"/>
      <c r="F356" s="97"/>
      <c r="G356" s="97"/>
      <c r="H356" s="97"/>
      <c r="I356" s="97"/>
      <c r="J356" s="17"/>
      <c r="K356" s="78"/>
      <c r="L356" s="80" t="s">
        <v>476</v>
      </c>
      <c r="M356" s="11" t="s">
        <v>477</v>
      </c>
    </row>
    <row r="357" spans="1:13" ht="36" customHeight="1">
      <c r="A357" s="49" t="s">
        <v>454</v>
      </c>
      <c r="B357" s="96"/>
      <c r="C357" s="98"/>
      <c r="D357" s="97"/>
      <c r="E357" s="15" t="s">
        <v>45</v>
      </c>
      <c r="F357" s="97"/>
      <c r="G357" s="97"/>
      <c r="H357" s="97"/>
      <c r="I357" s="97"/>
      <c r="J357" s="17"/>
      <c r="K357" s="78"/>
      <c r="L357" s="80" t="s">
        <v>478</v>
      </c>
      <c r="M357" s="11" t="s">
        <v>479</v>
      </c>
    </row>
    <row r="358" spans="1:13" ht="36" customHeight="1">
      <c r="A358" s="49" t="s">
        <v>454</v>
      </c>
      <c r="B358" s="96"/>
      <c r="C358" s="24" t="s">
        <v>32</v>
      </c>
      <c r="D358" s="15" t="s">
        <v>45</v>
      </c>
      <c r="E358" s="97"/>
      <c r="F358" s="97"/>
      <c r="G358" s="97"/>
      <c r="H358" s="97"/>
      <c r="I358" s="97"/>
      <c r="J358" s="17"/>
      <c r="K358" s="78"/>
      <c r="L358" s="80" t="s">
        <v>2</v>
      </c>
      <c r="M358" s="11" t="s">
        <v>480</v>
      </c>
    </row>
    <row r="359" spans="1:13" ht="36" customHeight="1">
      <c r="A359" s="49" t="s">
        <v>454</v>
      </c>
      <c r="B359" s="96"/>
      <c r="C359" s="24" t="s">
        <v>32</v>
      </c>
      <c r="D359" s="97"/>
      <c r="E359" s="15" t="s">
        <v>45</v>
      </c>
      <c r="F359" s="97"/>
      <c r="G359" s="97"/>
      <c r="H359" s="97"/>
      <c r="I359" s="97"/>
      <c r="J359" s="17"/>
      <c r="K359" s="78"/>
      <c r="L359" s="80" t="s">
        <v>1</v>
      </c>
      <c r="M359" s="11" t="s">
        <v>481</v>
      </c>
    </row>
    <row r="360" spans="1:13" ht="36" customHeight="1">
      <c r="A360" s="49" t="s">
        <v>454</v>
      </c>
      <c r="B360" s="96"/>
      <c r="C360" s="98"/>
      <c r="D360" s="97"/>
      <c r="E360" s="97"/>
      <c r="F360" s="15" t="s">
        <v>45</v>
      </c>
      <c r="G360" s="97"/>
      <c r="H360" s="97"/>
      <c r="I360" s="97"/>
      <c r="J360" s="17"/>
      <c r="K360" s="78"/>
      <c r="L360" s="80" t="s">
        <v>11</v>
      </c>
      <c r="M360" s="11" t="s">
        <v>482</v>
      </c>
    </row>
    <row r="361" spans="1:13" ht="36" customHeight="1">
      <c r="A361" s="49" t="s">
        <v>454</v>
      </c>
      <c r="B361" s="96"/>
      <c r="C361" s="98"/>
      <c r="D361" s="97"/>
      <c r="E361" s="97"/>
      <c r="F361" s="97"/>
      <c r="G361" s="28" t="s">
        <v>21</v>
      </c>
      <c r="H361" s="117"/>
      <c r="I361" s="97"/>
      <c r="J361" s="17"/>
      <c r="K361" s="78"/>
      <c r="L361" s="80"/>
      <c r="M361" s="11" t="s">
        <v>483</v>
      </c>
    </row>
    <row r="362" spans="1:13" ht="36" customHeight="1" thickBot="1">
      <c r="A362" s="90" t="s">
        <v>454</v>
      </c>
      <c r="B362" s="100"/>
      <c r="C362" s="120"/>
      <c r="D362" s="102"/>
      <c r="E362" s="102"/>
      <c r="F362" s="102"/>
      <c r="G362" s="103"/>
      <c r="H362" s="19" t="s">
        <v>26</v>
      </c>
      <c r="I362" s="101"/>
      <c r="J362" s="16"/>
      <c r="K362" s="104"/>
      <c r="L362" s="81" t="s">
        <v>484</v>
      </c>
      <c r="M362" s="12" t="s">
        <v>485</v>
      </c>
    </row>
    <row r="363" spans="1:13" ht="36" customHeight="1">
      <c r="A363" s="49" t="s">
        <v>454</v>
      </c>
      <c r="B363" s="13" t="s">
        <v>30</v>
      </c>
      <c r="C363" s="15" t="s">
        <v>45</v>
      </c>
      <c r="D363" s="105"/>
      <c r="E363" s="105"/>
      <c r="F363" s="105"/>
      <c r="G363" s="105"/>
      <c r="H363" s="105"/>
      <c r="I363" s="105"/>
      <c r="J363" s="17"/>
      <c r="K363" s="78"/>
      <c r="L363" s="80"/>
      <c r="M363" s="10" t="s">
        <v>486</v>
      </c>
    </row>
    <row r="364" spans="1:13" ht="36" customHeight="1">
      <c r="A364" s="49" t="s">
        <v>454</v>
      </c>
      <c r="B364" s="96"/>
      <c r="C364" s="24" t="s">
        <v>32</v>
      </c>
      <c r="D364" s="15" t="s">
        <v>45</v>
      </c>
      <c r="E364" s="97"/>
      <c r="F364" s="97"/>
      <c r="G364" s="97"/>
      <c r="H364" s="97"/>
      <c r="I364" s="97"/>
      <c r="J364" s="17"/>
      <c r="K364" s="78"/>
      <c r="L364" s="80" t="s">
        <v>12</v>
      </c>
      <c r="M364" s="11" t="s">
        <v>487</v>
      </c>
    </row>
    <row r="365" spans="1:13" ht="54">
      <c r="A365" s="49" t="s">
        <v>454</v>
      </c>
      <c r="B365" s="96"/>
      <c r="C365" s="24" t="s">
        <v>32</v>
      </c>
      <c r="D365" s="15" t="s">
        <v>45</v>
      </c>
      <c r="E365" s="97"/>
      <c r="F365" s="97"/>
      <c r="G365" s="97"/>
      <c r="H365" s="97"/>
      <c r="I365" s="97"/>
      <c r="J365" s="17"/>
      <c r="K365" s="78"/>
      <c r="L365" s="80" t="s">
        <v>64</v>
      </c>
      <c r="M365" s="11" t="s">
        <v>488</v>
      </c>
    </row>
    <row r="366" spans="1:13" ht="54">
      <c r="A366" s="49" t="s">
        <v>454</v>
      </c>
      <c r="B366" s="96"/>
      <c r="C366" s="24" t="s">
        <v>32</v>
      </c>
      <c r="D366" s="97"/>
      <c r="E366" s="15" t="s">
        <v>45</v>
      </c>
      <c r="F366" s="97"/>
      <c r="G366" s="97"/>
      <c r="H366" s="97"/>
      <c r="I366" s="97"/>
      <c r="J366" s="17"/>
      <c r="K366" s="78"/>
      <c r="L366" s="80" t="s">
        <v>65</v>
      </c>
      <c r="M366" s="11" t="s">
        <v>489</v>
      </c>
    </row>
    <row r="367" spans="1:13" ht="90">
      <c r="A367" s="49" t="s">
        <v>454</v>
      </c>
      <c r="B367" s="96"/>
      <c r="C367" s="24" t="s">
        <v>32</v>
      </c>
      <c r="D367" s="15" t="s">
        <v>45</v>
      </c>
      <c r="E367" s="97"/>
      <c r="F367" s="97"/>
      <c r="G367" s="97"/>
      <c r="H367" s="97"/>
      <c r="I367" s="97"/>
      <c r="J367" s="17"/>
      <c r="K367" s="78"/>
      <c r="L367" s="80" t="s">
        <v>12</v>
      </c>
      <c r="M367" s="11" t="s">
        <v>490</v>
      </c>
    </row>
    <row r="368" spans="1:13" ht="36" customHeight="1">
      <c r="A368" s="49" t="s">
        <v>454</v>
      </c>
      <c r="B368" s="96"/>
      <c r="C368" s="24" t="s">
        <v>32</v>
      </c>
      <c r="D368" s="97"/>
      <c r="E368" s="15" t="s">
        <v>45</v>
      </c>
      <c r="F368" s="97"/>
      <c r="G368" s="97"/>
      <c r="H368" s="97"/>
      <c r="I368" s="97"/>
      <c r="J368" s="17"/>
      <c r="K368" s="78"/>
      <c r="L368" s="80" t="s">
        <v>261</v>
      </c>
      <c r="M368" s="11" t="s">
        <v>491</v>
      </c>
    </row>
    <row r="369" spans="1:13" ht="90">
      <c r="A369" s="49" t="s">
        <v>454</v>
      </c>
      <c r="B369" s="96"/>
      <c r="C369" s="24" t="s">
        <v>32</v>
      </c>
      <c r="D369" s="97"/>
      <c r="E369" s="15" t="s">
        <v>45</v>
      </c>
      <c r="F369" s="97"/>
      <c r="G369" s="97"/>
      <c r="H369" s="97"/>
      <c r="I369" s="97"/>
      <c r="J369" s="17"/>
      <c r="K369" s="78"/>
      <c r="L369" s="80" t="s">
        <v>261</v>
      </c>
      <c r="M369" s="11" t="s">
        <v>492</v>
      </c>
    </row>
    <row r="370" spans="1:13" ht="36" customHeight="1">
      <c r="A370" s="49" t="s">
        <v>454</v>
      </c>
      <c r="B370" s="96"/>
      <c r="C370" s="24" t="s">
        <v>32</v>
      </c>
      <c r="D370" s="97"/>
      <c r="E370" s="97"/>
      <c r="F370" s="48" t="s">
        <v>31</v>
      </c>
      <c r="G370" s="97"/>
      <c r="H370" s="97"/>
      <c r="I370" s="97"/>
      <c r="J370" s="17"/>
      <c r="K370" s="78"/>
      <c r="L370" s="80"/>
      <c r="M370" s="11" t="s">
        <v>493</v>
      </c>
    </row>
    <row r="371" spans="1:13" ht="36" customHeight="1">
      <c r="A371" s="49" t="s">
        <v>454</v>
      </c>
      <c r="B371" s="96"/>
      <c r="C371" s="98"/>
      <c r="D371" s="97"/>
      <c r="E371" s="97"/>
      <c r="F371" s="97"/>
      <c r="G371" s="48" t="s">
        <v>31</v>
      </c>
      <c r="H371" s="97"/>
      <c r="I371" s="97"/>
      <c r="J371" s="17"/>
      <c r="K371" s="78"/>
      <c r="L371" s="80"/>
      <c r="M371" s="11" t="s">
        <v>494</v>
      </c>
    </row>
    <row r="372" spans="1:13" ht="36" customHeight="1">
      <c r="A372" s="49" t="s">
        <v>454</v>
      </c>
      <c r="B372" s="96"/>
      <c r="C372" s="98"/>
      <c r="D372" s="97"/>
      <c r="E372" s="97"/>
      <c r="F372" s="97"/>
      <c r="G372" s="97"/>
      <c r="H372" s="48" t="s">
        <v>31</v>
      </c>
      <c r="I372" s="97"/>
      <c r="J372" s="17"/>
      <c r="K372" s="78"/>
      <c r="L372" s="80"/>
      <c r="M372" s="11" t="s">
        <v>495</v>
      </c>
    </row>
    <row r="373" spans="1:13" ht="36" customHeight="1">
      <c r="A373" s="49" t="s">
        <v>454</v>
      </c>
      <c r="B373" s="96"/>
      <c r="C373" s="98"/>
      <c r="D373" s="97"/>
      <c r="E373" s="97"/>
      <c r="F373" s="97"/>
      <c r="G373" s="97"/>
      <c r="H373" s="97"/>
      <c r="I373" s="48" t="s">
        <v>31</v>
      </c>
      <c r="J373" s="17"/>
      <c r="K373" s="78"/>
      <c r="L373" s="80"/>
      <c r="M373" s="11" t="s">
        <v>496</v>
      </c>
    </row>
    <row r="374" spans="1:13" ht="36" customHeight="1">
      <c r="A374" s="49" t="s">
        <v>454</v>
      </c>
      <c r="B374" s="96"/>
      <c r="C374" s="24" t="s">
        <v>32</v>
      </c>
      <c r="D374" s="97"/>
      <c r="E374" s="97"/>
      <c r="F374" s="97"/>
      <c r="G374" s="48" t="s">
        <v>31</v>
      </c>
      <c r="H374" s="97"/>
      <c r="I374" s="97"/>
      <c r="J374" s="17"/>
      <c r="K374" s="78"/>
      <c r="L374" s="80"/>
      <c r="M374" s="11" t="s">
        <v>497</v>
      </c>
    </row>
    <row r="375" spans="1:13" ht="36" customHeight="1">
      <c r="A375" s="49" t="s">
        <v>454</v>
      </c>
      <c r="B375" s="96"/>
      <c r="C375" s="24" t="s">
        <v>32</v>
      </c>
      <c r="D375" s="97"/>
      <c r="E375" s="48"/>
      <c r="F375" s="48" t="s">
        <v>31</v>
      </c>
      <c r="G375" s="97"/>
      <c r="H375" s="97"/>
      <c r="I375" s="97"/>
      <c r="J375" s="17"/>
      <c r="K375" s="78"/>
      <c r="L375" s="80"/>
      <c r="M375" s="11" t="s">
        <v>498</v>
      </c>
    </row>
    <row r="376" spans="1:13" ht="36" customHeight="1">
      <c r="A376" s="49" t="s">
        <v>454</v>
      </c>
      <c r="B376" s="96"/>
      <c r="C376" s="98"/>
      <c r="D376" s="97"/>
      <c r="E376" s="97"/>
      <c r="F376" s="97"/>
      <c r="G376" s="48" t="s">
        <v>31</v>
      </c>
      <c r="H376" s="97"/>
      <c r="I376" s="97"/>
      <c r="J376" s="17"/>
      <c r="K376" s="78"/>
      <c r="L376" s="80"/>
      <c r="M376" s="11" t="s">
        <v>499</v>
      </c>
    </row>
    <row r="377" spans="1:13" ht="36" customHeight="1">
      <c r="A377" s="49" t="s">
        <v>454</v>
      </c>
      <c r="B377" s="96"/>
      <c r="C377" s="98"/>
      <c r="D377" s="97"/>
      <c r="E377" s="97"/>
      <c r="F377" s="97"/>
      <c r="G377" s="97"/>
      <c r="H377" s="48" t="s">
        <v>31</v>
      </c>
      <c r="I377" s="97"/>
      <c r="J377" s="17"/>
      <c r="K377" s="78"/>
      <c r="L377" s="80"/>
      <c r="M377" s="11" t="s">
        <v>500</v>
      </c>
    </row>
    <row r="378" spans="1:13" ht="36" customHeight="1">
      <c r="A378" s="4" t="s">
        <v>501</v>
      </c>
      <c r="B378" s="96"/>
      <c r="C378" s="98"/>
      <c r="D378" s="97"/>
      <c r="E378" s="97"/>
      <c r="F378" s="97"/>
      <c r="G378" s="97"/>
      <c r="H378" s="48" t="s">
        <v>31</v>
      </c>
      <c r="I378" s="97"/>
      <c r="J378" s="17"/>
      <c r="K378" s="78"/>
      <c r="L378" s="80"/>
      <c r="M378" s="11" t="s">
        <v>502</v>
      </c>
    </row>
    <row r="379" spans="1:13" ht="36" customHeight="1">
      <c r="A379" s="49" t="s">
        <v>501</v>
      </c>
      <c r="B379" s="96"/>
      <c r="C379" s="98"/>
      <c r="D379" s="97"/>
      <c r="E379" s="97"/>
      <c r="F379" s="97"/>
      <c r="G379" s="97"/>
      <c r="H379" s="48" t="s">
        <v>31</v>
      </c>
      <c r="I379" s="97"/>
      <c r="J379" s="17"/>
      <c r="K379" s="78"/>
      <c r="L379" s="80"/>
      <c r="M379" s="11" t="s">
        <v>503</v>
      </c>
    </row>
    <row r="380" spans="1:13" ht="36" customHeight="1">
      <c r="A380" s="49" t="s">
        <v>501</v>
      </c>
      <c r="B380" s="96"/>
      <c r="C380" s="24" t="s">
        <v>32</v>
      </c>
      <c r="D380" s="97"/>
      <c r="E380" s="97"/>
      <c r="F380" s="48" t="s">
        <v>31</v>
      </c>
      <c r="G380" s="97"/>
      <c r="H380" s="97"/>
      <c r="I380" s="97"/>
      <c r="J380" s="17"/>
      <c r="K380" s="78"/>
      <c r="L380" s="80"/>
      <c r="M380" s="11" t="s">
        <v>504</v>
      </c>
    </row>
    <row r="381" spans="1:13" ht="36" customHeight="1">
      <c r="A381" s="49" t="s">
        <v>501</v>
      </c>
      <c r="B381" s="96"/>
      <c r="C381" s="24" t="s">
        <v>32</v>
      </c>
      <c r="D381" s="97"/>
      <c r="E381" s="97"/>
      <c r="F381" s="48" t="s">
        <v>31</v>
      </c>
      <c r="G381" s="97"/>
      <c r="H381" s="97"/>
      <c r="I381" s="97"/>
      <c r="J381" s="17"/>
      <c r="K381" s="78"/>
      <c r="L381" s="80"/>
      <c r="M381" s="11" t="s">
        <v>505</v>
      </c>
    </row>
    <row r="382" spans="1:13" ht="36" customHeight="1">
      <c r="A382" s="49" t="s">
        <v>501</v>
      </c>
      <c r="B382" s="96"/>
      <c r="C382" s="24" t="s">
        <v>32</v>
      </c>
      <c r="D382" s="97"/>
      <c r="E382" s="97"/>
      <c r="F382" s="48" t="s">
        <v>31</v>
      </c>
      <c r="G382" s="97"/>
      <c r="H382" s="97"/>
      <c r="I382" s="97"/>
      <c r="J382" s="17"/>
      <c r="K382" s="78"/>
      <c r="L382" s="80"/>
      <c r="M382" s="11" t="s">
        <v>506</v>
      </c>
    </row>
    <row r="383" spans="1:13" ht="36" customHeight="1">
      <c r="A383" s="49" t="s">
        <v>501</v>
      </c>
      <c r="B383" s="96"/>
      <c r="C383" s="24" t="s">
        <v>32</v>
      </c>
      <c r="D383" s="97"/>
      <c r="E383" s="97"/>
      <c r="F383" s="48" t="s">
        <v>31</v>
      </c>
      <c r="G383" s="97"/>
      <c r="H383" s="97"/>
      <c r="I383" s="97"/>
      <c r="J383" s="17"/>
      <c r="K383" s="78"/>
      <c r="L383" s="80"/>
      <c r="M383" s="11" t="s">
        <v>507</v>
      </c>
    </row>
    <row r="384" spans="1:13" ht="36" customHeight="1">
      <c r="A384" s="49" t="s">
        <v>501</v>
      </c>
      <c r="B384" s="96"/>
      <c r="C384" s="24" t="s">
        <v>32</v>
      </c>
      <c r="D384" s="97"/>
      <c r="E384" s="97"/>
      <c r="F384" s="97"/>
      <c r="G384" s="48" t="s">
        <v>31</v>
      </c>
      <c r="H384" s="97"/>
      <c r="I384" s="97"/>
      <c r="J384" s="17"/>
      <c r="K384" s="78"/>
      <c r="L384" s="80"/>
      <c r="M384" s="11" t="s">
        <v>508</v>
      </c>
    </row>
    <row r="385" spans="1:13" ht="36" customHeight="1">
      <c r="A385" s="49" t="s">
        <v>501</v>
      </c>
      <c r="B385" s="96"/>
      <c r="C385" s="24" t="s">
        <v>32</v>
      </c>
      <c r="D385" s="97"/>
      <c r="E385" s="97"/>
      <c r="F385" s="97"/>
      <c r="G385" s="48" t="s">
        <v>31</v>
      </c>
      <c r="H385" s="97"/>
      <c r="I385" s="97"/>
      <c r="J385" s="17"/>
      <c r="K385" s="78"/>
      <c r="L385" s="80"/>
      <c r="M385" s="11" t="s">
        <v>509</v>
      </c>
    </row>
    <row r="386" spans="1:13" ht="36" customHeight="1">
      <c r="A386" s="49" t="s">
        <v>501</v>
      </c>
      <c r="B386" s="96"/>
      <c r="C386" s="24" t="s">
        <v>32</v>
      </c>
      <c r="D386" s="97"/>
      <c r="E386" s="97"/>
      <c r="F386" s="97"/>
      <c r="G386" s="48" t="s">
        <v>31</v>
      </c>
      <c r="H386" s="97"/>
      <c r="I386" s="97"/>
      <c r="J386" s="17"/>
      <c r="K386" s="78"/>
      <c r="L386" s="80"/>
      <c r="M386" s="11" t="s">
        <v>510</v>
      </c>
    </row>
    <row r="387" spans="1:13" ht="36" customHeight="1">
      <c r="A387" s="49" t="s">
        <v>501</v>
      </c>
      <c r="B387" s="96"/>
      <c r="C387" s="24" t="s">
        <v>32</v>
      </c>
      <c r="D387" s="97"/>
      <c r="E387" s="97"/>
      <c r="F387" s="97"/>
      <c r="G387" s="48" t="s">
        <v>31</v>
      </c>
      <c r="H387" s="97"/>
      <c r="I387" s="97"/>
      <c r="J387" s="17"/>
      <c r="K387" s="78"/>
      <c r="L387" s="80"/>
      <c r="M387" s="11" t="s">
        <v>511</v>
      </c>
    </row>
    <row r="388" spans="1:13" ht="36" customHeight="1">
      <c r="A388" s="49" t="s">
        <v>501</v>
      </c>
      <c r="B388" s="96"/>
      <c r="C388" s="98"/>
      <c r="D388" s="97"/>
      <c r="E388" s="97"/>
      <c r="F388" s="97"/>
      <c r="G388" s="97"/>
      <c r="H388" s="48" t="s">
        <v>31</v>
      </c>
      <c r="I388" s="97"/>
      <c r="J388" s="17"/>
      <c r="K388" s="78"/>
      <c r="L388" s="80"/>
      <c r="M388" s="11" t="s">
        <v>512</v>
      </c>
    </row>
    <row r="389" spans="1:13" ht="36" customHeight="1">
      <c r="A389" s="49" t="s">
        <v>501</v>
      </c>
      <c r="B389" s="96"/>
      <c r="C389" s="98"/>
      <c r="D389" s="97"/>
      <c r="E389" s="97"/>
      <c r="F389" s="97"/>
      <c r="G389" s="97"/>
      <c r="H389" s="97"/>
      <c r="I389" s="48" t="s">
        <v>31</v>
      </c>
      <c r="J389" s="17"/>
      <c r="K389" s="78"/>
      <c r="L389" s="80"/>
      <c r="M389" s="11" t="s">
        <v>513</v>
      </c>
    </row>
    <row r="390" spans="1:13" ht="36" customHeight="1">
      <c r="A390" s="49" t="s">
        <v>501</v>
      </c>
      <c r="B390" s="96"/>
      <c r="C390" s="98"/>
      <c r="D390" s="97"/>
      <c r="E390" s="97"/>
      <c r="F390" s="97"/>
      <c r="G390" s="97"/>
      <c r="H390" s="97"/>
      <c r="I390" s="48" t="s">
        <v>31</v>
      </c>
      <c r="J390" s="17"/>
      <c r="K390" s="78"/>
      <c r="L390" s="80"/>
      <c r="M390" s="11" t="s">
        <v>514</v>
      </c>
    </row>
    <row r="391" spans="1:13" ht="36" customHeight="1">
      <c r="A391" s="49" t="s">
        <v>501</v>
      </c>
      <c r="B391" s="96"/>
      <c r="C391" s="98"/>
      <c r="D391" s="97"/>
      <c r="E391" s="97"/>
      <c r="F391" s="97"/>
      <c r="G391" s="97"/>
      <c r="H391" s="97"/>
      <c r="I391" s="48" t="s">
        <v>31</v>
      </c>
      <c r="J391" s="17"/>
      <c r="K391" s="78"/>
      <c r="L391" s="80"/>
      <c r="M391" s="11" t="s">
        <v>515</v>
      </c>
    </row>
    <row r="392" spans="1:13" ht="36" customHeight="1">
      <c r="A392" s="49" t="s">
        <v>501</v>
      </c>
      <c r="B392" s="96"/>
      <c r="C392" s="98"/>
      <c r="D392" s="97"/>
      <c r="E392" s="97"/>
      <c r="F392" s="97"/>
      <c r="G392" s="97"/>
      <c r="H392" s="97"/>
      <c r="I392" s="48" t="s">
        <v>31</v>
      </c>
      <c r="J392" s="17"/>
      <c r="K392" s="78"/>
      <c r="L392" s="80"/>
      <c r="M392" s="11" t="s">
        <v>516</v>
      </c>
    </row>
    <row r="393" spans="1:13" ht="36" customHeight="1">
      <c r="A393" s="49" t="s">
        <v>501</v>
      </c>
      <c r="B393" s="96"/>
      <c r="C393" s="24" t="s">
        <v>32</v>
      </c>
      <c r="D393" s="97"/>
      <c r="E393" s="97"/>
      <c r="F393" s="97"/>
      <c r="G393" s="97"/>
      <c r="H393" s="97"/>
      <c r="I393" s="48" t="s">
        <v>31</v>
      </c>
      <c r="J393" s="17"/>
      <c r="K393" s="78"/>
      <c r="L393" s="80"/>
      <c r="M393" s="11" t="s">
        <v>517</v>
      </c>
    </row>
    <row r="394" spans="1:13" ht="36" customHeight="1">
      <c r="A394" s="49" t="s">
        <v>501</v>
      </c>
      <c r="B394" s="96"/>
      <c r="C394" s="24" t="s">
        <v>32</v>
      </c>
      <c r="D394" s="97"/>
      <c r="E394" s="97"/>
      <c r="F394" s="97"/>
      <c r="G394" s="97"/>
      <c r="H394" s="48" t="s">
        <v>31</v>
      </c>
      <c r="I394" s="97"/>
      <c r="J394" s="17"/>
      <c r="K394" s="78"/>
      <c r="L394" s="80"/>
      <c r="M394" s="11" t="s">
        <v>518</v>
      </c>
    </row>
    <row r="395" spans="1:13" ht="36" customHeight="1">
      <c r="A395" s="49" t="s">
        <v>501</v>
      </c>
      <c r="B395" s="96"/>
      <c r="C395" s="98"/>
      <c r="D395" s="97"/>
      <c r="E395" s="97"/>
      <c r="F395" s="97"/>
      <c r="G395" s="97"/>
      <c r="H395" s="97"/>
      <c r="I395" s="48" t="s">
        <v>31</v>
      </c>
      <c r="J395" s="17"/>
      <c r="K395" s="78"/>
      <c r="L395" s="80"/>
      <c r="M395" s="11" t="s">
        <v>519</v>
      </c>
    </row>
    <row r="396" spans="1:13" ht="36" customHeight="1">
      <c r="A396" s="49" t="s">
        <v>501</v>
      </c>
      <c r="B396" s="96"/>
      <c r="C396" s="98"/>
      <c r="D396" s="97"/>
      <c r="E396" s="97"/>
      <c r="F396" s="97"/>
      <c r="G396" s="97"/>
      <c r="H396" s="97"/>
      <c r="I396" s="48" t="s">
        <v>31</v>
      </c>
      <c r="J396" s="17"/>
      <c r="K396" s="78"/>
      <c r="L396" s="80"/>
      <c r="M396" s="11" t="s">
        <v>520</v>
      </c>
    </row>
    <row r="397" spans="1:13" ht="36" customHeight="1">
      <c r="A397" s="49" t="s">
        <v>501</v>
      </c>
      <c r="B397" s="96"/>
      <c r="C397" s="24" t="s">
        <v>32</v>
      </c>
      <c r="D397" s="97"/>
      <c r="E397" s="97"/>
      <c r="F397" s="97"/>
      <c r="G397" s="97"/>
      <c r="H397" s="97"/>
      <c r="I397" s="48" t="s">
        <v>31</v>
      </c>
      <c r="J397" s="17"/>
      <c r="K397" s="78"/>
      <c r="L397" s="80"/>
      <c r="M397" s="11" t="s">
        <v>521</v>
      </c>
    </row>
    <row r="398" spans="1:13" ht="36" customHeight="1">
      <c r="A398" s="49" t="s">
        <v>501</v>
      </c>
      <c r="B398" s="96"/>
      <c r="C398" s="98"/>
      <c r="D398" s="97"/>
      <c r="E398" s="97"/>
      <c r="F398" s="97"/>
      <c r="G398" s="97"/>
      <c r="H398" s="97"/>
      <c r="I398" s="48" t="s">
        <v>31</v>
      </c>
      <c r="J398" s="17"/>
      <c r="K398" s="78"/>
      <c r="L398" s="80"/>
      <c r="M398" s="11" t="s">
        <v>522</v>
      </c>
    </row>
    <row r="399" spans="1:13" ht="36" customHeight="1">
      <c r="A399" s="49" t="s">
        <v>501</v>
      </c>
      <c r="B399" s="96"/>
      <c r="C399" s="98"/>
      <c r="D399" s="97"/>
      <c r="E399" s="97"/>
      <c r="F399" s="97"/>
      <c r="G399" s="97"/>
      <c r="H399" s="97"/>
      <c r="I399" s="48" t="s">
        <v>31</v>
      </c>
      <c r="J399" s="17"/>
      <c r="K399" s="78"/>
      <c r="L399" s="80"/>
      <c r="M399" s="11" t="s">
        <v>523</v>
      </c>
    </row>
    <row r="400" spans="1:13" ht="36" customHeight="1">
      <c r="A400" s="49" t="s">
        <v>501</v>
      </c>
      <c r="B400" s="96"/>
      <c r="C400" s="24" t="s">
        <v>32</v>
      </c>
      <c r="D400" s="97"/>
      <c r="E400" s="97"/>
      <c r="F400" s="48" t="s">
        <v>31</v>
      </c>
      <c r="G400" s="97"/>
      <c r="H400" s="97"/>
      <c r="I400" s="97"/>
      <c r="J400" s="17"/>
      <c r="K400" s="78"/>
      <c r="L400" s="80"/>
      <c r="M400" s="11" t="s">
        <v>524</v>
      </c>
    </row>
    <row r="401" spans="1:13" ht="36" customHeight="1">
      <c r="A401" s="49" t="s">
        <v>501</v>
      </c>
      <c r="B401" s="96"/>
      <c r="C401" s="24" t="s">
        <v>32</v>
      </c>
      <c r="D401" s="97"/>
      <c r="E401" s="97"/>
      <c r="F401" s="97"/>
      <c r="G401" s="48" t="s">
        <v>31</v>
      </c>
      <c r="H401" s="97"/>
      <c r="I401" s="97"/>
      <c r="J401" s="17"/>
      <c r="K401" s="78"/>
      <c r="L401" s="80"/>
      <c r="M401" s="11" t="s">
        <v>525</v>
      </c>
    </row>
    <row r="402" spans="1:13" ht="36" customHeight="1">
      <c r="A402" s="49" t="s">
        <v>501</v>
      </c>
      <c r="B402" s="96"/>
      <c r="C402" s="98"/>
      <c r="D402" s="97"/>
      <c r="E402" s="97"/>
      <c r="F402" s="97"/>
      <c r="G402" s="97"/>
      <c r="H402" s="48" t="s">
        <v>31</v>
      </c>
      <c r="I402" s="97"/>
      <c r="J402" s="17"/>
      <c r="K402" s="78"/>
      <c r="L402" s="80"/>
      <c r="M402" s="11" t="s">
        <v>526</v>
      </c>
    </row>
    <row r="403" spans="1:13" ht="36">
      <c r="A403" s="49" t="s">
        <v>501</v>
      </c>
      <c r="B403" s="96"/>
      <c r="C403" s="24" t="s">
        <v>32</v>
      </c>
      <c r="D403" s="97"/>
      <c r="E403" s="97"/>
      <c r="F403" s="48" t="s">
        <v>31</v>
      </c>
      <c r="G403" s="97"/>
      <c r="H403" s="97"/>
      <c r="I403" s="97"/>
      <c r="J403" s="17"/>
      <c r="K403" s="78"/>
      <c r="L403" s="80"/>
      <c r="M403" s="11" t="s">
        <v>527</v>
      </c>
    </row>
    <row r="404" spans="1:13" ht="36" customHeight="1">
      <c r="A404" s="49" t="s">
        <v>501</v>
      </c>
      <c r="B404" s="96"/>
      <c r="C404" s="24" t="s">
        <v>32</v>
      </c>
      <c r="D404" s="97"/>
      <c r="E404" s="97"/>
      <c r="F404" s="48" t="s">
        <v>31</v>
      </c>
      <c r="G404" s="97"/>
      <c r="H404" s="97"/>
      <c r="I404" s="97"/>
      <c r="J404" s="17"/>
      <c r="K404" s="78"/>
      <c r="L404" s="80"/>
      <c r="M404" s="11" t="s">
        <v>528</v>
      </c>
    </row>
    <row r="405" spans="1:13" ht="36" customHeight="1">
      <c r="A405" s="49" t="s">
        <v>501</v>
      </c>
      <c r="B405" s="96"/>
      <c r="C405" s="24" t="s">
        <v>32</v>
      </c>
      <c r="D405" s="97"/>
      <c r="E405" s="97"/>
      <c r="F405" s="97"/>
      <c r="G405" s="48" t="s">
        <v>31</v>
      </c>
      <c r="H405" s="97"/>
      <c r="I405" s="97"/>
      <c r="J405" s="17"/>
      <c r="K405" s="78"/>
      <c r="L405" s="80"/>
      <c r="M405" s="11" t="s">
        <v>529</v>
      </c>
    </row>
    <row r="406" spans="1:13" ht="36" customHeight="1">
      <c r="A406" s="49" t="s">
        <v>501</v>
      </c>
      <c r="B406" s="96"/>
      <c r="C406" s="98"/>
      <c r="D406" s="97"/>
      <c r="E406" s="97"/>
      <c r="F406" s="97"/>
      <c r="G406" s="97"/>
      <c r="H406" s="48" t="s">
        <v>31</v>
      </c>
      <c r="I406" s="97"/>
      <c r="J406" s="17"/>
      <c r="K406" s="78"/>
      <c r="L406" s="80"/>
      <c r="M406" s="11" t="s">
        <v>530</v>
      </c>
    </row>
    <row r="407" spans="1:13" ht="36" customHeight="1">
      <c r="A407" s="49" t="s">
        <v>501</v>
      </c>
      <c r="B407" s="96"/>
      <c r="C407" s="98"/>
      <c r="D407" s="97"/>
      <c r="E407" s="97"/>
      <c r="F407" s="97"/>
      <c r="G407" s="97"/>
      <c r="H407" s="48" t="s">
        <v>31</v>
      </c>
      <c r="I407" s="97"/>
      <c r="J407" s="17"/>
      <c r="K407" s="78"/>
      <c r="L407" s="80"/>
      <c r="M407" s="11" t="s">
        <v>531</v>
      </c>
    </row>
    <row r="408" spans="1:13" ht="36" customHeight="1">
      <c r="A408" s="49" t="s">
        <v>501</v>
      </c>
      <c r="B408" s="96"/>
      <c r="C408" s="98"/>
      <c r="D408" s="97"/>
      <c r="E408" s="97"/>
      <c r="F408" s="97"/>
      <c r="G408" s="97"/>
      <c r="H408" s="48" t="s">
        <v>31</v>
      </c>
      <c r="I408" s="97"/>
      <c r="J408" s="17"/>
      <c r="K408" s="78"/>
      <c r="L408" s="80"/>
      <c r="M408" s="11" t="s">
        <v>532</v>
      </c>
    </row>
    <row r="409" spans="1:13" ht="36" customHeight="1">
      <c r="A409" s="49" t="s">
        <v>501</v>
      </c>
      <c r="B409" s="96"/>
      <c r="C409" s="98"/>
      <c r="D409" s="97"/>
      <c r="E409" s="97"/>
      <c r="F409" s="97"/>
      <c r="G409" s="97"/>
      <c r="H409" s="48" t="s">
        <v>31</v>
      </c>
      <c r="I409" s="97"/>
      <c r="J409" s="17"/>
      <c r="K409" s="78"/>
      <c r="L409" s="80"/>
      <c r="M409" s="11" t="s">
        <v>533</v>
      </c>
    </row>
    <row r="410" spans="1:13" ht="36" customHeight="1">
      <c r="A410" s="49" t="s">
        <v>501</v>
      </c>
      <c r="B410" s="96"/>
      <c r="C410" s="98"/>
      <c r="D410" s="97"/>
      <c r="E410" s="97"/>
      <c r="F410" s="97"/>
      <c r="G410" s="97"/>
      <c r="H410" s="48" t="s">
        <v>31</v>
      </c>
      <c r="I410" s="97"/>
      <c r="J410" s="17"/>
      <c r="K410" s="78"/>
      <c r="L410" s="80"/>
      <c r="M410" s="11" t="s">
        <v>534</v>
      </c>
    </row>
    <row r="411" spans="1:13" ht="36" customHeight="1">
      <c r="A411" s="49" t="s">
        <v>501</v>
      </c>
      <c r="B411" s="96"/>
      <c r="C411" s="24" t="s">
        <v>32</v>
      </c>
      <c r="D411" s="97"/>
      <c r="E411" s="97"/>
      <c r="F411" s="97"/>
      <c r="G411" s="48" t="s">
        <v>31</v>
      </c>
      <c r="H411" s="97"/>
      <c r="I411" s="97"/>
      <c r="J411" s="17"/>
      <c r="K411" s="78"/>
      <c r="L411" s="80"/>
      <c r="M411" s="11" t="s">
        <v>535</v>
      </c>
    </row>
    <row r="412" spans="1:13" ht="36" customHeight="1">
      <c r="A412" s="49" t="s">
        <v>501</v>
      </c>
      <c r="B412" s="96"/>
      <c r="C412" s="98"/>
      <c r="D412" s="97"/>
      <c r="E412" s="97"/>
      <c r="F412" s="97"/>
      <c r="G412" s="97"/>
      <c r="H412" s="48" t="s">
        <v>31</v>
      </c>
      <c r="I412" s="97"/>
      <c r="J412" s="17"/>
      <c r="K412" s="78"/>
      <c r="L412" s="80"/>
      <c r="M412" s="11" t="s">
        <v>536</v>
      </c>
    </row>
    <row r="413" spans="1:13" ht="36" customHeight="1">
      <c r="A413" s="49" t="s">
        <v>501</v>
      </c>
      <c r="B413" s="96"/>
      <c r="C413" s="24" t="s">
        <v>32</v>
      </c>
      <c r="D413" s="97"/>
      <c r="E413" s="97"/>
      <c r="F413" s="97"/>
      <c r="G413" s="97"/>
      <c r="H413" s="97"/>
      <c r="I413" s="88" t="s">
        <v>45</v>
      </c>
      <c r="J413" s="18"/>
      <c r="K413" s="78"/>
      <c r="L413" s="80"/>
      <c r="M413" s="11" t="s">
        <v>537</v>
      </c>
    </row>
    <row r="414" spans="1:13" ht="36" customHeight="1" thickBot="1">
      <c r="A414" s="49" t="s">
        <v>501</v>
      </c>
      <c r="B414" s="96"/>
      <c r="C414" s="99"/>
      <c r="D414" s="117"/>
      <c r="E414" s="117"/>
      <c r="F414" s="117"/>
      <c r="G414" s="117"/>
      <c r="H414" s="121"/>
      <c r="I414" s="20" t="s">
        <v>45</v>
      </c>
      <c r="J414" s="20" t="s">
        <v>45</v>
      </c>
      <c r="K414" s="122"/>
      <c r="L414" s="92" t="s">
        <v>269</v>
      </c>
      <c r="M414" s="93" t="s">
        <v>538</v>
      </c>
    </row>
    <row r="415" spans="1:13" ht="36" customHeight="1" thickBot="1">
      <c r="A415" s="49" t="s">
        <v>501</v>
      </c>
      <c r="B415" s="13" t="s">
        <v>30</v>
      </c>
      <c r="C415" s="85" t="s">
        <v>45</v>
      </c>
      <c r="D415" s="123"/>
      <c r="E415" s="123"/>
      <c r="F415" s="123"/>
      <c r="G415" s="123"/>
      <c r="H415" s="123"/>
      <c r="I415" s="124"/>
      <c r="J415" s="16"/>
      <c r="K415" s="79"/>
      <c r="L415" s="83"/>
      <c r="M415" s="86" t="s">
        <v>539</v>
      </c>
    </row>
    <row r="416" spans="1:13" ht="36" customHeight="1">
      <c r="A416" s="49" t="s">
        <v>501</v>
      </c>
      <c r="B416" s="96"/>
      <c r="C416" s="24" t="s">
        <v>32</v>
      </c>
      <c r="D416" s="15" t="s">
        <v>45</v>
      </c>
      <c r="E416" s="17" t="s">
        <v>23</v>
      </c>
      <c r="F416" s="105"/>
      <c r="G416" s="105"/>
      <c r="H416" s="105"/>
      <c r="I416" s="105"/>
      <c r="J416" s="17"/>
      <c r="K416" s="78"/>
      <c r="L416" s="80" t="s">
        <v>347</v>
      </c>
      <c r="M416" s="10" t="s">
        <v>540</v>
      </c>
    </row>
    <row r="417" spans="1:13" ht="36" customHeight="1">
      <c r="A417" s="49" t="s">
        <v>501</v>
      </c>
      <c r="B417" s="96"/>
      <c r="C417" s="24" t="s">
        <v>32</v>
      </c>
      <c r="D417" s="15" t="s">
        <v>45</v>
      </c>
      <c r="E417" s="17" t="s">
        <v>23</v>
      </c>
      <c r="F417" s="97"/>
      <c r="G417" s="97"/>
      <c r="H417" s="97"/>
      <c r="I417" s="97"/>
      <c r="J417" s="17"/>
      <c r="K417" s="78"/>
      <c r="L417" s="80" t="s">
        <v>189</v>
      </c>
      <c r="M417" s="11" t="s">
        <v>541</v>
      </c>
    </row>
    <row r="418" spans="1:13" ht="36" customHeight="1">
      <c r="A418" s="49" t="s">
        <v>501</v>
      </c>
      <c r="B418" s="96"/>
      <c r="C418" s="24" t="s">
        <v>32</v>
      </c>
      <c r="D418" s="15" t="s">
        <v>45</v>
      </c>
      <c r="E418" s="17" t="s">
        <v>23</v>
      </c>
      <c r="F418" s="97"/>
      <c r="G418" s="97"/>
      <c r="H418" s="97"/>
      <c r="I418" s="97"/>
      <c r="J418" s="17"/>
      <c r="K418" s="78"/>
      <c r="L418" s="80" t="s">
        <v>347</v>
      </c>
      <c r="M418" s="11" t="s">
        <v>542</v>
      </c>
    </row>
    <row r="419" spans="1:13" ht="36" customHeight="1">
      <c r="A419" s="49" t="s">
        <v>501</v>
      </c>
      <c r="B419" s="96"/>
      <c r="C419" s="24" t="s">
        <v>32</v>
      </c>
      <c r="D419" s="15" t="s">
        <v>45</v>
      </c>
      <c r="E419" s="17" t="s">
        <v>23</v>
      </c>
      <c r="F419" s="97"/>
      <c r="G419" s="97"/>
      <c r="H419" s="97"/>
      <c r="I419" s="97"/>
      <c r="J419" s="17"/>
      <c r="K419" s="78"/>
      <c r="L419" s="80" t="s">
        <v>57</v>
      </c>
      <c r="M419" s="11" t="s">
        <v>543</v>
      </c>
    </row>
    <row r="420" spans="1:13" ht="36" customHeight="1">
      <c r="A420" s="49" t="s">
        <v>501</v>
      </c>
      <c r="B420" s="96"/>
      <c r="C420" s="98"/>
      <c r="D420" s="97"/>
      <c r="E420" s="15" t="s">
        <v>45</v>
      </c>
      <c r="F420" s="97"/>
      <c r="G420" s="97"/>
      <c r="H420" s="97"/>
      <c r="I420" s="97"/>
      <c r="J420" s="17"/>
      <c r="K420" s="78"/>
      <c r="L420" s="80"/>
      <c r="M420" s="11" t="s">
        <v>544</v>
      </c>
    </row>
    <row r="421" spans="1:13" ht="36" customHeight="1">
      <c r="A421" s="49" t="s">
        <v>501</v>
      </c>
      <c r="B421" s="96"/>
      <c r="C421" s="24" t="s">
        <v>32</v>
      </c>
      <c r="D421" s="97"/>
      <c r="E421" s="97"/>
      <c r="F421" s="15" t="s">
        <v>45</v>
      </c>
      <c r="G421" s="97"/>
      <c r="H421" s="97"/>
      <c r="I421" s="97"/>
      <c r="J421" s="17"/>
      <c r="K421" s="78"/>
      <c r="L421" s="80" t="s">
        <v>60</v>
      </c>
      <c r="M421" s="11" t="s">
        <v>545</v>
      </c>
    </row>
    <row r="422" spans="1:13" ht="36" customHeight="1">
      <c r="A422" s="49" t="s">
        <v>501</v>
      </c>
      <c r="B422" s="96"/>
      <c r="C422" s="98"/>
      <c r="D422" s="97"/>
      <c r="E422" s="97"/>
      <c r="F422" s="97"/>
      <c r="G422" s="17" t="s">
        <v>24</v>
      </c>
      <c r="H422" s="97"/>
      <c r="I422" s="97"/>
      <c r="J422" s="17"/>
      <c r="K422" s="78"/>
      <c r="L422" s="80"/>
      <c r="M422" s="11" t="s">
        <v>546</v>
      </c>
    </row>
    <row r="423" spans="1:13" ht="36" customHeight="1">
      <c r="A423" s="49" t="s">
        <v>501</v>
      </c>
      <c r="B423" s="96"/>
      <c r="C423" s="24" t="s">
        <v>32</v>
      </c>
      <c r="D423" s="97"/>
      <c r="E423" s="97"/>
      <c r="F423" s="97"/>
      <c r="G423" s="97"/>
      <c r="H423" s="17" t="s">
        <v>26</v>
      </c>
      <c r="I423" s="97"/>
      <c r="J423" s="17"/>
      <c r="K423" s="78"/>
      <c r="L423" s="80" t="s">
        <v>547</v>
      </c>
      <c r="M423" s="11" t="s">
        <v>548</v>
      </c>
    </row>
    <row r="424" spans="1:13" ht="36" customHeight="1">
      <c r="A424" s="49" t="s">
        <v>501</v>
      </c>
      <c r="B424" s="96"/>
      <c r="C424" s="24" t="s">
        <v>32</v>
      </c>
      <c r="D424" s="97"/>
      <c r="E424" s="15" t="s">
        <v>45</v>
      </c>
      <c r="F424" s="97"/>
      <c r="G424" s="97"/>
      <c r="H424" s="97"/>
      <c r="I424" s="97"/>
      <c r="J424" s="17"/>
      <c r="K424" s="78"/>
      <c r="L424" s="80"/>
      <c r="M424" s="11" t="s">
        <v>549</v>
      </c>
    </row>
    <row r="425" spans="1:13" ht="36" customHeight="1">
      <c r="A425" s="49" t="s">
        <v>501</v>
      </c>
      <c r="B425" s="96"/>
      <c r="C425" s="24" t="s">
        <v>32</v>
      </c>
      <c r="D425" s="97"/>
      <c r="E425" s="97"/>
      <c r="F425" s="15" t="s">
        <v>45</v>
      </c>
      <c r="G425" s="97"/>
      <c r="H425" s="97"/>
      <c r="I425" s="97"/>
      <c r="J425" s="17"/>
      <c r="K425" s="78"/>
      <c r="L425" s="80" t="s">
        <v>1</v>
      </c>
      <c r="M425" s="11" t="s">
        <v>550</v>
      </c>
    </row>
    <row r="426" spans="1:13" ht="36" customHeight="1">
      <c r="A426" s="49" t="s">
        <v>501</v>
      </c>
      <c r="B426" s="96"/>
      <c r="C426" s="98"/>
      <c r="D426" s="97"/>
      <c r="E426" s="97"/>
      <c r="F426" s="97"/>
      <c r="G426" s="48" t="s">
        <v>31</v>
      </c>
      <c r="H426" s="97"/>
      <c r="I426" s="97"/>
      <c r="J426" s="17"/>
      <c r="K426" s="78"/>
      <c r="L426" s="80"/>
      <c r="M426" s="11" t="s">
        <v>551</v>
      </c>
    </row>
    <row r="427" spans="1:13" ht="36" customHeight="1">
      <c r="A427" s="49" t="s">
        <v>501</v>
      </c>
      <c r="B427" s="96"/>
      <c r="C427" s="98"/>
      <c r="D427" s="97"/>
      <c r="E427" s="97"/>
      <c r="F427" s="97"/>
      <c r="G427" s="97"/>
      <c r="H427" s="48" t="s">
        <v>31</v>
      </c>
      <c r="I427" s="97"/>
      <c r="J427" s="17"/>
      <c r="K427" s="78"/>
      <c r="L427" s="80"/>
      <c r="M427" s="11" t="s">
        <v>552</v>
      </c>
    </row>
    <row r="428" spans="1:13" ht="36" customHeight="1">
      <c r="A428" s="49" t="s">
        <v>501</v>
      </c>
      <c r="B428" s="96"/>
      <c r="C428" s="98"/>
      <c r="D428" s="97"/>
      <c r="E428" s="97"/>
      <c r="F428" s="97"/>
      <c r="G428" s="97"/>
      <c r="H428" s="48" t="s">
        <v>31</v>
      </c>
      <c r="I428" s="97"/>
      <c r="J428" s="17"/>
      <c r="K428" s="78"/>
      <c r="L428" s="80"/>
      <c r="M428" s="11" t="s">
        <v>553</v>
      </c>
    </row>
    <row r="429" spans="1:13" ht="36" customHeight="1">
      <c r="A429" s="49" t="s">
        <v>501</v>
      </c>
      <c r="B429" s="96"/>
      <c r="C429" s="98"/>
      <c r="D429" s="97"/>
      <c r="E429" s="97"/>
      <c r="F429" s="97"/>
      <c r="G429" s="97"/>
      <c r="H429" s="48" t="s">
        <v>31</v>
      </c>
      <c r="I429" s="97"/>
      <c r="J429" s="17"/>
      <c r="K429" s="78"/>
      <c r="L429" s="80"/>
      <c r="M429" s="11" t="s">
        <v>554</v>
      </c>
    </row>
    <row r="430" spans="1:13" ht="36" customHeight="1">
      <c r="A430" s="49" t="s">
        <v>501</v>
      </c>
      <c r="B430" s="96"/>
      <c r="C430" s="98"/>
      <c r="D430" s="97"/>
      <c r="E430" s="97"/>
      <c r="F430" s="97"/>
      <c r="G430" s="97"/>
      <c r="H430" s="97"/>
      <c r="I430" s="48" t="s">
        <v>31</v>
      </c>
      <c r="J430" s="17"/>
      <c r="K430" s="78"/>
      <c r="L430" s="80"/>
      <c r="M430" s="11" t="s">
        <v>555</v>
      </c>
    </row>
    <row r="431" spans="1:13" ht="36" customHeight="1">
      <c r="A431" s="4" t="s">
        <v>556</v>
      </c>
      <c r="B431" s="96"/>
      <c r="C431" s="98"/>
      <c r="D431" s="97"/>
      <c r="E431" s="97"/>
      <c r="F431" s="97"/>
      <c r="G431" s="97"/>
      <c r="H431" s="97"/>
      <c r="I431" s="48" t="s">
        <v>31</v>
      </c>
      <c r="J431" s="17"/>
      <c r="K431" s="78"/>
      <c r="L431" s="80"/>
      <c r="M431" s="11" t="s">
        <v>557</v>
      </c>
    </row>
    <row r="432" spans="1:13" ht="54">
      <c r="A432" s="49" t="s">
        <v>556</v>
      </c>
      <c r="B432" s="96"/>
      <c r="C432" s="24" t="s">
        <v>32</v>
      </c>
      <c r="D432" s="97"/>
      <c r="E432" s="97"/>
      <c r="F432" s="97"/>
      <c r="G432" s="48" t="s">
        <v>31</v>
      </c>
      <c r="H432" s="97"/>
      <c r="I432" s="97"/>
      <c r="J432" s="17"/>
      <c r="K432" s="78"/>
      <c r="L432" s="80"/>
      <c r="M432" s="11" t="s">
        <v>558</v>
      </c>
    </row>
    <row r="433" spans="1:13" ht="36" customHeight="1">
      <c r="A433" s="49" t="s">
        <v>556</v>
      </c>
      <c r="B433" s="96"/>
      <c r="C433" s="98"/>
      <c r="D433" s="97"/>
      <c r="E433" s="97"/>
      <c r="F433" s="97"/>
      <c r="G433" s="97"/>
      <c r="H433" s="48" t="s">
        <v>31</v>
      </c>
      <c r="I433" s="97"/>
      <c r="J433" s="17"/>
      <c r="K433" s="78"/>
      <c r="L433" s="80"/>
      <c r="M433" s="11" t="s">
        <v>559</v>
      </c>
    </row>
    <row r="434" spans="1:13" ht="36" customHeight="1">
      <c r="A434" s="49" t="s">
        <v>556</v>
      </c>
      <c r="B434" s="96"/>
      <c r="C434" s="98"/>
      <c r="D434" s="97"/>
      <c r="E434" s="97"/>
      <c r="F434" s="97"/>
      <c r="G434" s="97"/>
      <c r="H434" s="48" t="s">
        <v>31</v>
      </c>
      <c r="I434" s="97"/>
      <c r="J434" s="17"/>
      <c r="K434" s="78"/>
      <c r="L434" s="80"/>
      <c r="M434" s="11" t="s">
        <v>560</v>
      </c>
    </row>
    <row r="435" spans="1:13" ht="36" customHeight="1">
      <c r="A435" s="49" t="s">
        <v>556</v>
      </c>
      <c r="B435" s="96"/>
      <c r="C435" s="98"/>
      <c r="D435" s="97"/>
      <c r="E435" s="97"/>
      <c r="F435" s="97"/>
      <c r="G435" s="97"/>
      <c r="H435" s="48" t="s">
        <v>31</v>
      </c>
      <c r="I435" s="97"/>
      <c r="J435" s="17"/>
      <c r="K435" s="78"/>
      <c r="L435" s="80"/>
      <c r="M435" s="11" t="s">
        <v>561</v>
      </c>
    </row>
    <row r="436" spans="1:13" ht="36" customHeight="1">
      <c r="A436" s="49" t="s">
        <v>556</v>
      </c>
      <c r="B436" s="96"/>
      <c r="C436" s="24" t="s">
        <v>32</v>
      </c>
      <c r="D436" s="97"/>
      <c r="E436" s="97"/>
      <c r="F436" s="97"/>
      <c r="G436" s="97"/>
      <c r="H436" s="97"/>
      <c r="I436" s="15" t="s">
        <v>45</v>
      </c>
      <c r="J436" s="17"/>
      <c r="K436" s="78"/>
      <c r="L436" s="80"/>
      <c r="M436" s="11" t="s">
        <v>562</v>
      </c>
    </row>
    <row r="437" spans="1:13" ht="36" customHeight="1">
      <c r="A437" s="49" t="s">
        <v>556</v>
      </c>
      <c r="B437" s="96"/>
      <c r="C437" s="24" t="s">
        <v>32</v>
      </c>
      <c r="D437" s="97"/>
      <c r="E437" s="15" t="s">
        <v>45</v>
      </c>
      <c r="F437" s="97"/>
      <c r="G437" s="97"/>
      <c r="H437" s="97"/>
      <c r="I437" s="97"/>
      <c r="J437" s="17"/>
      <c r="K437" s="78"/>
      <c r="L437" s="80"/>
      <c r="M437" s="11" t="s">
        <v>563</v>
      </c>
    </row>
    <row r="438" spans="1:13" ht="36" customHeight="1">
      <c r="A438" s="49" t="s">
        <v>556</v>
      </c>
      <c r="B438" s="96"/>
      <c r="C438" s="24" t="s">
        <v>32</v>
      </c>
      <c r="D438" s="97"/>
      <c r="E438" s="15" t="s">
        <v>45</v>
      </c>
      <c r="F438" s="97"/>
      <c r="G438" s="97"/>
      <c r="H438" s="97"/>
      <c r="I438" s="97"/>
      <c r="J438" s="17"/>
      <c r="K438" s="78"/>
      <c r="L438" s="80"/>
      <c r="M438" s="11" t="s">
        <v>564</v>
      </c>
    </row>
    <row r="439" spans="1:13" ht="36" customHeight="1">
      <c r="A439" s="49" t="s">
        <v>556</v>
      </c>
      <c r="B439" s="96"/>
      <c r="C439" s="98"/>
      <c r="D439" s="97"/>
      <c r="E439" s="97"/>
      <c r="F439" s="28" t="s">
        <v>21</v>
      </c>
      <c r="G439" s="97"/>
      <c r="H439" s="97"/>
      <c r="I439" s="97"/>
      <c r="J439" s="17"/>
      <c r="K439" s="78"/>
      <c r="L439" s="80"/>
      <c r="M439" s="11" t="s">
        <v>565</v>
      </c>
    </row>
    <row r="440" spans="1:13" ht="36" customHeight="1">
      <c r="A440" s="49" t="s">
        <v>556</v>
      </c>
      <c r="B440" s="96"/>
      <c r="C440" s="24" t="s">
        <v>32</v>
      </c>
      <c r="D440" s="97"/>
      <c r="E440" s="97"/>
      <c r="F440" s="97"/>
      <c r="G440" s="17" t="s">
        <v>26</v>
      </c>
      <c r="H440" s="97"/>
      <c r="I440" s="97"/>
      <c r="J440" s="17"/>
      <c r="K440" s="78"/>
      <c r="L440" s="80" t="s">
        <v>409</v>
      </c>
      <c r="M440" s="11" t="s">
        <v>566</v>
      </c>
    </row>
    <row r="441" spans="1:13" ht="36" customHeight="1">
      <c r="A441" s="49" t="s">
        <v>556</v>
      </c>
      <c r="B441" s="96"/>
      <c r="C441" s="24" t="s">
        <v>32</v>
      </c>
      <c r="D441" s="97"/>
      <c r="E441" s="97"/>
      <c r="F441" s="97"/>
      <c r="G441" s="97"/>
      <c r="H441" s="15" t="s">
        <v>45</v>
      </c>
      <c r="I441" s="97"/>
      <c r="J441" s="17"/>
      <c r="K441" s="78"/>
      <c r="L441" s="80" t="s">
        <v>567</v>
      </c>
      <c r="M441" s="11" t="s">
        <v>568</v>
      </c>
    </row>
    <row r="442" spans="1:13" ht="36" customHeight="1">
      <c r="A442" s="49" t="s">
        <v>556</v>
      </c>
      <c r="B442" s="96"/>
      <c r="C442" s="24" t="s">
        <v>32</v>
      </c>
      <c r="D442" s="97"/>
      <c r="E442" s="15" t="s">
        <v>45</v>
      </c>
      <c r="F442" s="97"/>
      <c r="G442" s="97"/>
      <c r="H442" s="97"/>
      <c r="I442" s="97"/>
      <c r="J442" s="17"/>
      <c r="K442" s="78"/>
      <c r="L442" s="80"/>
      <c r="M442" s="11" t="s">
        <v>569</v>
      </c>
    </row>
    <row r="443" spans="1:13" ht="36" customHeight="1">
      <c r="A443" s="49" t="s">
        <v>556</v>
      </c>
      <c r="B443" s="96"/>
      <c r="C443" s="24" t="s">
        <v>32</v>
      </c>
      <c r="D443" s="97"/>
      <c r="E443" s="97"/>
      <c r="F443" s="15" t="s">
        <v>45</v>
      </c>
      <c r="G443" s="97"/>
      <c r="H443" s="97"/>
      <c r="I443" s="97"/>
      <c r="J443" s="17"/>
      <c r="K443" s="78"/>
      <c r="L443" s="80" t="s">
        <v>60</v>
      </c>
      <c r="M443" s="11" t="s">
        <v>570</v>
      </c>
    </row>
    <row r="444" spans="1:13" ht="36" customHeight="1">
      <c r="A444" s="49" t="s">
        <v>556</v>
      </c>
      <c r="B444" s="96"/>
      <c r="C444" s="98"/>
      <c r="D444" s="97"/>
      <c r="E444" s="97"/>
      <c r="F444" s="15" t="s">
        <v>45</v>
      </c>
      <c r="G444" s="15" t="s">
        <v>45</v>
      </c>
      <c r="H444" s="97"/>
      <c r="I444" s="97"/>
      <c r="J444" s="17"/>
      <c r="K444" s="78"/>
      <c r="L444" s="80" t="s">
        <v>571</v>
      </c>
      <c r="M444" s="11" t="s">
        <v>572</v>
      </c>
    </row>
    <row r="445" spans="1:13" ht="36" customHeight="1">
      <c r="A445" s="49" t="s">
        <v>556</v>
      </c>
      <c r="B445" s="96"/>
      <c r="C445" s="98"/>
      <c r="D445" s="97"/>
      <c r="E445" s="97"/>
      <c r="F445" s="97"/>
      <c r="G445" s="15" t="s">
        <v>45</v>
      </c>
      <c r="H445" s="97"/>
      <c r="I445" s="97"/>
      <c r="J445" s="17"/>
      <c r="K445" s="78"/>
      <c r="L445" s="80" t="s">
        <v>0</v>
      </c>
      <c r="M445" s="11" t="s">
        <v>573</v>
      </c>
    </row>
    <row r="446" spans="1:13" ht="36" customHeight="1">
      <c r="A446" s="49" t="s">
        <v>556</v>
      </c>
      <c r="B446" s="96"/>
      <c r="C446" s="24" t="s">
        <v>32</v>
      </c>
      <c r="D446" s="97"/>
      <c r="E446" s="97"/>
      <c r="F446" s="97"/>
      <c r="G446" s="15" t="s">
        <v>45</v>
      </c>
      <c r="H446" s="97"/>
      <c r="I446" s="97"/>
      <c r="J446" s="17"/>
      <c r="K446" s="78"/>
      <c r="L446" s="80" t="s">
        <v>6</v>
      </c>
      <c r="M446" s="11" t="s">
        <v>574</v>
      </c>
    </row>
    <row r="447" spans="1:13" ht="36" customHeight="1">
      <c r="A447" s="49" t="s">
        <v>556</v>
      </c>
      <c r="B447" s="96"/>
      <c r="C447" s="24" t="s">
        <v>32</v>
      </c>
      <c r="D447" s="97"/>
      <c r="E447" s="97"/>
      <c r="F447" s="97"/>
      <c r="G447" s="15" t="s">
        <v>45</v>
      </c>
      <c r="H447" s="97"/>
      <c r="I447" s="97"/>
      <c r="J447" s="17"/>
      <c r="K447" s="78"/>
      <c r="L447" s="80" t="s">
        <v>399</v>
      </c>
      <c r="M447" s="11" t="s">
        <v>575</v>
      </c>
    </row>
    <row r="448" spans="1:13" ht="36" customHeight="1">
      <c r="A448" s="49" t="s">
        <v>556</v>
      </c>
      <c r="B448" s="96"/>
      <c r="C448" s="24" t="s">
        <v>32</v>
      </c>
      <c r="D448" s="97"/>
      <c r="E448" s="97"/>
      <c r="F448" s="97"/>
      <c r="G448" s="15" t="s">
        <v>45</v>
      </c>
      <c r="H448" s="97"/>
      <c r="I448" s="97"/>
      <c r="J448" s="17"/>
      <c r="K448" s="78"/>
      <c r="L448" s="80" t="s">
        <v>576</v>
      </c>
      <c r="M448" s="11" t="s">
        <v>577</v>
      </c>
    </row>
    <row r="449" spans="1:13" ht="36" customHeight="1">
      <c r="A449" s="49" t="s">
        <v>556</v>
      </c>
      <c r="B449" s="96"/>
      <c r="C449" s="24" t="s">
        <v>32</v>
      </c>
      <c r="D449" s="97"/>
      <c r="E449" s="97"/>
      <c r="F449" s="97"/>
      <c r="G449" s="15" t="s">
        <v>45</v>
      </c>
      <c r="H449" s="97"/>
      <c r="I449" s="97"/>
      <c r="J449" s="17"/>
      <c r="K449" s="78"/>
      <c r="L449" s="80" t="s">
        <v>578</v>
      </c>
      <c r="M449" s="11" t="s">
        <v>579</v>
      </c>
    </row>
    <row r="450" spans="1:13" ht="36" customHeight="1">
      <c r="A450" s="49" t="s">
        <v>556</v>
      </c>
      <c r="B450" s="96"/>
      <c r="C450" s="24" t="s">
        <v>32</v>
      </c>
      <c r="D450" s="97"/>
      <c r="E450" s="97"/>
      <c r="F450" s="97"/>
      <c r="G450" s="15" t="s">
        <v>45</v>
      </c>
      <c r="H450" s="97"/>
      <c r="I450" s="97"/>
      <c r="J450" s="17"/>
      <c r="K450" s="78"/>
      <c r="L450" s="80" t="s">
        <v>580</v>
      </c>
      <c r="M450" s="11" t="s">
        <v>581</v>
      </c>
    </row>
    <row r="451" spans="1:13" ht="36" customHeight="1">
      <c r="A451" s="49" t="s">
        <v>556</v>
      </c>
      <c r="B451" s="96"/>
      <c r="C451" s="24" t="s">
        <v>32</v>
      </c>
      <c r="D451" s="97"/>
      <c r="E451" s="15" t="s">
        <v>45</v>
      </c>
      <c r="F451" s="97"/>
      <c r="G451" s="97"/>
      <c r="H451" s="97"/>
      <c r="I451" s="97"/>
      <c r="J451" s="17"/>
      <c r="K451" s="78"/>
      <c r="L451" s="80" t="s">
        <v>582</v>
      </c>
      <c r="M451" s="11" t="s">
        <v>583</v>
      </c>
    </row>
    <row r="452" spans="1:13" ht="36" customHeight="1">
      <c r="A452" s="49" t="s">
        <v>556</v>
      </c>
      <c r="B452" s="96"/>
      <c r="C452" s="98"/>
      <c r="D452" s="97"/>
      <c r="E452" s="97"/>
      <c r="F452" s="15" t="s">
        <v>45</v>
      </c>
      <c r="G452" s="97"/>
      <c r="H452" s="97"/>
      <c r="I452" s="97"/>
      <c r="J452" s="17"/>
      <c r="K452" s="78"/>
      <c r="L452" s="80" t="s">
        <v>584</v>
      </c>
      <c r="M452" s="11" t="s">
        <v>585</v>
      </c>
    </row>
    <row r="453" spans="1:13" ht="36" customHeight="1">
      <c r="A453" s="49" t="s">
        <v>556</v>
      </c>
      <c r="B453" s="96"/>
      <c r="C453" s="98"/>
      <c r="D453" s="97"/>
      <c r="E453" s="97"/>
      <c r="F453" s="97"/>
      <c r="G453" s="15" t="s">
        <v>45</v>
      </c>
      <c r="H453" s="97"/>
      <c r="I453" s="97"/>
      <c r="J453" s="17"/>
      <c r="K453" s="78"/>
      <c r="L453" s="80" t="s">
        <v>586</v>
      </c>
      <c r="M453" s="11" t="s">
        <v>587</v>
      </c>
    </row>
    <row r="454" spans="1:13" ht="36" customHeight="1">
      <c r="A454" s="49" t="s">
        <v>556</v>
      </c>
      <c r="B454" s="96"/>
      <c r="C454" s="98"/>
      <c r="D454" s="97"/>
      <c r="E454" s="97"/>
      <c r="F454" s="97"/>
      <c r="G454" s="97"/>
      <c r="H454" s="15" t="s">
        <v>45</v>
      </c>
      <c r="I454" s="97"/>
      <c r="J454" s="17"/>
      <c r="K454" s="78"/>
      <c r="L454" s="80" t="s">
        <v>576</v>
      </c>
      <c r="M454" s="11" t="s">
        <v>588</v>
      </c>
    </row>
    <row r="455" spans="1:13" ht="36" customHeight="1">
      <c r="A455" s="49" t="s">
        <v>556</v>
      </c>
      <c r="B455" s="96"/>
      <c r="C455" s="24" t="s">
        <v>32</v>
      </c>
      <c r="D455" s="97"/>
      <c r="E455" s="15" t="s">
        <v>45</v>
      </c>
      <c r="F455" s="97"/>
      <c r="G455" s="97"/>
      <c r="H455" s="97"/>
      <c r="I455" s="97"/>
      <c r="J455" s="17"/>
      <c r="K455" s="78"/>
      <c r="L455" s="80" t="s">
        <v>589</v>
      </c>
      <c r="M455" s="11" t="s">
        <v>590</v>
      </c>
    </row>
    <row r="456" spans="1:13" ht="36" customHeight="1">
      <c r="A456" s="49" t="s">
        <v>556</v>
      </c>
      <c r="B456" s="96"/>
      <c r="C456" s="24" t="s">
        <v>32</v>
      </c>
      <c r="D456" s="97"/>
      <c r="E456" s="15"/>
      <c r="F456" s="15" t="s">
        <v>45</v>
      </c>
      <c r="G456" s="97"/>
      <c r="H456" s="97"/>
      <c r="I456" s="97"/>
      <c r="J456" s="17"/>
      <c r="K456" s="78"/>
      <c r="L456" s="80" t="s">
        <v>65</v>
      </c>
      <c r="M456" s="11" t="s">
        <v>591</v>
      </c>
    </row>
    <row r="457" spans="1:13" ht="54">
      <c r="A457" s="49" t="s">
        <v>556</v>
      </c>
      <c r="B457" s="96"/>
      <c r="C457" s="24" t="s">
        <v>32</v>
      </c>
      <c r="D457" s="97"/>
      <c r="E457" s="15" t="s">
        <v>45</v>
      </c>
      <c r="F457" s="97"/>
      <c r="G457" s="97"/>
      <c r="H457" s="97"/>
      <c r="I457" s="97"/>
      <c r="J457" s="17"/>
      <c r="K457" s="78"/>
      <c r="L457" s="80" t="s">
        <v>56</v>
      </c>
      <c r="M457" s="11" t="s">
        <v>592</v>
      </c>
    </row>
    <row r="458" spans="1:13" ht="54">
      <c r="A458" s="49" t="s">
        <v>556</v>
      </c>
      <c r="B458" s="96"/>
      <c r="C458" s="24" t="s">
        <v>32</v>
      </c>
      <c r="D458" s="97"/>
      <c r="E458" s="15" t="s">
        <v>45</v>
      </c>
      <c r="F458" s="97"/>
      <c r="G458" s="97"/>
      <c r="H458" s="97"/>
      <c r="I458" s="97"/>
      <c r="J458" s="17"/>
      <c r="K458" s="78"/>
      <c r="L458" s="80" t="s">
        <v>261</v>
      </c>
      <c r="M458" s="11" t="s">
        <v>593</v>
      </c>
    </row>
    <row r="459" spans="1:13" ht="36" customHeight="1">
      <c r="A459" s="49" t="s">
        <v>556</v>
      </c>
      <c r="B459" s="96"/>
      <c r="C459" s="24" t="s">
        <v>32</v>
      </c>
      <c r="D459" s="97"/>
      <c r="E459" s="15" t="s">
        <v>45</v>
      </c>
      <c r="F459" s="97"/>
      <c r="G459" s="97"/>
      <c r="H459" s="97"/>
      <c r="I459" s="97"/>
      <c r="J459" s="17"/>
      <c r="K459" s="78"/>
      <c r="L459" s="80"/>
      <c r="M459" s="11" t="s">
        <v>594</v>
      </c>
    </row>
    <row r="460" spans="1:13" ht="36" customHeight="1">
      <c r="A460" s="49" t="s">
        <v>556</v>
      </c>
      <c r="B460" s="96"/>
      <c r="C460" s="24" t="s">
        <v>32</v>
      </c>
      <c r="D460" s="97"/>
      <c r="E460" s="97"/>
      <c r="F460" s="15" t="s">
        <v>45</v>
      </c>
      <c r="G460" s="97"/>
      <c r="H460" s="97"/>
      <c r="I460" s="97"/>
      <c r="J460" s="17"/>
      <c r="K460" s="78"/>
      <c r="L460" s="80" t="s">
        <v>595</v>
      </c>
      <c r="M460" s="11" t="s">
        <v>596</v>
      </c>
    </row>
    <row r="461" spans="1:13" ht="36" customHeight="1">
      <c r="A461" s="49" t="s">
        <v>556</v>
      </c>
      <c r="B461" s="96"/>
      <c r="C461" s="98"/>
      <c r="D461" s="97"/>
      <c r="E461" s="97"/>
      <c r="F461" s="97"/>
      <c r="G461" s="48" t="s">
        <v>31</v>
      </c>
      <c r="H461" s="97"/>
      <c r="I461" s="97"/>
      <c r="J461" s="17"/>
      <c r="K461" s="78"/>
      <c r="L461" s="80" t="s">
        <v>597</v>
      </c>
      <c r="M461" s="11" t="s">
        <v>598</v>
      </c>
    </row>
    <row r="462" spans="1:13" ht="36" customHeight="1">
      <c r="A462" s="49" t="s">
        <v>556</v>
      </c>
      <c r="B462" s="96"/>
      <c r="C462" s="98"/>
      <c r="D462" s="97"/>
      <c r="E462" s="97"/>
      <c r="F462" s="97"/>
      <c r="G462" s="97"/>
      <c r="H462" s="48" t="s">
        <v>31</v>
      </c>
      <c r="I462" s="97"/>
      <c r="J462" s="17"/>
      <c r="K462" s="78"/>
      <c r="L462" s="80"/>
      <c r="M462" s="11" t="s">
        <v>599</v>
      </c>
    </row>
    <row r="463" spans="1:13" ht="36" customHeight="1">
      <c r="A463" s="49" t="s">
        <v>556</v>
      </c>
      <c r="B463" s="96"/>
      <c r="C463" s="98"/>
      <c r="D463" s="97"/>
      <c r="E463" s="97"/>
      <c r="F463" s="97"/>
      <c r="G463" s="97"/>
      <c r="H463" s="48" t="s">
        <v>31</v>
      </c>
      <c r="I463" s="97"/>
      <c r="J463" s="17"/>
      <c r="K463" s="78"/>
      <c r="L463" s="80"/>
      <c r="M463" s="11" t="s">
        <v>600</v>
      </c>
    </row>
    <row r="464" spans="1:13" ht="36" customHeight="1">
      <c r="A464" s="49" t="s">
        <v>556</v>
      </c>
      <c r="B464" s="96"/>
      <c r="C464" s="99"/>
      <c r="D464" s="97"/>
      <c r="E464" s="97"/>
      <c r="F464" s="97"/>
      <c r="G464" s="97"/>
      <c r="H464" s="3" t="s">
        <v>31</v>
      </c>
      <c r="I464" s="97"/>
      <c r="J464" s="17"/>
      <c r="K464" s="78"/>
      <c r="L464" s="80"/>
      <c r="M464" s="11" t="s">
        <v>601</v>
      </c>
    </row>
    <row r="465" spans="1:13" ht="36" customHeight="1" thickBot="1">
      <c r="A465" s="4" t="s">
        <v>602</v>
      </c>
      <c r="B465" s="100"/>
      <c r="C465" s="47" t="s">
        <v>32</v>
      </c>
      <c r="D465" s="101"/>
      <c r="E465" s="102"/>
      <c r="F465" s="102"/>
      <c r="G465" s="103"/>
      <c r="H465" s="87" t="s">
        <v>31</v>
      </c>
      <c r="I465" s="101"/>
      <c r="J465" s="16"/>
      <c r="K465" s="104"/>
      <c r="L465" s="81"/>
      <c r="M465" s="12" t="s">
        <v>603</v>
      </c>
    </row>
    <row r="466" spans="1:13" ht="36" customHeight="1">
      <c r="A466" s="90" t="s">
        <v>602</v>
      </c>
      <c r="B466" s="13" t="s">
        <v>30</v>
      </c>
      <c r="C466" s="23" t="s">
        <v>45</v>
      </c>
      <c r="D466" s="105"/>
      <c r="E466" s="105"/>
      <c r="F466" s="105"/>
      <c r="G466" s="105"/>
      <c r="H466" s="105"/>
      <c r="I466" s="105"/>
      <c r="J466" s="17"/>
      <c r="K466" s="78"/>
      <c r="L466" s="80"/>
      <c r="M466" s="10" t="s">
        <v>604</v>
      </c>
    </row>
    <row r="467" spans="1:13" ht="54">
      <c r="A467" s="90" t="s">
        <v>602</v>
      </c>
      <c r="B467" s="96"/>
      <c r="C467" s="24" t="s">
        <v>32</v>
      </c>
      <c r="D467" s="15" t="s">
        <v>45</v>
      </c>
      <c r="E467" s="17" t="s">
        <v>23</v>
      </c>
      <c r="F467" s="97"/>
      <c r="G467" s="97"/>
      <c r="H467" s="97"/>
      <c r="I467" s="97"/>
      <c r="J467" s="17"/>
      <c r="K467" s="78"/>
      <c r="L467" s="80" t="s">
        <v>347</v>
      </c>
      <c r="M467" s="11" t="s">
        <v>605</v>
      </c>
    </row>
    <row r="468" spans="1:13" ht="36" customHeight="1">
      <c r="A468" s="90" t="s">
        <v>602</v>
      </c>
      <c r="B468" s="96"/>
      <c r="C468" s="24" t="s">
        <v>32</v>
      </c>
      <c r="D468" s="15" t="s">
        <v>45</v>
      </c>
      <c r="E468" s="17" t="s">
        <v>23</v>
      </c>
      <c r="F468" s="97"/>
      <c r="G468" s="97"/>
      <c r="H468" s="97"/>
      <c r="I468" s="97"/>
      <c r="J468" s="17"/>
      <c r="K468" s="78"/>
      <c r="L468" s="80" t="s">
        <v>189</v>
      </c>
      <c r="M468" s="11" t="s">
        <v>606</v>
      </c>
    </row>
    <row r="469" spans="1:13" ht="54">
      <c r="A469" s="90" t="s">
        <v>602</v>
      </c>
      <c r="B469" s="96"/>
      <c r="C469" s="24" t="s">
        <v>32</v>
      </c>
      <c r="D469" s="97"/>
      <c r="E469" s="15" t="s">
        <v>45</v>
      </c>
      <c r="F469" s="17" t="s">
        <v>23</v>
      </c>
      <c r="G469" s="97"/>
      <c r="H469" s="97"/>
      <c r="I469" s="97"/>
      <c r="J469" s="17"/>
      <c r="K469" s="78"/>
      <c r="L469" s="80" t="s">
        <v>607</v>
      </c>
      <c r="M469" s="11" t="s">
        <v>608</v>
      </c>
    </row>
    <row r="470" spans="1:13" ht="36" customHeight="1">
      <c r="A470" s="90" t="s">
        <v>602</v>
      </c>
      <c r="B470" s="96"/>
      <c r="C470" s="89" t="s">
        <v>32</v>
      </c>
      <c r="D470" s="97"/>
      <c r="E470" s="88" t="s">
        <v>45</v>
      </c>
      <c r="F470" s="17" t="s">
        <v>23</v>
      </c>
      <c r="G470" s="97"/>
      <c r="H470" s="97"/>
      <c r="I470" s="97"/>
      <c r="J470" s="17"/>
      <c r="K470" s="78"/>
      <c r="L470" s="80" t="s">
        <v>609</v>
      </c>
      <c r="M470" s="11" t="s">
        <v>610</v>
      </c>
    </row>
    <row r="471" spans="1:13" ht="54" thickBot="1">
      <c r="A471" s="90" t="s">
        <v>602</v>
      </c>
      <c r="B471" s="100"/>
      <c r="C471" s="47" t="s">
        <v>32</v>
      </c>
      <c r="D471" s="125"/>
      <c r="E471" s="20" t="s">
        <v>45</v>
      </c>
      <c r="F471" s="101"/>
      <c r="G471" s="102"/>
      <c r="H471" s="102"/>
      <c r="I471" s="102"/>
      <c r="J471" s="16"/>
      <c r="K471" s="104"/>
      <c r="L471" s="81" t="s">
        <v>611</v>
      </c>
      <c r="M471" s="12" t="s">
        <v>612</v>
      </c>
    </row>
    <row r="472" spans="1:13" ht="36" customHeight="1">
      <c r="A472" s="90" t="s">
        <v>602</v>
      </c>
      <c r="B472" s="96" t="s">
        <v>27</v>
      </c>
      <c r="C472" s="51" t="s">
        <v>45</v>
      </c>
      <c r="D472" s="18" t="s">
        <v>23</v>
      </c>
      <c r="E472" s="105"/>
      <c r="F472" s="105"/>
      <c r="G472" s="105"/>
      <c r="H472" s="105"/>
      <c r="I472" s="105"/>
      <c r="J472" s="17"/>
      <c r="K472" s="78"/>
      <c r="L472" s="80" t="s">
        <v>55</v>
      </c>
      <c r="M472" s="10" t="s">
        <v>613</v>
      </c>
    </row>
    <row r="473" spans="1:13" ht="36" customHeight="1" thickBot="1">
      <c r="A473" s="90" t="s">
        <v>602</v>
      </c>
      <c r="B473" s="100"/>
      <c r="C473" s="77" t="s">
        <v>45</v>
      </c>
      <c r="D473" s="94" t="s">
        <v>23</v>
      </c>
      <c r="E473" s="101"/>
      <c r="F473" s="102"/>
      <c r="G473" s="102"/>
      <c r="H473" s="102"/>
      <c r="I473" s="102"/>
      <c r="J473" s="16"/>
      <c r="K473" s="104"/>
      <c r="L473" s="81" t="s">
        <v>189</v>
      </c>
      <c r="M473" s="12" t="s">
        <v>614</v>
      </c>
    </row>
    <row r="474" spans="1:13" ht="54">
      <c r="A474" s="90" t="s">
        <v>602</v>
      </c>
      <c r="B474" s="96" t="s">
        <v>29</v>
      </c>
      <c r="C474" s="24" t="s">
        <v>32</v>
      </c>
      <c r="D474" s="15" t="s">
        <v>45</v>
      </c>
      <c r="E474" s="17" t="s">
        <v>23</v>
      </c>
      <c r="F474" s="105"/>
      <c r="G474" s="105"/>
      <c r="H474" s="105"/>
      <c r="I474" s="105"/>
      <c r="J474" s="17"/>
      <c r="K474" s="78"/>
      <c r="L474" s="80" t="s">
        <v>347</v>
      </c>
      <c r="M474" s="10" t="s">
        <v>615</v>
      </c>
    </row>
    <row r="475" spans="1:13" ht="54">
      <c r="A475" s="90" t="s">
        <v>602</v>
      </c>
      <c r="B475" s="96"/>
      <c r="C475" s="24" t="s">
        <v>32</v>
      </c>
      <c r="D475" s="15" t="s">
        <v>45</v>
      </c>
      <c r="E475" s="17" t="s">
        <v>23</v>
      </c>
      <c r="F475" s="97"/>
      <c r="G475" s="97"/>
      <c r="H475" s="97"/>
      <c r="I475" s="97"/>
      <c r="J475" s="17"/>
      <c r="K475" s="78"/>
      <c r="L475" s="80" t="s">
        <v>616</v>
      </c>
      <c r="M475" s="11" t="s">
        <v>617</v>
      </c>
    </row>
    <row r="476" spans="1:13" ht="36" customHeight="1">
      <c r="A476" s="90" t="s">
        <v>602</v>
      </c>
      <c r="B476" s="96"/>
      <c r="C476" s="24" t="s">
        <v>32</v>
      </c>
      <c r="D476" s="15" t="s">
        <v>45</v>
      </c>
      <c r="E476" s="17" t="s">
        <v>23</v>
      </c>
      <c r="F476" s="97"/>
      <c r="G476" s="97"/>
      <c r="H476" s="97"/>
      <c r="I476" s="97"/>
      <c r="J476" s="17"/>
      <c r="K476" s="78"/>
      <c r="L476" s="80" t="s">
        <v>4</v>
      </c>
      <c r="M476" s="11" t="s">
        <v>618</v>
      </c>
    </row>
    <row r="477" spans="1:13" ht="36" customHeight="1">
      <c r="A477" s="90" t="s">
        <v>602</v>
      </c>
      <c r="B477" s="96"/>
      <c r="C477" s="24" t="s">
        <v>32</v>
      </c>
      <c r="D477" s="97"/>
      <c r="E477" s="15" t="s">
        <v>45</v>
      </c>
      <c r="F477" s="97"/>
      <c r="G477" s="97"/>
      <c r="H477" s="97"/>
      <c r="I477" s="97"/>
      <c r="J477" s="17"/>
      <c r="K477" s="78"/>
      <c r="L477" s="80" t="s">
        <v>611</v>
      </c>
      <c r="M477" s="11" t="s">
        <v>619</v>
      </c>
    </row>
    <row r="478" spans="1:13" ht="36" customHeight="1">
      <c r="A478" s="90" t="s">
        <v>602</v>
      </c>
      <c r="B478" s="96"/>
      <c r="C478" s="98"/>
      <c r="D478" s="97"/>
      <c r="E478" s="97"/>
      <c r="F478" s="28" t="s">
        <v>21</v>
      </c>
      <c r="G478" s="97"/>
      <c r="H478" s="97"/>
      <c r="I478" s="97"/>
      <c r="J478" s="17"/>
      <c r="K478" s="78"/>
      <c r="L478" s="80"/>
      <c r="M478" s="11" t="s">
        <v>620</v>
      </c>
    </row>
    <row r="479" spans="1:13" ht="54">
      <c r="A479" s="90" t="s">
        <v>602</v>
      </c>
      <c r="B479" s="96"/>
      <c r="C479" s="24" t="s">
        <v>32</v>
      </c>
      <c r="D479" s="97"/>
      <c r="E479" s="97"/>
      <c r="F479" s="97"/>
      <c r="G479" s="17" t="s">
        <v>26</v>
      </c>
      <c r="H479" s="15" t="s">
        <v>45</v>
      </c>
      <c r="I479" s="17" t="s">
        <v>23</v>
      </c>
      <c r="J479" s="17"/>
      <c r="K479" s="78"/>
      <c r="L479" s="80" t="s">
        <v>621</v>
      </c>
      <c r="M479" s="11" t="s">
        <v>622</v>
      </c>
    </row>
    <row r="480" spans="1:13" ht="57" customHeight="1">
      <c r="A480" s="90" t="s">
        <v>602</v>
      </c>
      <c r="B480" s="96"/>
      <c r="C480" s="24" t="s">
        <v>32</v>
      </c>
      <c r="D480" s="97"/>
      <c r="E480" s="97"/>
      <c r="F480" s="97"/>
      <c r="G480" s="17" t="s">
        <v>26</v>
      </c>
      <c r="H480" s="15" t="s">
        <v>45</v>
      </c>
      <c r="I480" s="17" t="s">
        <v>23</v>
      </c>
      <c r="J480" s="17"/>
      <c r="K480" s="78"/>
      <c r="L480" s="80" t="s">
        <v>54</v>
      </c>
      <c r="M480" s="11" t="s">
        <v>623</v>
      </c>
    </row>
    <row r="481" spans="1:13" ht="36" customHeight="1">
      <c r="A481" s="90" t="s">
        <v>602</v>
      </c>
      <c r="B481" s="96"/>
      <c r="C481" s="24" t="s">
        <v>32</v>
      </c>
      <c r="D481" s="97"/>
      <c r="E481" s="97"/>
      <c r="F481" s="97"/>
      <c r="G481" s="17" t="s">
        <v>26</v>
      </c>
      <c r="H481" s="15" t="s">
        <v>45</v>
      </c>
      <c r="I481" s="97"/>
      <c r="J481" s="17"/>
      <c r="K481" s="78"/>
      <c r="L481" s="80" t="s">
        <v>53</v>
      </c>
      <c r="M481" s="11" t="s">
        <v>624</v>
      </c>
    </row>
    <row r="482" spans="1:13" ht="36" customHeight="1">
      <c r="A482" s="90" t="s">
        <v>602</v>
      </c>
      <c r="B482" s="96"/>
      <c r="C482" s="24" t="s">
        <v>32</v>
      </c>
      <c r="D482" s="97"/>
      <c r="E482" s="97"/>
      <c r="F482" s="97"/>
      <c r="G482" s="97"/>
      <c r="H482" s="97"/>
      <c r="I482" s="15" t="s">
        <v>45</v>
      </c>
      <c r="J482" s="17"/>
      <c r="K482" s="78"/>
      <c r="L482" s="80" t="s">
        <v>63</v>
      </c>
      <c r="M482" s="11" t="s">
        <v>625</v>
      </c>
    </row>
    <row r="483" spans="1:13" ht="36" customHeight="1">
      <c r="A483" s="90" t="s">
        <v>602</v>
      </c>
      <c r="B483" s="96"/>
      <c r="C483" s="24" t="s">
        <v>32</v>
      </c>
      <c r="D483" s="28" t="s">
        <v>21</v>
      </c>
      <c r="E483" s="97"/>
      <c r="F483" s="97"/>
      <c r="G483" s="97"/>
      <c r="H483" s="97"/>
      <c r="I483" s="97"/>
      <c r="J483" s="17"/>
      <c r="K483" s="78"/>
      <c r="L483" s="80" t="s">
        <v>626</v>
      </c>
      <c r="M483" s="11" t="s">
        <v>627</v>
      </c>
    </row>
    <row r="484" spans="1:13" ht="36" customHeight="1">
      <c r="A484" s="90" t="s">
        <v>602</v>
      </c>
      <c r="B484" s="96"/>
      <c r="C484" s="24" t="s">
        <v>32</v>
      </c>
      <c r="D484" s="97"/>
      <c r="E484" s="17" t="s">
        <v>26</v>
      </c>
      <c r="F484" s="17" t="s">
        <v>23</v>
      </c>
      <c r="G484" s="97"/>
      <c r="H484" s="97"/>
      <c r="I484" s="97"/>
      <c r="J484" s="17"/>
      <c r="K484" s="78"/>
      <c r="L484" s="80" t="s">
        <v>628</v>
      </c>
      <c r="M484" s="11" t="s">
        <v>629</v>
      </c>
    </row>
    <row r="485" spans="1:13" ht="36" customHeight="1">
      <c r="A485" s="90" t="s">
        <v>602</v>
      </c>
      <c r="B485" s="96"/>
      <c r="C485" s="24" t="s">
        <v>32</v>
      </c>
      <c r="D485" s="97"/>
      <c r="E485" s="17" t="s">
        <v>26</v>
      </c>
      <c r="F485" s="17" t="s">
        <v>23</v>
      </c>
      <c r="G485" s="97"/>
      <c r="H485" s="97"/>
      <c r="I485" s="97"/>
      <c r="J485" s="17"/>
      <c r="K485" s="78"/>
      <c r="L485" s="80" t="s">
        <v>630</v>
      </c>
      <c r="M485" s="11" t="s">
        <v>631</v>
      </c>
    </row>
    <row r="486" spans="1:13" ht="36" customHeight="1">
      <c r="A486" s="90" t="s">
        <v>602</v>
      </c>
      <c r="B486" s="96"/>
      <c r="C486" s="98"/>
      <c r="D486" s="97"/>
      <c r="E486" s="97"/>
      <c r="F486" s="15" t="s">
        <v>45</v>
      </c>
      <c r="G486" s="97"/>
      <c r="H486" s="97"/>
      <c r="I486" s="97"/>
      <c r="J486" s="17"/>
      <c r="K486" s="78"/>
      <c r="L486" s="80"/>
      <c r="M486" s="11" t="s">
        <v>632</v>
      </c>
    </row>
    <row r="487" spans="1:13" ht="36" customHeight="1">
      <c r="A487" s="90" t="s">
        <v>602</v>
      </c>
      <c r="B487" s="96"/>
      <c r="C487" s="98"/>
      <c r="D487" s="97"/>
      <c r="E487" s="97"/>
      <c r="F487" s="15" t="s">
        <v>45</v>
      </c>
      <c r="G487" s="97"/>
      <c r="H487" s="97"/>
      <c r="I487" s="97"/>
      <c r="J487" s="17"/>
      <c r="K487" s="78"/>
      <c r="L487" s="80"/>
      <c r="M487" s="11" t="s">
        <v>633</v>
      </c>
    </row>
    <row r="488" spans="1:13" ht="36" customHeight="1">
      <c r="A488" s="90" t="s">
        <v>602</v>
      </c>
      <c r="B488" s="96"/>
      <c r="C488" s="24" t="s">
        <v>32</v>
      </c>
      <c r="D488" s="97"/>
      <c r="E488" s="17" t="s">
        <v>26</v>
      </c>
      <c r="F488" s="15" t="s">
        <v>45</v>
      </c>
      <c r="G488" s="17" t="s">
        <v>23</v>
      </c>
      <c r="H488" s="97"/>
      <c r="I488" s="97"/>
      <c r="J488" s="17"/>
      <c r="K488" s="78"/>
      <c r="L488" s="80" t="s">
        <v>634</v>
      </c>
      <c r="M488" s="11" t="s">
        <v>635</v>
      </c>
    </row>
    <row r="489" spans="1:13" ht="36" customHeight="1">
      <c r="A489" s="90" t="s">
        <v>602</v>
      </c>
      <c r="B489" s="96"/>
      <c r="C489" s="24" t="s">
        <v>32</v>
      </c>
      <c r="D489" s="97"/>
      <c r="E489" s="17" t="s">
        <v>26</v>
      </c>
      <c r="F489" s="15" t="s">
        <v>45</v>
      </c>
      <c r="G489" s="17" t="s">
        <v>23</v>
      </c>
      <c r="H489" s="97"/>
      <c r="I489" s="97"/>
      <c r="J489" s="17"/>
      <c r="K489" s="78"/>
      <c r="L489" s="80" t="s">
        <v>636</v>
      </c>
      <c r="M489" s="11" t="s">
        <v>637</v>
      </c>
    </row>
    <row r="490" spans="1:13" ht="36" customHeight="1">
      <c r="A490" s="90" t="s">
        <v>602</v>
      </c>
      <c r="B490" s="96"/>
      <c r="C490" s="24" t="s">
        <v>32</v>
      </c>
      <c r="D490" s="97"/>
      <c r="E490" s="17" t="s">
        <v>26</v>
      </c>
      <c r="F490" s="15" t="s">
        <v>45</v>
      </c>
      <c r="G490" s="17" t="s">
        <v>23</v>
      </c>
      <c r="H490" s="97"/>
      <c r="I490" s="97"/>
      <c r="J490" s="17"/>
      <c r="K490" s="78"/>
      <c r="L490" s="80" t="s">
        <v>638</v>
      </c>
      <c r="M490" s="11" t="s">
        <v>639</v>
      </c>
    </row>
    <row r="491" spans="1:13" ht="36" customHeight="1">
      <c r="A491" s="4" t="s">
        <v>640</v>
      </c>
      <c r="B491" s="96"/>
      <c r="C491" s="98"/>
      <c r="D491" s="97"/>
      <c r="E491" s="97"/>
      <c r="F491" s="28" t="s">
        <v>21</v>
      </c>
      <c r="G491" s="97"/>
      <c r="H491" s="97"/>
      <c r="I491" s="97"/>
      <c r="J491" s="17"/>
      <c r="K491" s="78"/>
      <c r="L491" s="80"/>
      <c r="M491" s="11" t="s">
        <v>641</v>
      </c>
    </row>
    <row r="492" spans="1:13" ht="36" customHeight="1">
      <c r="A492" s="49" t="s">
        <v>640</v>
      </c>
      <c r="B492" s="96"/>
      <c r="C492" s="24" t="s">
        <v>32</v>
      </c>
      <c r="D492" s="97"/>
      <c r="E492" s="97"/>
      <c r="F492" s="97"/>
      <c r="G492" s="17" t="s">
        <v>26</v>
      </c>
      <c r="H492" s="97"/>
      <c r="I492" s="97"/>
      <c r="J492" s="17"/>
      <c r="K492" s="78"/>
      <c r="L492" s="80" t="s">
        <v>642</v>
      </c>
      <c r="M492" s="11" t="s">
        <v>643</v>
      </c>
    </row>
    <row r="493" spans="1:13" ht="36" customHeight="1">
      <c r="A493" s="49" t="s">
        <v>640</v>
      </c>
      <c r="B493" s="96"/>
      <c r="C493" s="24" t="s">
        <v>32</v>
      </c>
      <c r="D493" s="15" t="s">
        <v>45</v>
      </c>
      <c r="E493" s="97"/>
      <c r="F493" s="97"/>
      <c r="G493" s="97"/>
      <c r="H493" s="97"/>
      <c r="I493" s="97"/>
      <c r="J493" s="17"/>
      <c r="K493" s="78"/>
      <c r="L493" s="80" t="s">
        <v>582</v>
      </c>
      <c r="M493" s="11" t="s">
        <v>644</v>
      </c>
    </row>
    <row r="494" spans="1:13" ht="36" customHeight="1">
      <c r="A494" s="49" t="s">
        <v>640</v>
      </c>
      <c r="B494" s="96"/>
      <c r="C494" s="24" t="s">
        <v>32</v>
      </c>
      <c r="D494" s="97"/>
      <c r="E494" s="15" t="s">
        <v>45</v>
      </c>
      <c r="F494" s="97"/>
      <c r="G494" s="97"/>
      <c r="H494" s="97"/>
      <c r="I494" s="97"/>
      <c r="J494" s="17"/>
      <c r="K494" s="78"/>
      <c r="L494" s="80" t="s">
        <v>2</v>
      </c>
      <c r="M494" s="11" t="s">
        <v>645</v>
      </c>
    </row>
    <row r="495" spans="1:13" ht="36" customHeight="1">
      <c r="A495" s="49" t="s">
        <v>640</v>
      </c>
      <c r="B495" s="96"/>
      <c r="C495" s="24" t="s">
        <v>32</v>
      </c>
      <c r="D495" s="15" t="s">
        <v>45</v>
      </c>
      <c r="E495" s="97"/>
      <c r="F495" s="97"/>
      <c r="G495" s="97"/>
      <c r="H495" s="97"/>
      <c r="I495" s="97"/>
      <c r="J495" s="17"/>
      <c r="K495" s="78"/>
      <c r="L495" s="80" t="s">
        <v>582</v>
      </c>
      <c r="M495" s="11" t="s">
        <v>646</v>
      </c>
    </row>
    <row r="496" spans="1:13" ht="36" customHeight="1">
      <c r="A496" s="49" t="s">
        <v>640</v>
      </c>
      <c r="B496" s="96"/>
      <c r="C496" s="24" t="s">
        <v>32</v>
      </c>
      <c r="D496" s="97"/>
      <c r="E496" s="15" t="s">
        <v>45</v>
      </c>
      <c r="F496" s="97"/>
      <c r="G496" s="97"/>
      <c r="H496" s="97"/>
      <c r="I496" s="97"/>
      <c r="J496" s="17"/>
      <c r="K496" s="78"/>
      <c r="L496" s="80" t="s">
        <v>647</v>
      </c>
      <c r="M496" s="11" t="s">
        <v>648</v>
      </c>
    </row>
    <row r="497" spans="1:13" ht="36" customHeight="1">
      <c r="A497" s="49" t="s">
        <v>640</v>
      </c>
      <c r="B497" s="96"/>
      <c r="C497" s="24" t="s">
        <v>32</v>
      </c>
      <c r="D497" s="15" t="s">
        <v>45</v>
      </c>
      <c r="E497" s="97"/>
      <c r="F497" s="97"/>
      <c r="G497" s="97"/>
      <c r="H497" s="97"/>
      <c r="I497" s="97"/>
      <c r="J497" s="17"/>
      <c r="K497" s="78"/>
      <c r="L497" s="80" t="s">
        <v>582</v>
      </c>
      <c r="M497" s="11" t="s">
        <v>649</v>
      </c>
    </row>
    <row r="498" spans="1:13" ht="36" customHeight="1">
      <c r="A498" s="49" t="s">
        <v>640</v>
      </c>
      <c r="B498" s="96"/>
      <c r="C498" s="24" t="s">
        <v>32</v>
      </c>
      <c r="D498" s="97"/>
      <c r="E498" s="15" t="s">
        <v>45</v>
      </c>
      <c r="F498" s="97"/>
      <c r="G498" s="97"/>
      <c r="H498" s="97"/>
      <c r="I498" s="97"/>
      <c r="J498" s="17"/>
      <c r="K498" s="78"/>
      <c r="L498" s="80" t="s">
        <v>647</v>
      </c>
      <c r="M498" s="11" t="s">
        <v>650</v>
      </c>
    </row>
    <row r="499" spans="1:13" ht="36" customHeight="1">
      <c r="A499" s="49" t="s">
        <v>640</v>
      </c>
      <c r="B499" s="96"/>
      <c r="C499" s="98"/>
      <c r="D499" s="15" t="s">
        <v>45</v>
      </c>
      <c r="E499" s="97"/>
      <c r="F499" s="97"/>
      <c r="G499" s="97"/>
      <c r="H499" s="97"/>
      <c r="I499" s="97"/>
      <c r="J499" s="17"/>
      <c r="K499" s="78"/>
      <c r="L499" s="80" t="s">
        <v>8</v>
      </c>
      <c r="M499" s="11" t="s">
        <v>651</v>
      </c>
    </row>
    <row r="500" spans="1:13" ht="36" customHeight="1">
      <c r="A500" s="49" t="s">
        <v>640</v>
      </c>
      <c r="B500" s="96"/>
      <c r="C500" s="98"/>
      <c r="D500" s="97"/>
      <c r="E500" s="15" t="s">
        <v>45</v>
      </c>
      <c r="F500" s="97"/>
      <c r="G500" s="97"/>
      <c r="H500" s="97"/>
      <c r="I500" s="97"/>
      <c r="J500" s="17"/>
      <c r="K500" s="78"/>
      <c r="L500" s="80" t="s">
        <v>652</v>
      </c>
      <c r="M500" s="11" t="s">
        <v>653</v>
      </c>
    </row>
    <row r="501" spans="1:13" ht="36" customHeight="1">
      <c r="A501" s="49" t="s">
        <v>640</v>
      </c>
      <c r="B501" s="96"/>
      <c r="C501" s="24" t="s">
        <v>32</v>
      </c>
      <c r="D501" s="97"/>
      <c r="E501" s="97"/>
      <c r="F501" s="48" t="s">
        <v>31</v>
      </c>
      <c r="G501" s="97"/>
      <c r="H501" s="97"/>
      <c r="I501" s="97"/>
      <c r="J501" s="17"/>
      <c r="K501" s="78"/>
      <c r="L501" s="80" t="s">
        <v>8</v>
      </c>
      <c r="M501" s="11" t="s">
        <v>654</v>
      </c>
    </row>
    <row r="502" spans="1:13" ht="36" customHeight="1">
      <c r="A502" s="49" t="s">
        <v>640</v>
      </c>
      <c r="B502" s="96"/>
      <c r="C502" s="24" t="s">
        <v>32</v>
      </c>
      <c r="D502" s="97"/>
      <c r="E502" s="97"/>
      <c r="F502" s="97"/>
      <c r="G502" s="15" t="s">
        <v>45</v>
      </c>
      <c r="H502" s="97"/>
      <c r="I502" s="97"/>
      <c r="J502" s="17"/>
      <c r="K502" s="78"/>
      <c r="L502" s="80" t="s">
        <v>655</v>
      </c>
      <c r="M502" s="11" t="s">
        <v>656</v>
      </c>
    </row>
    <row r="503" spans="1:13" ht="36" customHeight="1">
      <c r="A503" s="49" t="s">
        <v>640</v>
      </c>
      <c r="B503" s="96"/>
      <c r="C503" s="98"/>
      <c r="D503" s="97"/>
      <c r="E503" s="97"/>
      <c r="F503" s="97"/>
      <c r="G503" s="97"/>
      <c r="H503" s="17" t="s">
        <v>24</v>
      </c>
      <c r="I503" s="97"/>
      <c r="J503" s="17"/>
      <c r="K503" s="78"/>
      <c r="L503" s="80" t="s">
        <v>657</v>
      </c>
      <c r="M503" s="11" t="s">
        <v>658</v>
      </c>
    </row>
    <row r="504" spans="1:13" ht="36" customHeight="1">
      <c r="A504" s="49" t="s">
        <v>640</v>
      </c>
      <c r="B504" s="96"/>
      <c r="C504" s="24" t="s">
        <v>32</v>
      </c>
      <c r="D504" s="97"/>
      <c r="E504" s="97"/>
      <c r="F504" s="97"/>
      <c r="G504" s="97"/>
      <c r="H504" s="97"/>
      <c r="I504" s="17" t="s">
        <v>26</v>
      </c>
      <c r="J504" s="17"/>
      <c r="K504" s="78"/>
      <c r="L504" s="80" t="s">
        <v>655</v>
      </c>
      <c r="M504" s="11" t="s">
        <v>659</v>
      </c>
    </row>
    <row r="505" spans="1:13" ht="36" customHeight="1">
      <c r="A505" s="49" t="s">
        <v>640</v>
      </c>
      <c r="B505" s="96"/>
      <c r="C505" s="24" t="s">
        <v>32</v>
      </c>
      <c r="D505" s="15" t="s">
        <v>45</v>
      </c>
      <c r="E505" s="97"/>
      <c r="F505" s="97"/>
      <c r="G505" s="97"/>
      <c r="H505" s="97"/>
      <c r="I505" s="97"/>
      <c r="J505" s="17"/>
      <c r="K505" s="78"/>
      <c r="L505" s="80" t="s">
        <v>660</v>
      </c>
      <c r="M505" s="11" t="s">
        <v>661</v>
      </c>
    </row>
    <row r="506" spans="1:13" ht="36" customHeight="1">
      <c r="A506" s="49" t="s">
        <v>640</v>
      </c>
      <c r="B506" s="96"/>
      <c r="C506" s="24" t="s">
        <v>32</v>
      </c>
      <c r="D506" s="97"/>
      <c r="E506" s="15" t="s">
        <v>45</v>
      </c>
      <c r="F506" s="97"/>
      <c r="G506" s="97"/>
      <c r="H506" s="97"/>
      <c r="I506" s="97"/>
      <c r="J506" s="17"/>
      <c r="K506" s="78"/>
      <c r="L506" s="80" t="s">
        <v>56</v>
      </c>
      <c r="M506" s="11" t="s">
        <v>662</v>
      </c>
    </row>
    <row r="507" spans="1:13" ht="36" customHeight="1">
      <c r="A507" s="49" t="s">
        <v>640</v>
      </c>
      <c r="B507" s="96"/>
      <c r="C507" s="24" t="s">
        <v>32</v>
      </c>
      <c r="D507" s="97"/>
      <c r="E507" s="15" t="s">
        <v>45</v>
      </c>
      <c r="F507" s="48" t="s">
        <v>31</v>
      </c>
      <c r="G507" s="48"/>
      <c r="H507" s="97"/>
      <c r="I507" s="97"/>
      <c r="J507" s="17"/>
      <c r="K507" s="78"/>
      <c r="L507" s="80" t="s">
        <v>663</v>
      </c>
      <c r="M507" s="11" t="s">
        <v>664</v>
      </c>
    </row>
    <row r="508" spans="1:13" ht="36" customHeight="1">
      <c r="A508" s="49" t="s">
        <v>640</v>
      </c>
      <c r="B508" s="96"/>
      <c r="C508" s="24" t="s">
        <v>32</v>
      </c>
      <c r="D508" s="97"/>
      <c r="E508" s="97"/>
      <c r="F508" s="15" t="s">
        <v>45</v>
      </c>
      <c r="G508" s="97"/>
      <c r="H508" s="97"/>
      <c r="I508" s="97"/>
      <c r="J508" s="17"/>
      <c r="K508" s="78"/>
      <c r="L508" s="80"/>
      <c r="M508" s="11" t="s">
        <v>665</v>
      </c>
    </row>
    <row r="509" spans="1:13" ht="36" customHeight="1">
      <c r="A509" s="49" t="s">
        <v>640</v>
      </c>
      <c r="B509" s="96"/>
      <c r="C509" s="24" t="s">
        <v>32</v>
      </c>
      <c r="D509" s="97"/>
      <c r="E509" s="97"/>
      <c r="F509" s="15" t="s">
        <v>45</v>
      </c>
      <c r="G509" s="48" t="s">
        <v>31</v>
      </c>
      <c r="H509" s="97"/>
      <c r="I509" s="97"/>
      <c r="J509" s="17"/>
      <c r="K509" s="78"/>
      <c r="L509" s="80"/>
      <c r="M509" s="11" t="s">
        <v>666</v>
      </c>
    </row>
    <row r="510" spans="1:13" ht="36" customHeight="1">
      <c r="A510" s="49" t="s">
        <v>640</v>
      </c>
      <c r="B510" s="96"/>
      <c r="C510" s="98"/>
      <c r="D510" s="97"/>
      <c r="E510" s="97"/>
      <c r="F510" s="15" t="s">
        <v>45</v>
      </c>
      <c r="G510" s="97"/>
      <c r="H510" s="48" t="s">
        <v>31</v>
      </c>
      <c r="I510" s="97"/>
      <c r="J510" s="17"/>
      <c r="K510" s="78"/>
      <c r="L510" s="80"/>
      <c r="M510" s="11" t="s">
        <v>667</v>
      </c>
    </row>
    <row r="511" spans="1:13" ht="54">
      <c r="A511" s="49" t="s">
        <v>640</v>
      </c>
      <c r="B511" s="96"/>
      <c r="C511" s="98"/>
      <c r="D511" s="97"/>
      <c r="E511" s="97"/>
      <c r="F511" s="15" t="s">
        <v>45</v>
      </c>
      <c r="G511" s="97"/>
      <c r="H511" s="48" t="s">
        <v>31</v>
      </c>
      <c r="I511" s="97"/>
      <c r="J511" s="17"/>
      <c r="K511" s="78"/>
      <c r="L511" s="80"/>
      <c r="M511" s="11" t="s">
        <v>668</v>
      </c>
    </row>
    <row r="512" spans="1:13" ht="36" customHeight="1">
      <c r="A512" s="49" t="s">
        <v>640</v>
      </c>
      <c r="B512" s="96"/>
      <c r="C512" s="98"/>
      <c r="D512" s="97"/>
      <c r="E512" s="97"/>
      <c r="F512" s="15" t="s">
        <v>45</v>
      </c>
      <c r="G512" s="97"/>
      <c r="H512" s="48" t="s">
        <v>31</v>
      </c>
      <c r="I512" s="97"/>
      <c r="J512" s="17"/>
      <c r="K512" s="78"/>
      <c r="L512" s="80"/>
      <c r="M512" s="11" t="s">
        <v>669</v>
      </c>
    </row>
    <row r="513" spans="1:13" ht="54">
      <c r="A513" s="49" t="s">
        <v>640</v>
      </c>
      <c r="B513" s="96"/>
      <c r="C513" s="24" t="s">
        <v>32</v>
      </c>
      <c r="D513" s="97"/>
      <c r="E513" s="97"/>
      <c r="F513" s="15" t="s">
        <v>45</v>
      </c>
      <c r="G513" s="97"/>
      <c r="H513" s="97"/>
      <c r="I513" s="48" t="s">
        <v>31</v>
      </c>
      <c r="J513" s="17"/>
      <c r="K513" s="78"/>
      <c r="L513" s="80"/>
      <c r="M513" s="11" t="s">
        <v>670</v>
      </c>
    </row>
    <row r="514" spans="1:13" ht="36" customHeight="1">
      <c r="A514" s="49" t="s">
        <v>640</v>
      </c>
      <c r="B514" s="96"/>
      <c r="C514" s="24" t="s">
        <v>32</v>
      </c>
      <c r="D514" s="15" t="s">
        <v>45</v>
      </c>
      <c r="E514" s="97"/>
      <c r="F514" s="97"/>
      <c r="G514" s="97"/>
      <c r="H514" s="97"/>
      <c r="I514" s="97"/>
      <c r="J514" s="17"/>
      <c r="K514" s="78"/>
      <c r="L514" s="80"/>
      <c r="M514" s="11" t="s">
        <v>671</v>
      </c>
    </row>
    <row r="515" spans="1:13" ht="36" customHeight="1">
      <c r="A515" s="49" t="s">
        <v>640</v>
      </c>
      <c r="B515" s="96"/>
      <c r="C515" s="98"/>
      <c r="D515" s="97"/>
      <c r="E515" s="28" t="s">
        <v>21</v>
      </c>
      <c r="F515" s="97"/>
      <c r="G515" s="97"/>
      <c r="H515" s="97"/>
      <c r="I515" s="97"/>
      <c r="J515" s="17"/>
      <c r="K515" s="78"/>
      <c r="L515" s="80"/>
      <c r="M515" s="11" t="s">
        <v>672</v>
      </c>
    </row>
    <row r="516" spans="1:13" ht="36" customHeight="1">
      <c r="A516" s="49" t="s">
        <v>640</v>
      </c>
      <c r="B516" s="96"/>
      <c r="C516" s="24" t="s">
        <v>32</v>
      </c>
      <c r="D516" s="97"/>
      <c r="E516" s="97"/>
      <c r="F516" s="17" t="s">
        <v>26</v>
      </c>
      <c r="G516" s="17" t="s">
        <v>23</v>
      </c>
      <c r="H516" s="97"/>
      <c r="I516" s="97"/>
      <c r="J516" s="17"/>
      <c r="K516" s="78"/>
      <c r="L516" s="80" t="s">
        <v>673</v>
      </c>
      <c r="M516" s="11" t="s">
        <v>674</v>
      </c>
    </row>
    <row r="517" spans="1:13" ht="36" customHeight="1">
      <c r="A517" s="49" t="s">
        <v>640</v>
      </c>
      <c r="B517" s="96"/>
      <c r="C517" s="24" t="s">
        <v>32</v>
      </c>
      <c r="D517" s="97"/>
      <c r="E517" s="97"/>
      <c r="F517" s="17" t="s">
        <v>26</v>
      </c>
      <c r="G517" s="17" t="s">
        <v>23</v>
      </c>
      <c r="H517" s="97"/>
      <c r="I517" s="97"/>
      <c r="J517" s="17"/>
      <c r="K517" s="78"/>
      <c r="L517" s="80" t="s">
        <v>675</v>
      </c>
      <c r="M517" s="11" t="s">
        <v>676</v>
      </c>
    </row>
    <row r="518" spans="1:13" ht="36" customHeight="1">
      <c r="A518" s="49" t="s">
        <v>640</v>
      </c>
      <c r="B518" s="96"/>
      <c r="C518" s="98"/>
      <c r="D518" s="97"/>
      <c r="E518" s="97"/>
      <c r="F518" s="97"/>
      <c r="G518" s="15" t="s">
        <v>45</v>
      </c>
      <c r="H518" s="97"/>
      <c r="I518" s="97"/>
      <c r="J518" s="17"/>
      <c r="K518" s="78"/>
      <c r="L518" s="80"/>
      <c r="M518" s="11" t="s">
        <v>677</v>
      </c>
    </row>
    <row r="519" spans="1:13" ht="36" customHeight="1">
      <c r="A519" s="49" t="s">
        <v>640</v>
      </c>
      <c r="B519" s="96"/>
      <c r="C519" s="24" t="s">
        <v>32</v>
      </c>
      <c r="D519" s="97"/>
      <c r="E519" s="97"/>
      <c r="F519" s="97"/>
      <c r="G519" s="97"/>
      <c r="H519" s="15" t="s">
        <v>45</v>
      </c>
      <c r="I519" s="48" t="s">
        <v>31</v>
      </c>
      <c r="J519" s="17"/>
      <c r="K519" s="78"/>
      <c r="L519" s="80" t="s">
        <v>62</v>
      </c>
      <c r="M519" s="11" t="s">
        <v>678</v>
      </c>
    </row>
    <row r="520" spans="1:13" ht="36" customHeight="1">
      <c r="A520" s="49" t="s">
        <v>640</v>
      </c>
      <c r="B520" s="96"/>
      <c r="C520" s="24" t="s">
        <v>32</v>
      </c>
      <c r="D520" s="97"/>
      <c r="E520" s="97"/>
      <c r="F520" s="97"/>
      <c r="G520" s="97"/>
      <c r="H520" s="15" t="s">
        <v>45</v>
      </c>
      <c r="I520" s="97"/>
      <c r="J520" s="48" t="s">
        <v>31</v>
      </c>
      <c r="K520" s="78"/>
      <c r="L520" s="80"/>
      <c r="M520" s="11" t="s">
        <v>679</v>
      </c>
    </row>
    <row r="521" spans="1:13" ht="36" customHeight="1">
      <c r="A521" s="49" t="s">
        <v>640</v>
      </c>
      <c r="B521" s="96"/>
      <c r="C521" s="24" t="s">
        <v>32</v>
      </c>
      <c r="D521" s="97"/>
      <c r="E521" s="97"/>
      <c r="F521" s="97"/>
      <c r="G521" s="97"/>
      <c r="H521" s="15" t="s">
        <v>45</v>
      </c>
      <c r="I521" s="97"/>
      <c r="J521" s="48" t="s">
        <v>31</v>
      </c>
      <c r="K521" s="78"/>
      <c r="L521" s="80"/>
      <c r="M521" s="11" t="s">
        <v>680</v>
      </c>
    </row>
    <row r="522" spans="1:13" ht="36" customHeight="1">
      <c r="A522" s="49" t="s">
        <v>640</v>
      </c>
      <c r="B522" s="96"/>
      <c r="C522" s="98"/>
      <c r="D522" s="97"/>
      <c r="E522" s="97"/>
      <c r="F522" s="97"/>
      <c r="G522" s="97"/>
      <c r="H522" s="15" t="s">
        <v>45</v>
      </c>
      <c r="I522" s="97"/>
      <c r="J522" s="48" t="s">
        <v>31</v>
      </c>
      <c r="K522" s="78"/>
      <c r="L522" s="80"/>
      <c r="M522" s="11" t="s">
        <v>681</v>
      </c>
    </row>
    <row r="523" spans="1:13" ht="36" customHeight="1">
      <c r="A523" s="49" t="s">
        <v>640</v>
      </c>
      <c r="B523" s="96"/>
      <c r="C523" s="98"/>
      <c r="D523" s="97"/>
      <c r="E523" s="97"/>
      <c r="F523" s="97"/>
      <c r="G523" s="97"/>
      <c r="H523" s="15" t="s">
        <v>45</v>
      </c>
      <c r="I523" s="97"/>
      <c r="J523" s="48" t="s">
        <v>31</v>
      </c>
      <c r="K523" s="78"/>
      <c r="L523" s="80"/>
      <c r="M523" s="11" t="s">
        <v>682</v>
      </c>
    </row>
    <row r="524" spans="1:13" ht="36" customHeight="1">
      <c r="A524" s="49" t="s">
        <v>640</v>
      </c>
      <c r="B524" s="96"/>
      <c r="C524" s="24" t="s">
        <v>32</v>
      </c>
      <c r="D524" s="97"/>
      <c r="E524" s="97"/>
      <c r="F524" s="97"/>
      <c r="G524" s="97"/>
      <c r="H524" s="15" t="s">
        <v>45</v>
      </c>
      <c r="I524" s="97"/>
      <c r="J524" s="48" t="s">
        <v>31</v>
      </c>
      <c r="K524" s="78"/>
      <c r="L524" s="80"/>
      <c r="M524" s="11" t="s">
        <v>683</v>
      </c>
    </row>
    <row r="525" spans="1:13" ht="36" customHeight="1">
      <c r="A525" s="4" t="s">
        <v>684</v>
      </c>
      <c r="B525" s="96"/>
      <c r="C525" s="24" t="s">
        <v>32</v>
      </c>
      <c r="D525" s="97"/>
      <c r="E525" s="97"/>
      <c r="F525" s="97"/>
      <c r="G525" s="97"/>
      <c r="H525" s="15" t="s">
        <v>45</v>
      </c>
      <c r="I525" s="97"/>
      <c r="J525" s="48" t="s">
        <v>31</v>
      </c>
      <c r="K525" s="78"/>
      <c r="L525" s="80"/>
      <c r="M525" s="11" t="s">
        <v>685</v>
      </c>
    </row>
    <row r="526" spans="1:13" ht="36" customHeight="1">
      <c r="A526" s="49" t="s">
        <v>684</v>
      </c>
      <c r="B526" s="96"/>
      <c r="C526" s="24" t="s">
        <v>32</v>
      </c>
      <c r="D526" s="97"/>
      <c r="E526" s="97"/>
      <c r="F526" s="97"/>
      <c r="G526" s="97"/>
      <c r="H526" s="15" t="s">
        <v>45</v>
      </c>
      <c r="I526" s="97"/>
      <c r="J526" s="48" t="s">
        <v>31</v>
      </c>
      <c r="K526" s="78"/>
      <c r="L526" s="80"/>
      <c r="M526" s="11" t="s">
        <v>686</v>
      </c>
    </row>
    <row r="527" spans="1:13" ht="36" customHeight="1">
      <c r="A527" s="49" t="s">
        <v>684</v>
      </c>
      <c r="B527" s="96"/>
      <c r="C527" s="98"/>
      <c r="D527" s="97"/>
      <c r="E527" s="97"/>
      <c r="F527" s="97"/>
      <c r="G527" s="48" t="s">
        <v>31</v>
      </c>
      <c r="H527" s="97"/>
      <c r="I527" s="97"/>
      <c r="J527" s="17"/>
      <c r="K527" s="78"/>
      <c r="L527" s="80" t="s">
        <v>687</v>
      </c>
      <c r="M527" s="11" t="s">
        <v>688</v>
      </c>
    </row>
    <row r="528" spans="1:13" ht="36" customHeight="1">
      <c r="A528" s="49" t="s">
        <v>684</v>
      </c>
      <c r="B528" s="96"/>
      <c r="C528" s="98"/>
      <c r="D528" s="97"/>
      <c r="E528" s="97"/>
      <c r="F528" s="97"/>
      <c r="G528" s="97"/>
      <c r="H528" s="15" t="s">
        <v>45</v>
      </c>
      <c r="I528" s="97"/>
      <c r="J528" s="17"/>
      <c r="K528" s="78"/>
      <c r="L528" s="80" t="s">
        <v>689</v>
      </c>
      <c r="M528" s="11" t="s">
        <v>690</v>
      </c>
    </row>
    <row r="529" spans="1:13" ht="54">
      <c r="A529" s="49" t="s">
        <v>684</v>
      </c>
      <c r="B529" s="96"/>
      <c r="C529" s="24" t="s">
        <v>32</v>
      </c>
      <c r="D529" s="15" t="s">
        <v>45</v>
      </c>
      <c r="E529" s="97"/>
      <c r="F529" s="97"/>
      <c r="G529" s="97"/>
      <c r="H529" s="97"/>
      <c r="I529" s="97"/>
      <c r="J529" s="17"/>
      <c r="K529" s="78"/>
      <c r="L529" s="80" t="s">
        <v>691</v>
      </c>
      <c r="M529" s="11" t="s">
        <v>692</v>
      </c>
    </row>
    <row r="530" spans="1:13" ht="36" customHeight="1">
      <c r="A530" s="49" t="s">
        <v>684</v>
      </c>
      <c r="B530" s="96"/>
      <c r="C530" s="24" t="s">
        <v>32</v>
      </c>
      <c r="D530" s="97"/>
      <c r="E530" s="15" t="s">
        <v>45</v>
      </c>
      <c r="F530" s="97"/>
      <c r="G530" s="97"/>
      <c r="H530" s="97"/>
      <c r="I530" s="97"/>
      <c r="J530" s="17"/>
      <c r="K530" s="78"/>
      <c r="L530" s="80"/>
      <c r="M530" s="11" t="s">
        <v>693</v>
      </c>
    </row>
    <row r="531" spans="1:13" ht="36" customHeight="1">
      <c r="A531" s="49" t="s">
        <v>684</v>
      </c>
      <c r="B531" s="96"/>
      <c r="C531" s="24" t="s">
        <v>32</v>
      </c>
      <c r="D531" s="97"/>
      <c r="E531" s="15" t="s">
        <v>45</v>
      </c>
      <c r="F531" s="97"/>
      <c r="G531" s="97"/>
      <c r="H531" s="97"/>
      <c r="I531" s="97"/>
      <c r="J531" s="17"/>
      <c r="K531" s="78"/>
      <c r="L531" s="80"/>
      <c r="M531" s="11" t="s">
        <v>694</v>
      </c>
    </row>
    <row r="532" spans="1:13" ht="36" customHeight="1">
      <c r="A532" s="49" t="s">
        <v>684</v>
      </c>
      <c r="B532" s="96"/>
      <c r="C532" s="24" t="s">
        <v>32</v>
      </c>
      <c r="D532" s="97"/>
      <c r="E532" s="15" t="s">
        <v>45</v>
      </c>
      <c r="F532" s="97"/>
      <c r="G532" s="97"/>
      <c r="H532" s="97"/>
      <c r="I532" s="97"/>
      <c r="J532" s="17"/>
      <c r="K532" s="78"/>
      <c r="L532" s="80"/>
      <c r="M532" s="11" t="s">
        <v>695</v>
      </c>
    </row>
    <row r="533" spans="1:13" ht="36" customHeight="1">
      <c r="A533" s="49" t="s">
        <v>684</v>
      </c>
      <c r="B533" s="96"/>
      <c r="C533" s="24" t="s">
        <v>32</v>
      </c>
      <c r="D533" s="97"/>
      <c r="E533" s="15" t="s">
        <v>45</v>
      </c>
      <c r="F533" s="97"/>
      <c r="G533" s="97"/>
      <c r="H533" s="97"/>
      <c r="I533" s="97"/>
      <c r="J533" s="17"/>
      <c r="K533" s="78"/>
      <c r="L533" s="80"/>
      <c r="M533" s="11" t="s">
        <v>696</v>
      </c>
    </row>
    <row r="534" spans="1:13" ht="36" customHeight="1">
      <c r="A534" s="49" t="s">
        <v>684</v>
      </c>
      <c r="B534" s="96"/>
      <c r="C534" s="24" t="s">
        <v>32</v>
      </c>
      <c r="D534" s="97"/>
      <c r="E534" s="15" t="s">
        <v>45</v>
      </c>
      <c r="F534" s="97"/>
      <c r="G534" s="97"/>
      <c r="H534" s="97"/>
      <c r="I534" s="97"/>
      <c r="J534" s="17"/>
      <c r="K534" s="78"/>
      <c r="L534" s="80"/>
      <c r="M534" s="11" t="s">
        <v>697</v>
      </c>
    </row>
    <row r="535" spans="1:13" ht="36" customHeight="1">
      <c r="A535" s="49" t="s">
        <v>684</v>
      </c>
      <c r="B535" s="96"/>
      <c r="C535" s="24" t="s">
        <v>32</v>
      </c>
      <c r="D535" s="97"/>
      <c r="E535" s="15" t="s">
        <v>45</v>
      </c>
      <c r="F535" s="97"/>
      <c r="G535" s="97"/>
      <c r="H535" s="97"/>
      <c r="I535" s="97"/>
      <c r="J535" s="17"/>
      <c r="K535" s="78"/>
      <c r="L535" s="80"/>
      <c r="M535" s="11" t="s">
        <v>698</v>
      </c>
    </row>
    <row r="536" spans="1:13" ht="36" customHeight="1">
      <c r="A536" s="49" t="s">
        <v>684</v>
      </c>
      <c r="B536" s="114"/>
      <c r="C536" s="89" t="s">
        <v>32</v>
      </c>
      <c r="D536" s="97"/>
      <c r="E536" s="48" t="s">
        <v>31</v>
      </c>
      <c r="F536" s="117"/>
      <c r="G536" s="117"/>
      <c r="H536" s="97"/>
      <c r="I536" s="97"/>
      <c r="J536" s="17"/>
      <c r="K536" s="78"/>
      <c r="L536" s="80"/>
      <c r="M536" s="11" t="s">
        <v>699</v>
      </c>
    </row>
    <row r="537" spans="1:13" ht="36" customHeight="1" thickBot="1">
      <c r="A537" s="49" t="s">
        <v>684</v>
      </c>
      <c r="B537" s="100"/>
      <c r="C537" s="47" t="s">
        <v>32</v>
      </c>
      <c r="D537" s="126"/>
      <c r="E537" s="127"/>
      <c r="F537" s="128" t="s">
        <v>31</v>
      </c>
      <c r="G537" s="20" t="s">
        <v>45</v>
      </c>
      <c r="H537" s="126"/>
      <c r="I537" s="124"/>
      <c r="J537" s="16"/>
      <c r="K537" s="104"/>
      <c r="L537" s="81"/>
      <c r="M537" s="95" t="s">
        <v>700</v>
      </c>
    </row>
    <row r="538" spans="1:13" ht="36" customHeight="1">
      <c r="A538" s="49" t="s">
        <v>684</v>
      </c>
      <c r="B538" s="96" t="s">
        <v>27</v>
      </c>
      <c r="C538" s="23" t="s">
        <v>45</v>
      </c>
      <c r="D538" s="105"/>
      <c r="E538" s="105"/>
      <c r="F538" s="105"/>
      <c r="G538" s="105"/>
      <c r="H538" s="105"/>
      <c r="I538" s="105"/>
      <c r="J538" s="17"/>
      <c r="K538" s="78"/>
      <c r="L538" s="80"/>
      <c r="M538" s="10" t="s">
        <v>701</v>
      </c>
    </row>
    <row r="539" spans="1:13" ht="36" customHeight="1">
      <c r="A539" s="49" t="s">
        <v>684</v>
      </c>
      <c r="B539" s="96"/>
      <c r="C539" s="15" t="s">
        <v>45</v>
      </c>
      <c r="D539" s="97"/>
      <c r="E539" s="97"/>
      <c r="F539" s="97"/>
      <c r="G539" s="97"/>
      <c r="H539" s="97"/>
      <c r="I539" s="97"/>
      <c r="J539" s="17"/>
      <c r="K539" s="78"/>
      <c r="L539" s="80"/>
      <c r="M539" s="11" t="s">
        <v>702</v>
      </c>
    </row>
    <row r="540" spans="1:13" ht="36" customHeight="1">
      <c r="A540" s="49" t="s">
        <v>684</v>
      </c>
      <c r="B540" s="96"/>
      <c r="C540" s="15" t="s">
        <v>45</v>
      </c>
      <c r="D540" s="97"/>
      <c r="E540" s="97"/>
      <c r="F540" s="97"/>
      <c r="G540" s="97"/>
      <c r="H540" s="97"/>
      <c r="I540" s="97"/>
      <c r="J540" s="17"/>
      <c r="K540" s="78"/>
      <c r="L540" s="80"/>
      <c r="M540" s="11" t="s">
        <v>703</v>
      </c>
    </row>
    <row r="541" spans="1:13" ht="36" customHeight="1">
      <c r="A541" s="49" t="s">
        <v>684</v>
      </c>
      <c r="B541" s="96"/>
      <c r="C541" s="15" t="s">
        <v>45</v>
      </c>
      <c r="D541" s="97"/>
      <c r="E541" s="97"/>
      <c r="F541" s="97"/>
      <c r="G541" s="97"/>
      <c r="H541" s="97"/>
      <c r="I541" s="97"/>
      <c r="J541" s="17"/>
      <c r="K541" s="78"/>
      <c r="L541" s="80"/>
      <c r="M541" s="11" t="s">
        <v>704</v>
      </c>
    </row>
    <row r="542" spans="1:13" ht="36" customHeight="1">
      <c r="A542" s="49" t="s">
        <v>684</v>
      </c>
      <c r="B542" s="96"/>
      <c r="C542" s="15" t="s">
        <v>45</v>
      </c>
      <c r="D542" s="97"/>
      <c r="E542" s="97"/>
      <c r="F542" s="97"/>
      <c r="G542" s="97"/>
      <c r="H542" s="97"/>
      <c r="I542" s="97"/>
      <c r="J542" s="17"/>
      <c r="K542" s="78"/>
      <c r="L542" s="80"/>
      <c r="M542" s="11" t="s">
        <v>705</v>
      </c>
    </row>
    <row r="543" spans="1:13" ht="36" customHeight="1">
      <c r="A543" s="49" t="s">
        <v>684</v>
      </c>
      <c r="B543" s="96"/>
      <c r="C543" s="15" t="s">
        <v>45</v>
      </c>
      <c r="D543" s="97"/>
      <c r="E543" s="97"/>
      <c r="F543" s="97"/>
      <c r="G543" s="97"/>
      <c r="H543" s="97"/>
      <c r="I543" s="97"/>
      <c r="J543" s="17"/>
      <c r="K543" s="78"/>
      <c r="L543" s="80"/>
      <c r="M543" s="11" t="s">
        <v>706</v>
      </c>
    </row>
    <row r="544" spans="1:13" ht="36" customHeight="1">
      <c r="A544" s="49" t="s">
        <v>684</v>
      </c>
      <c r="B544" s="96"/>
      <c r="C544" s="24" t="s">
        <v>32</v>
      </c>
      <c r="D544" s="15" t="s">
        <v>45</v>
      </c>
      <c r="E544" s="97"/>
      <c r="F544" s="97"/>
      <c r="G544" s="97"/>
      <c r="H544" s="97"/>
      <c r="I544" s="97"/>
      <c r="J544" s="17"/>
      <c r="K544" s="78"/>
      <c r="L544" s="80"/>
      <c r="M544" s="11" t="s">
        <v>707</v>
      </c>
    </row>
    <row r="545" spans="1:13" ht="54">
      <c r="A545" s="49" t="s">
        <v>684</v>
      </c>
      <c r="B545" s="96"/>
      <c r="C545" s="24" t="s">
        <v>32</v>
      </c>
      <c r="D545" s="97"/>
      <c r="E545" s="15" t="s">
        <v>45</v>
      </c>
      <c r="F545" s="97"/>
      <c r="G545" s="97"/>
      <c r="H545" s="97"/>
      <c r="I545" s="97"/>
      <c r="J545" s="17"/>
      <c r="K545" s="78"/>
      <c r="L545" s="80"/>
      <c r="M545" s="11" t="s">
        <v>708</v>
      </c>
    </row>
    <row r="546" spans="1:13" ht="36" customHeight="1">
      <c r="A546" s="49" t="s">
        <v>684</v>
      </c>
      <c r="B546" s="96"/>
      <c r="C546" s="24" t="s">
        <v>32</v>
      </c>
      <c r="D546" s="97"/>
      <c r="E546" s="15" t="s">
        <v>45</v>
      </c>
      <c r="F546" s="97"/>
      <c r="G546" s="97"/>
      <c r="H546" s="97"/>
      <c r="I546" s="97"/>
      <c r="J546" s="17"/>
      <c r="K546" s="78"/>
      <c r="L546" s="80" t="s">
        <v>59</v>
      </c>
      <c r="M546" s="11" t="s">
        <v>709</v>
      </c>
    </row>
    <row r="547" spans="1:13" ht="36" customHeight="1">
      <c r="A547" s="49" t="s">
        <v>684</v>
      </c>
      <c r="B547" s="96"/>
      <c r="C547" s="24" t="s">
        <v>32</v>
      </c>
      <c r="D547" s="97"/>
      <c r="E547" s="15" t="s">
        <v>45</v>
      </c>
      <c r="F547" s="97"/>
      <c r="G547" s="97"/>
      <c r="H547" s="97"/>
      <c r="I547" s="97"/>
      <c r="J547" s="17"/>
      <c r="K547" s="78"/>
      <c r="L547" s="80" t="s">
        <v>710</v>
      </c>
      <c r="M547" s="11" t="s">
        <v>711</v>
      </c>
    </row>
    <row r="548" spans="1:13" ht="36" customHeight="1">
      <c r="A548" s="49" t="s">
        <v>684</v>
      </c>
      <c r="B548" s="96"/>
      <c r="C548" s="89" t="s">
        <v>32</v>
      </c>
      <c r="D548" s="97"/>
      <c r="E548" s="88" t="s">
        <v>45</v>
      </c>
      <c r="F548" s="97"/>
      <c r="G548" s="97"/>
      <c r="H548" s="97"/>
      <c r="I548" s="97"/>
      <c r="J548" s="17"/>
      <c r="K548" s="78"/>
      <c r="L548" s="80" t="s">
        <v>54</v>
      </c>
      <c r="M548" s="11" t="s">
        <v>712</v>
      </c>
    </row>
    <row r="549" spans="1:13" ht="36" customHeight="1" thickBot="1">
      <c r="A549" s="49" t="s">
        <v>684</v>
      </c>
      <c r="B549" s="100"/>
      <c r="C549" s="47" t="s">
        <v>32</v>
      </c>
      <c r="D549" s="125"/>
      <c r="E549" s="20" t="s">
        <v>45</v>
      </c>
      <c r="F549" s="101"/>
      <c r="G549" s="102"/>
      <c r="H549" s="102"/>
      <c r="I549" s="102"/>
      <c r="J549" s="16"/>
      <c r="K549" s="104"/>
      <c r="L549" s="81"/>
      <c r="M549" s="12" t="s">
        <v>713</v>
      </c>
    </row>
    <row r="550" spans="1:13" ht="36" customHeight="1">
      <c r="A550" s="49" t="s">
        <v>684</v>
      </c>
      <c r="B550" s="96" t="s">
        <v>29</v>
      </c>
      <c r="C550" s="24" t="s">
        <v>32</v>
      </c>
      <c r="D550" s="15" t="s">
        <v>45</v>
      </c>
      <c r="E550" s="105"/>
      <c r="F550" s="105"/>
      <c r="G550" s="105"/>
      <c r="H550" s="105"/>
      <c r="I550" s="105"/>
      <c r="J550" s="17"/>
      <c r="K550" s="78"/>
      <c r="L550" s="80" t="s">
        <v>12</v>
      </c>
      <c r="M550" s="10" t="s">
        <v>714</v>
      </c>
    </row>
    <row r="551" spans="1:13" ht="36" customHeight="1">
      <c r="A551" s="49" t="s">
        <v>684</v>
      </c>
      <c r="B551" s="96"/>
      <c r="C551" s="24" t="s">
        <v>32</v>
      </c>
      <c r="D551" s="15" t="s">
        <v>45</v>
      </c>
      <c r="E551" s="97"/>
      <c r="F551" s="97"/>
      <c r="G551" s="97"/>
      <c r="H551" s="97"/>
      <c r="I551" s="97"/>
      <c r="J551" s="17"/>
      <c r="K551" s="78"/>
      <c r="L551" s="80"/>
      <c r="M551" s="11" t="s">
        <v>715</v>
      </c>
    </row>
    <row r="552" spans="1:13" ht="36" customHeight="1">
      <c r="A552" s="49" t="s">
        <v>684</v>
      </c>
      <c r="B552" s="96"/>
      <c r="C552" s="24" t="s">
        <v>32</v>
      </c>
      <c r="D552" s="15" t="s">
        <v>45</v>
      </c>
      <c r="E552" s="97"/>
      <c r="F552" s="97"/>
      <c r="G552" s="97"/>
      <c r="H552" s="97"/>
      <c r="I552" s="97"/>
      <c r="J552" s="17"/>
      <c r="K552" s="78"/>
      <c r="L552" s="80"/>
      <c r="M552" s="11" t="s">
        <v>716</v>
      </c>
    </row>
    <row r="553" spans="1:13" ht="36" customHeight="1">
      <c r="A553" s="49" t="s">
        <v>684</v>
      </c>
      <c r="B553" s="96"/>
      <c r="C553" s="24" t="s">
        <v>32</v>
      </c>
      <c r="D553" s="15" t="s">
        <v>45</v>
      </c>
      <c r="E553" s="97"/>
      <c r="F553" s="97"/>
      <c r="G553" s="97"/>
      <c r="H553" s="97"/>
      <c r="I553" s="97"/>
      <c r="J553" s="17"/>
      <c r="K553" s="78"/>
      <c r="L553" s="80"/>
      <c r="M553" s="11" t="s">
        <v>717</v>
      </c>
    </row>
    <row r="554" spans="1:13" ht="36" customHeight="1">
      <c r="A554" s="49" t="s">
        <v>684</v>
      </c>
      <c r="B554" s="96"/>
      <c r="C554" s="24" t="s">
        <v>32</v>
      </c>
      <c r="D554" s="15" t="s">
        <v>45</v>
      </c>
      <c r="E554" s="97"/>
      <c r="F554" s="97"/>
      <c r="G554" s="97"/>
      <c r="H554" s="97"/>
      <c r="I554" s="97"/>
      <c r="J554" s="17"/>
      <c r="K554" s="78"/>
      <c r="L554" s="80"/>
      <c r="M554" s="11" t="s">
        <v>718</v>
      </c>
    </row>
    <row r="555" spans="1:13" ht="36" customHeight="1">
      <c r="A555" s="49" t="s">
        <v>684</v>
      </c>
      <c r="B555" s="96"/>
      <c r="C555" s="24" t="s">
        <v>32</v>
      </c>
      <c r="D555" s="15" t="s">
        <v>45</v>
      </c>
      <c r="E555" s="97"/>
      <c r="F555" s="97"/>
      <c r="G555" s="97"/>
      <c r="H555" s="97"/>
      <c r="I555" s="97"/>
      <c r="J555" s="17"/>
      <c r="K555" s="78"/>
      <c r="L555" s="80"/>
      <c r="M555" s="11" t="s">
        <v>719</v>
      </c>
    </row>
    <row r="556" spans="1:13" ht="36" customHeight="1">
      <c r="A556" s="49" t="s">
        <v>684</v>
      </c>
      <c r="B556" s="96"/>
      <c r="C556" s="24" t="s">
        <v>32</v>
      </c>
      <c r="D556" s="15" t="s">
        <v>45</v>
      </c>
      <c r="E556" s="17" t="s">
        <v>23</v>
      </c>
      <c r="F556" s="97"/>
      <c r="G556" s="97"/>
      <c r="H556" s="97"/>
      <c r="I556" s="97"/>
      <c r="J556" s="17"/>
      <c r="K556" s="78"/>
      <c r="L556" s="80" t="s">
        <v>720</v>
      </c>
      <c r="M556" s="11" t="s">
        <v>721</v>
      </c>
    </row>
    <row r="557" spans="1:13" ht="36" customHeight="1">
      <c r="A557" s="49" t="s">
        <v>684</v>
      </c>
      <c r="B557" s="96"/>
      <c r="C557" s="24" t="s">
        <v>32</v>
      </c>
      <c r="D557" s="15" t="s">
        <v>45</v>
      </c>
      <c r="E557" s="17" t="s">
        <v>23</v>
      </c>
      <c r="F557" s="97"/>
      <c r="G557" s="97"/>
      <c r="H557" s="97"/>
      <c r="I557" s="97"/>
      <c r="J557" s="17"/>
      <c r="K557" s="78"/>
      <c r="L557" s="80" t="s">
        <v>60</v>
      </c>
      <c r="M557" s="11" t="s">
        <v>722</v>
      </c>
    </row>
    <row r="558" spans="1:13" ht="36" customHeight="1">
      <c r="A558" s="49" t="s">
        <v>684</v>
      </c>
      <c r="B558" s="96"/>
      <c r="C558" s="24" t="s">
        <v>32</v>
      </c>
      <c r="D558" s="97"/>
      <c r="E558" s="17" t="s">
        <v>24</v>
      </c>
      <c r="F558" s="15" t="s">
        <v>45</v>
      </c>
      <c r="G558" s="97"/>
      <c r="H558" s="97"/>
      <c r="I558" s="97"/>
      <c r="J558" s="17"/>
      <c r="K558" s="78"/>
      <c r="L558" s="80" t="s">
        <v>723</v>
      </c>
      <c r="M558" s="11" t="s">
        <v>724</v>
      </c>
    </row>
    <row r="559" spans="1:13" ht="36" customHeight="1">
      <c r="A559" s="49" t="s">
        <v>684</v>
      </c>
      <c r="B559" s="96"/>
      <c r="C559" s="98"/>
      <c r="D559" s="97"/>
      <c r="E559" s="17" t="s">
        <v>24</v>
      </c>
      <c r="F559" s="97"/>
      <c r="G559" s="97"/>
      <c r="H559" s="97"/>
      <c r="I559" s="97"/>
      <c r="J559" s="17"/>
      <c r="K559" s="78"/>
      <c r="L559" s="80"/>
      <c r="M559" s="11" t="s">
        <v>725</v>
      </c>
    </row>
    <row r="560" spans="1:13" ht="36" customHeight="1">
      <c r="A560" s="49" t="s">
        <v>684</v>
      </c>
      <c r="B560" s="96"/>
      <c r="C560" s="24" t="s">
        <v>32</v>
      </c>
      <c r="D560" s="97"/>
      <c r="E560" s="97"/>
      <c r="F560" s="17" t="s">
        <v>26</v>
      </c>
      <c r="G560" s="97"/>
      <c r="H560" s="97"/>
      <c r="I560" s="97"/>
      <c r="J560" s="17"/>
      <c r="K560" s="78"/>
      <c r="L560" s="80"/>
      <c r="M560" s="11" t="s">
        <v>726</v>
      </c>
    </row>
    <row r="561" spans="1:13" ht="36" customHeight="1">
      <c r="A561" s="49" t="s">
        <v>684</v>
      </c>
      <c r="B561" s="96"/>
      <c r="C561" s="24" t="s">
        <v>32</v>
      </c>
      <c r="D561" s="97"/>
      <c r="E561" s="17" t="s">
        <v>24</v>
      </c>
      <c r="F561" s="15" t="s">
        <v>45</v>
      </c>
      <c r="G561" s="97"/>
      <c r="H561" s="97"/>
      <c r="I561" s="97"/>
      <c r="J561" s="17"/>
      <c r="K561" s="78"/>
      <c r="L561" s="80" t="s">
        <v>727</v>
      </c>
      <c r="M561" s="11" t="s">
        <v>728</v>
      </c>
    </row>
    <row r="562" spans="1:13" ht="36" customHeight="1">
      <c r="A562" s="49" t="s">
        <v>684</v>
      </c>
      <c r="B562" s="96"/>
      <c r="C562" s="98"/>
      <c r="D562" s="97"/>
      <c r="E562" s="17" t="s">
        <v>24</v>
      </c>
      <c r="F562" s="97"/>
      <c r="G562" s="97"/>
      <c r="H562" s="97"/>
      <c r="I562" s="97"/>
      <c r="J562" s="17"/>
      <c r="K562" s="78"/>
      <c r="L562" s="80"/>
      <c r="M562" s="11" t="s">
        <v>729</v>
      </c>
    </row>
    <row r="563" spans="1:13" ht="36" customHeight="1">
      <c r="A563" s="49" t="s">
        <v>684</v>
      </c>
      <c r="B563" s="96"/>
      <c r="C563" s="24" t="s">
        <v>32</v>
      </c>
      <c r="D563" s="97"/>
      <c r="E563" s="97"/>
      <c r="F563" s="17" t="s">
        <v>26</v>
      </c>
      <c r="G563" s="97"/>
      <c r="H563" s="97"/>
      <c r="I563" s="97"/>
      <c r="J563" s="17"/>
      <c r="K563" s="78"/>
      <c r="L563" s="80"/>
      <c r="M563" s="11" t="s">
        <v>730</v>
      </c>
    </row>
    <row r="564" spans="1:13" ht="36" customHeight="1">
      <c r="A564" s="49" t="s">
        <v>684</v>
      </c>
      <c r="B564" s="96"/>
      <c r="C564" s="24" t="s">
        <v>32</v>
      </c>
      <c r="D564" s="97"/>
      <c r="E564" s="97"/>
      <c r="F564" s="97"/>
      <c r="G564" s="17" t="s">
        <v>24</v>
      </c>
      <c r="H564" s="97"/>
      <c r="I564" s="97"/>
      <c r="J564" s="17"/>
      <c r="K564" s="78"/>
      <c r="L564" s="80"/>
      <c r="M564" s="11" t="s">
        <v>731</v>
      </c>
    </row>
    <row r="565" spans="1:13" ht="36" customHeight="1">
      <c r="A565" s="49" t="s">
        <v>684</v>
      </c>
      <c r="B565" s="96"/>
      <c r="C565" s="98"/>
      <c r="D565" s="97"/>
      <c r="E565" s="97"/>
      <c r="F565" s="97"/>
      <c r="G565" s="97"/>
      <c r="H565" s="15" t="s">
        <v>45</v>
      </c>
      <c r="I565" s="97"/>
      <c r="J565" s="17"/>
      <c r="K565" s="78"/>
      <c r="L565" s="80"/>
      <c r="M565" s="11" t="s">
        <v>732</v>
      </c>
    </row>
    <row r="621" ht="15">
      <c r="Q621" s="66"/>
    </row>
  </sheetData>
  <sheetProtection/>
  <conditionalFormatting sqref="L17:L253 L354:L499 L502:L565">
    <cfRule type="expression" priority="13" dxfId="0" stopIfTrue="1">
      <formula>OR(C17=$D$15,D17=$D$15,E17=$D$15,F17=$D$15,G17=$D$15,H17=$D$15,I17=$D$15,J17=$D$15,K17=$D$15)</formula>
    </cfRule>
  </conditionalFormatting>
  <conditionalFormatting sqref="L501">
    <cfRule type="expression" priority="1" dxfId="0" stopIfTrue="1">
      <formula>OR(C501=$D$15,D501=$D$15,E501=$D$15,F501=$D$15,G501=$D$15,H501=$D$15,I501=$D$15,J501=$D$15,K501=$D$15)</formula>
    </cfRule>
  </conditionalFormatting>
  <conditionalFormatting sqref="M17:M246 M352:M492">
    <cfRule type="expression" priority="10" dxfId="4" stopIfTrue="1">
      <formula>OR(C17=$G$15,D17=$G$15,E17=$G$15,F17=$G$15,G17=$G$15,H17=$G$15,I17=$G$15,J17=$G$15,K17=$G$15)</formula>
    </cfRule>
    <cfRule type="expression" priority="11" dxfId="3" stopIfTrue="1">
      <formula>OR(C17=$H$15,C17=$B$15,D17=$H$15,D17=$B$15,E17=$H$15,E17=$B$15,F17=$H$15,F17=$B$15,G17=$H$15,G17=$B$15,H17=$H$15,H17=$B$15,I17=$H$15,I17=$B$15,J17=$H$15,J17=$B$15,K17=$H$15,K17=$B$15)</formula>
    </cfRule>
    <cfRule type="expression" priority="12" dxfId="2" stopIfTrue="1">
      <formula>OR(C17=$E$15,D17=$E$15,E17=$E$15,F17=$E$15,G17=$E$15,H17=$E$15,I17=$E$15,J17=$E$15,K17=$E$15)</formula>
    </cfRule>
  </conditionalFormatting>
  <conditionalFormatting sqref="M247:M351">
    <cfRule type="expression" priority="7" dxfId="4" stopIfTrue="1">
      <formula>OR(C247=$G$15,D247=$G$15,E247=$G$15,F247=$G$15,G247=$G$15,H247=$G$15,I247=$G$15,J247=$G$15,K247=$G$15)</formula>
    </cfRule>
    <cfRule type="expression" priority="8" dxfId="3" stopIfTrue="1">
      <formula>OR(C247=$H$15,C247=$B$15,D247=$H$15,D247=$B$15,E247=$H$15,E247=$B$15,F247=$H$15,F247=$B$15,G247=$H$15,G247=$B$15,H247=$H$15,H247=$B$15,I247=$H$15,I247=$B$15,J247=$H$15,J247=$B$15,K247=$H$15,K247=$B$15)</formula>
    </cfRule>
    <cfRule type="expression" priority="9" dxfId="2" stopIfTrue="1">
      <formula>OR(C247=$E$15,D247=$E$15,E247=$E$15,F247=$E$15,G247=$E$15,H247=$E$15,I247=$E$15,J247=$E$15,K247=$E$15)</formula>
    </cfRule>
  </conditionalFormatting>
  <conditionalFormatting sqref="L254:L353">
    <cfRule type="expression" priority="6" dxfId="0" stopIfTrue="1">
      <formula>OR(C254=$D$15,D254=$D$15,E254=$D$15,F254=$D$15,G254=$D$15,H254=$D$15,I254=$D$15,J254=$D$15,K254=$D$15)</formula>
    </cfRule>
  </conditionalFormatting>
  <conditionalFormatting sqref="M493:M565">
    <cfRule type="expression" priority="3" dxfId="4" stopIfTrue="1">
      <formula>OR(C493=$G$15,D493=$G$15,E493=$G$15,F493=$G$15,G493=$G$15,H493=$G$15,I493=$G$15,J493=$G$15,K493=$G$15)</formula>
    </cfRule>
    <cfRule type="expression" priority="4" dxfId="3" stopIfTrue="1">
      <formula>OR(C493=$H$15,C493=$B$15,D493=$H$15,D493=$B$15,E493=$H$15,E493=$B$15,F493=$H$15,F493=$B$15,G493=$H$15,G493=$B$15,H493=$H$15,H493=$B$15,I493=$H$15,I493=$B$15,J493=$H$15,J493=$B$15,K493=$H$15,K493=$B$15)</formula>
    </cfRule>
    <cfRule type="expression" priority="5" dxfId="2" stopIfTrue="1">
      <formula>OR(C493=$E$15,D493=$E$15,E493=$E$15,F493=$E$15,G493=$E$15,H493=$E$15,I493=$E$15,J493=$E$15,K493=$E$15)</formula>
    </cfRule>
  </conditionalFormatting>
  <conditionalFormatting sqref="L500">
    <cfRule type="expression" priority="2" dxfId="0" stopIfTrue="1">
      <formula>OR(C500=$D$15,D500=$D$15,E500=$D$15,F500=$D$15,G500=$D$15,H500=$D$15,I500=$D$15,J500=$D$15,K500=$D$15)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קה. - קיא: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2016-06-02T14:21:34Z</cp:lastPrinted>
  <dcterms:created xsi:type="dcterms:W3CDTF">2006-09-10T09:30:43Z</dcterms:created>
  <dcterms:modified xsi:type="dcterms:W3CDTF">2016-06-02T14:24:34Z</dcterms:modified>
  <cp:category/>
  <cp:version/>
  <cp:contentType/>
  <cp:contentStatus/>
</cp:coreProperties>
</file>