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קדשי קדשים" sheetId="2" r:id="rId2"/>
    <sheet name="חטאת העוף" sheetId="3" r:id="rId3"/>
    <sheet name="כל הזבחים" sheetId="4" r:id="rId4"/>
  </sheets>
  <definedNames>
    <definedName name="_">'גיליון1'!$P$29</definedName>
    <definedName name="_◊">#REF!</definedName>
    <definedName name="OLE_LINK1" localSheetId="1">'קדשי קדשים'!#REF!</definedName>
    <definedName name="questions">'קדשי קדשים'!#REF!</definedName>
    <definedName name="_xlnm.Print_Area" localSheetId="2">'חטאת העוף'!$A$17:$M$204</definedName>
    <definedName name="_xlnm.Print_Area" localSheetId="3">'כל הזבחים'!$A$17:$M$36</definedName>
    <definedName name="_xlnm.Print_Area" localSheetId="1">'קדשי קדשים'!$A$17:$M$60</definedName>
    <definedName name="_xlnm.Print_Titles" localSheetId="2">'חטאת העוף'!$14:$16</definedName>
    <definedName name="_xlnm.Print_Titles" localSheetId="3">'כל הזבחים'!$14:$16</definedName>
    <definedName name="_xlnm.Print_Titles" localSheetId="1">'קדשי קדשים'!$14:$16</definedName>
    <definedName name="א1">'קדשי קדשים'!$A$17</definedName>
    <definedName name="א121">'קדשי קדשים'!#REF!</definedName>
    <definedName name="א128">'קדשי קדשים'!#REF!</definedName>
    <definedName name="א132">'קדשי קדשים'!#REF!</definedName>
    <definedName name="א135">'קדשי קדשים'!#REF!</definedName>
    <definedName name="א160">'קדשי קדשים'!#REF!</definedName>
    <definedName name="א167">'קדשי קדשים'!#REF!</definedName>
    <definedName name="א168">'קדשי קדשים'!#REF!</definedName>
    <definedName name="א18">'קדשי קדשים'!$A$18</definedName>
    <definedName name="א184">'קדשי קדשים'!#REF!</definedName>
    <definedName name="א195">'קדשי קדשים'!#REF!</definedName>
    <definedName name="א206">'קדשי קדשים'!#REF!</definedName>
    <definedName name="א217">'קדשי קדשים'!#REF!</definedName>
    <definedName name="א227">'קדשי קדשים'!#REF!</definedName>
    <definedName name="א245">'קדשי קדשים'!#REF!</definedName>
    <definedName name="א248">'קדשי קדשים'!#REF!</definedName>
    <definedName name="א34">'קדשי קדשים'!$A$34</definedName>
    <definedName name="א45">'קדשי קדשים'!$A$45</definedName>
    <definedName name="א57">'קדשי קדשים'!#REF!</definedName>
    <definedName name="א84">'קדשי קדשים'!#REF!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'קדשי קדשים'!#REF!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הזבחים'!$A$16:$M$400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'קדשי קדשים'!$A$29</definedName>
    <definedName name="תש10">'כל הזבחים'!#REF!</definedName>
    <definedName name="תש11">'חטאת העוף'!$A$94</definedName>
    <definedName name="תש12">'חטאת העוף'!$A$103</definedName>
    <definedName name="תש13">'חטאת העוף'!$A$112</definedName>
    <definedName name="תש14">'חטאת העוף'!$A$117</definedName>
    <definedName name="תש15">'חטאת העוף'!$A$121</definedName>
    <definedName name="תש16">'חטאת העוף'!$A$138</definedName>
    <definedName name="תש17">'חטאת העוף'!$A$152</definedName>
    <definedName name="תש18">'חטאת העוף'!$A$158</definedName>
    <definedName name="תש19">'חטאת העוף'!$A$180</definedName>
    <definedName name="תש2">'חטאת העוף'!$A$17</definedName>
    <definedName name="תש20">'חטאת העוף'!#REF!</definedName>
    <definedName name="תש3">'חטאת העוף'!$A$39</definedName>
    <definedName name="תש4">'חטאת העוף'!$A$107</definedName>
    <definedName name="תש5">'חטאת העוף'!$A$130</definedName>
    <definedName name="תש6">'חטאת העוף'!$A$138</definedName>
    <definedName name="תש7">'חטאת העוף'!$A$162</definedName>
    <definedName name="תש8">'חטאת העוף'!$A$177</definedName>
    <definedName name="תש9">'כל הזבחים'!$A$17</definedName>
  </definedNames>
  <calcPr fullCalcOnLoad="1"/>
</workbook>
</file>

<file path=xl/sharedStrings.xml><?xml version="1.0" encoding="utf-8"?>
<sst xmlns="http://schemas.openxmlformats.org/spreadsheetml/2006/main" count="1513" uniqueCount="381">
  <si>
    <t>רבי אליעזר:</t>
  </si>
  <si>
    <t>[סיפא]</t>
  </si>
  <si>
    <t xml:space="preserve">ת"ש: </t>
  </si>
  <si>
    <t>רב חסדא:</t>
  </si>
  <si>
    <t>[רבי אליעזר]</t>
  </si>
  <si>
    <t xml:space="preserve">דתניא: </t>
  </si>
  <si>
    <t xml:space="preserve">רב: </t>
  </si>
  <si>
    <t xml:space="preserve">תא שמע: </t>
  </si>
  <si>
    <t xml:space="preserve">תנן: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</si>
  <si>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</si>
  <si>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</si>
  <si>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</si>
  <si>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</si>
  <si>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</si>
  <si>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</si>
  <si>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</si>
  <si>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</si>
  <si>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</si>
  <si>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</si>
  <si>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</si>
  <si>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</si>
  <si>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</si>
  <si>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</si>
  <si>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</si>
  <si>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</si>
  <si>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</si>
  <si>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</si>
  <si>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</si>
  <si>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</si>
  <si>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</si>
  <si>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</si>
  <si>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</si>
  <si>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</si>
  <si>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</si>
  <si>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</si>
  <si>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</si>
  <si>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</si>
  <si>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</si>
  <si>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</si>
  <si>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</si>
  <si>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</si>
  <si>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</si>
  <si>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</si>
  <si>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</si>
  <si>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</si>
  <si>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</si>
  <si>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</si>
  <si>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</si>
  <si>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</si>
  <si>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</si>
  <si>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</si>
  <si>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סה.</t>
  </si>
  <si>
    <t xml:space="preserve">ת"ר: </t>
  </si>
  <si>
    <t xml:space="preserve">(ויקרא א) והקריבו ־ מה ת"ל? לפי שנאמר: (ויקרא א) והקריב מן התורים או מן בני היונה, יכול המתנדב עוף לא יפחות משני פרידין? ת"ל: והקריבו, אפילו פרידה אחת יביא אל המזבח. </t>
  </si>
  <si>
    <t xml:space="preserve">מה ת"ל (ויקרא א) הכהן? לקבוע לו כהן, שיכול והלא דין הוא: ומה בן צאן שקבע לו צפון ־ לא קבע לו כהן, עוף שלא קבע לו צפון ־ אינו דין שלא יקבע לו כהןִ ת"ל: הכהן, לקבוע לו כהן. </t>
  </si>
  <si>
    <t xml:space="preserve">יכול ימלקנו בסכין? ודין הוא: ומה אם שחיטה שלא קבע לה כהן ־ קבע לה כלי, מליקה שקבע לה כהן ־ אינו דין שיקבע לה כליִ ת"ל: (ויקרא א) הכהן ומלק. </t>
  </si>
  <si>
    <t>רבי עקיבא:</t>
  </si>
  <si>
    <t xml:space="preserve">וכי תעלה על דעתך שזר קרב לגבי מזבח? אלא מה ת"ל כהן? שתהא מליקה בעצמו של כהן. </t>
  </si>
  <si>
    <t xml:space="preserve">יכול ימלקנה בין מלמעלה בין מלמטה? ת"ל: ומלק והקטיר, מה הקטרה בראש המזבח, אף מליקה בראשה מזבח. </t>
  </si>
  <si>
    <t xml:space="preserve">ומלק ־ ממול עורף, אתה אומר: ממול עורף, או אינו אלא מן הצואר? ודין הוא: נאמר כאן ומלק ונאמר להלן (ויקרא ה) ומלק, מה להלן ממול עורף, אף כאן ממול עורף. אי מה להלן מולק ואינו מבדיל, אף כאן מולק ואינו מבדילִ ת"ל: ומלק והקטיר, מה הקטרה ־ הראש לעצמו והגוף לעצמו, אף מליקה ־ הראש לעצמו והגוף לעצמו. </t>
  </si>
  <si>
    <t xml:space="preserve">ומנין שהקטרת הראש בעצמו והגוף בעצמו? שנאמר: (ויקרא א) והקטיר אותו, הרי הקטרת הגוף אמורה, הא מה אני מקיים (ויקרא א) והקטיר המזבחה? בהקטרת הראש הכתוב מדבר. </t>
  </si>
  <si>
    <t>(ויקרא א) ונמצה דמו כולו אל קיר המזבח, ולא על קיר הכבש ולא על קיר ההיכל, ואיזה זה? זה קיר העליון, או אינו אלא קיר התחתון? ודין הוא: מה בהמה שחטאתה למעלה ־ עולתה למטה, עוף שחטאתו למטה ־ אינו דין שעולתו למטהִ ת"ל: ומלק והקטיר ונמצה דמו, וכי תעלה על דעתך לאחר שהקטיר חוזר וממצה? אלא לומר לך: מה הקטרה בראש המזבח, אף מיצוי בראש המזבח</t>
  </si>
  <si>
    <t xml:space="preserve">הא כיצד? היה עולה בכבש ופונה לסובב ובא לו לקרן דרומית מזרחית, היה מולק את ראשה ממול ערפה ומבדיל, וממצה מדמה על קיר המזבח. אם עשאה למטה מרגליו אפילו אמה ־ כשירהֹ </t>
  </si>
  <si>
    <t>רבי נחמיה ורבי אליעזר בן יעקב:</t>
  </si>
  <si>
    <t xml:space="preserve">כל עצמה אין נעשית אלא בראש המזבח. </t>
  </si>
  <si>
    <t xml:space="preserve">מאי בינייהו? </t>
  </si>
  <si>
    <t>אביי ורבא דאמרי תרוייהו:</t>
  </si>
  <si>
    <t xml:space="preserve">עושה מערכה ע"ג סובב איכא בינייהו. </t>
  </si>
  <si>
    <t xml:space="preserve">בא לו לגוף כו'. </t>
  </si>
  <si>
    <t xml:space="preserve">(ויקרא א) והסיר את מוראתו בנוצתה ־ זו זפקֹ יכול יקדיר בסכין ויטלנו? ת"ל: בנוצתה, נוטל את הנוצה עמה. </t>
  </si>
  <si>
    <t>אבא יוסי בן חנן:</t>
  </si>
  <si>
    <t xml:space="preserve">נוטלה ונוטל קורקבנה עמה. </t>
  </si>
  <si>
    <t xml:space="preserve">דבי רבי ישמעאל תנא: </t>
  </si>
  <si>
    <t>בנוצתה ־ בנוצה שלה קודרה בסכין כמין ארובה.</t>
  </si>
  <si>
    <t>סה:</t>
  </si>
  <si>
    <t xml:space="preserve">שיסע ולא הבדיל. </t>
  </si>
  <si>
    <t xml:space="preserve">ושסע ־ אין שיסע אלא ביד, וכן הוא אומר: (שופטים יד) וישסעהו כשסע הגדי. </t>
  </si>
  <si>
    <t>לא הסיר את המוראה כו'.</t>
  </si>
  <si>
    <t xml:space="preserve">מתני' דלא כרבי אלעזר בר"שֹ </t>
  </si>
  <si>
    <t>דתניא, א"ר אלעזר בר"ש:</t>
  </si>
  <si>
    <t xml:space="preserve">שמעתי שמבדילין בחטאת העוף. </t>
  </si>
  <si>
    <t>מיצוי חטאת העוף מעכב איכא בינייהו:</t>
  </si>
  <si>
    <t xml:space="preserve">ת"ק סבר: </t>
  </si>
  <si>
    <t xml:space="preserve">מיצוי חטאת העוף מעכב, וכיון דמצי לדם, כי מבדיל קעביד מעשה עולה בחטאת העוףֹ </t>
  </si>
  <si>
    <t>רבי אלעזר בר"ש סבר:</t>
  </si>
  <si>
    <t xml:space="preserve">מיצוי חטאת העוף לא מעכב, ומחתך בשר בעלמא הוא. </t>
  </si>
  <si>
    <t>שהייה בסימן שני בעולת העוף מעכב איכא בינייהו:</t>
  </si>
  <si>
    <t xml:space="preserve">תנא קמא סבר: </t>
  </si>
  <si>
    <t>שהייה בסימן שני בעולת העוף לא מעכב, ואע"ג דשהייה, קא עביד מעשה עולה בחטאתֹ</t>
  </si>
  <si>
    <t xml:space="preserve">מעכב, וכיון דשהייה, מחתך בשר בעלמא הוא. </t>
  </si>
  <si>
    <t>אביי:</t>
  </si>
  <si>
    <t>רוב בשר מעכב איכא בינייהו ובפלוגתא דר' זירא ור' שמואל בר רב יצחק:</t>
  </si>
  <si>
    <t>חד:[ר' זירא/ור' שמואל בר רב יצחק]</t>
  </si>
  <si>
    <t>שהייה בסימן שני בעולת העוף מעכב איכא בינייהו</t>
  </si>
  <si>
    <t>וחד:[ר' זירא/ור' שמואל בר רב יצחק]</t>
  </si>
  <si>
    <t xml:space="preserve">רוב בשר מעכב איכא בינייהו. </t>
  </si>
  <si>
    <t xml:space="preserve">מכלל דבעינן דרוב בשר בתחילה? </t>
  </si>
  <si>
    <t xml:space="preserve">אין </t>
  </si>
  <si>
    <t>והתניא:</t>
  </si>
  <si>
    <t xml:space="preserve">כיצד מולקין חטאת העוף? חותך שדרה ומפרקת בלא רוב בשר עד שמגיע לוושט או לקנה, הגיע לוושט או לקנה, חותך סימן אחד או רובו ורוב בשר עמו, ובעולה ־ שנים או רוב שנים. </t>
  </si>
  <si>
    <t>אמרוה קמיה דרבי ירמיה</t>
  </si>
  <si>
    <t>אמר:[רבי ירמיה]</t>
  </si>
  <si>
    <t>לא שמיע להו הא</t>
  </si>
  <si>
    <t>דא"ר שמעון בן אליקים משום רבי אלעזר בן פדת משום ר"א בן שמוע, אומר היה ר"א בר' שמעון:</t>
  </si>
  <si>
    <t xml:space="preserve">שמעתי בחטאת העוף שמבדילין? ומאי לא יבדיל? אין צריך להבדיל. </t>
  </si>
  <si>
    <t>סו.</t>
  </si>
  <si>
    <t>רב אחא בריה דרבא לרב אשי:</t>
  </si>
  <si>
    <t>אלא מעתה, גבי בור דכתיב: (שמות כא) ולא יכסנו, ה"נ דאין צריך לכסותִ</t>
  </si>
  <si>
    <t>הכי השתא, התם כיון דכתיב: (שמות כא) בעל הבור ישלם, עלויה הוא דרמי לכסויי, אבל הכא מכדי כתיב: והקריבו, חלק הכתוב בין חטאת העוף לעולת העוף, לא יבדיל למה לי? ש"מ: אין צריך להבדיל.</t>
  </si>
  <si>
    <t xml:space="preserve">מיצה דם הגוף. </t>
  </si>
  <si>
    <t xml:space="preserve">עולה ־ אע"פ שמיצה דם הגוף ולא מיצה דם הראש, יכול מיצה דם הראש ולא מיצה דם הגוף? ת"ל: הוא. </t>
  </si>
  <si>
    <t xml:space="preserve">מאי תלמודא? </t>
  </si>
  <si>
    <t>רבינא:</t>
  </si>
  <si>
    <t xml:space="preserve">מסתברא רוב דמים בגוף שכיחי. </t>
  </si>
  <si>
    <t xml:space="preserve">הדרן עלך קדשי קדשים. </t>
  </si>
  <si>
    <t>זבחים-קדשי קדשים</t>
  </si>
  <si>
    <t>חטאת העוף שעשאה למטה כמעשה חטאת לשם חטאת ־ כשירהֹ</t>
  </si>
  <si>
    <t xml:space="preserve">כמעשה חטאת לשם עולה, כמעשה עולה לשם חטאת, כמעשה עולה לשם עולה ־ פסולה. </t>
  </si>
  <si>
    <t xml:space="preserve">עשאה למעלה כמעשה כולן ־ פסולה. </t>
  </si>
  <si>
    <t>עולת העוף שעשאה למעלה כמעשה עולה לשם עולה ־ כשירה</t>
  </si>
  <si>
    <t xml:space="preserve">כמעשה עולה לשם חטאת ־ כשירה, ובלבד שלא עלתה לבעליהֹ </t>
  </si>
  <si>
    <t xml:space="preserve">כמעשה חטאת לשם עולה, כמעשה חטאת לשם חטאת ־ פסולה. </t>
  </si>
  <si>
    <t>עשאה למטה כמעשה כולן ־ פסולה.</t>
  </si>
  <si>
    <t>סו:</t>
  </si>
  <si>
    <t xml:space="preserve">דשני במאי? </t>
  </si>
  <si>
    <t>אילימא דשני במליקה</t>
  </si>
  <si>
    <t>נימא דלא כר' אלעזר בר' שמעון</t>
  </si>
  <si>
    <t>דאמר:[רבי שמעון]</t>
  </si>
  <si>
    <t xml:space="preserve">שמעתי שמבדילין בחטאת העוףֹ </t>
  </si>
  <si>
    <t xml:space="preserve">ולא אוקימנא דלא כר' אלעזר בר' שמעון? </t>
  </si>
  <si>
    <t xml:space="preserve">לא, דשני בהזאה. </t>
  </si>
  <si>
    <t xml:space="preserve">הכי נמי מסתברא, מדקתני סיפא: </t>
  </si>
  <si>
    <t>עשאה למעלה כמעשה כולן ־ פסולה</t>
  </si>
  <si>
    <t>ואפילו כמעשה חטאת לשם חטאת</t>
  </si>
  <si>
    <t>האמר מר:</t>
  </si>
  <si>
    <t xml:space="preserve">מליקה בכל מקום במזבח כשירהִ </t>
  </si>
  <si>
    <t>אלא לאו דשני בהזאה</t>
  </si>
  <si>
    <t xml:space="preserve">ומדסיפא בהזאה, רישא נמי בהזאה. </t>
  </si>
  <si>
    <t xml:space="preserve">מידי איריא? הא כדאיתא והא כדאיתא. </t>
  </si>
  <si>
    <t xml:space="preserve">עולת העוף כו'. </t>
  </si>
  <si>
    <t>מדקתני סיפא:</t>
  </si>
  <si>
    <t>כולן אין מטמאין בבית הבליעה ומועלין בהן</t>
  </si>
  <si>
    <t>נימא דלא כרבי יהושע, דאי כר' יהושע</t>
  </si>
  <si>
    <t>האמר:[רבי יהושע]</t>
  </si>
  <si>
    <t xml:space="preserve">אין מועליןִ </t>
  </si>
  <si>
    <t>ואלא במיצוי</t>
  </si>
  <si>
    <t>אימא סיפא:[רבי אליעזר]</t>
  </si>
  <si>
    <t>עולת העוף שעשאה למטה כמעשה חטאת לשם חטאת ־ ר"א אומר: מועלין בה</t>
  </si>
  <si>
    <t>רבי יהושע:</t>
  </si>
  <si>
    <t>אין מועלין בה</t>
  </si>
  <si>
    <t>אילימא במיצוי</t>
  </si>
  <si>
    <t xml:space="preserve">אימר דאמר ר' יהושע ־ דשני במליקה, במיצוי מי אמר? </t>
  </si>
  <si>
    <t>ואלא במליקה</t>
  </si>
  <si>
    <t xml:space="preserve">רישא וסיפא במליקה ומציעתא במיצוי? </t>
  </si>
  <si>
    <t xml:space="preserve">אין, רישא וסיפא במליקה, ומציעתא במיצוי. </t>
  </si>
  <si>
    <t xml:space="preserve">וכולן אין מטמאין בבית הבליעה, ומועלים בהן, חוץ מחטאת העוף שעשאה למטה כמעשה חטאת לשם חטאת. </t>
  </si>
  <si>
    <t>עולת העוף שעשאה למטה כמעשה חטאת לשם חטאת ־ ר"א אומר: מועלים בה</t>
  </si>
  <si>
    <t xml:space="preserve">אין מועלים בה. </t>
  </si>
  <si>
    <t xml:space="preserve">ומה אם חטאת שאין מועלים בה לשמה, כששינה את שמה מועלים בה, עולה שמועלים בה לשמה, כששינה את שמה אינו דין שימעלו בהִ </t>
  </si>
  <si>
    <t xml:space="preserve">א"ל רבי יהושע: </t>
  </si>
  <si>
    <t>לא, אם אמרת בחטאת ששינה את שמה לשם עולה, שכן שינה את שמה לדבר שיש בו מעילה, תאמר בעולה ששינה את שמה לשם חטאת, שכן שינה את שמה לדבר שאין בו מעילה?</t>
  </si>
  <si>
    <t>סז.</t>
  </si>
  <si>
    <t>אמר לו רבי אליעזר:</t>
  </si>
  <si>
    <t xml:space="preserve">והרי קדשי קדשים ששחטן בדרום ושחטן לשם קדשים קלים יוכיחו, שכן שינה את שמם לדבר שאין בו מעילה ומועלין בהן, אף אתה אל תתמה על העולה, אע"פ ששינה שמה לדבר שאין בו מעילה שימעלו בהֹ </t>
  </si>
  <si>
    <t>אמר לו רבי יהושע:</t>
  </si>
  <si>
    <t xml:space="preserve">לא, אם אמרת בקדשי קדשים ששחטן בדרום ושחטן לשם קדשים קלים, שכן שינה את שמם לדבר שיש בו איסור והיתר, תאמר בעולה, ששינה את שמה לדבר שכולו היתר? </t>
  </si>
  <si>
    <t>תניא, אמר לו ר"א לרבי יהושע:</t>
  </si>
  <si>
    <t xml:space="preserve">אשם ששחטו בצפון לשם שלמים יוכיח, ששינה את שמו ומועלין בו, ואף אתה אל תתמה על העולה, שאע"פ ששינה את שמה שימעלו בהֹ </t>
  </si>
  <si>
    <t xml:space="preserve">לא, אם אמרת באשם, שאם שינה את שמו לא שינה את מקומו, תאמר בעולה, ששינה את שמה ושינה את מקומה? </t>
  </si>
  <si>
    <t xml:space="preserve">אמר לו ר"א: </t>
  </si>
  <si>
    <t xml:space="preserve">אשם ששחטו בדרום לשם שלמים יוכיח, ששינה את שמו ושינה את מקומו ומועלין בו, אף אתה אל תתמה על העולה, שאע"פ ששינה את שמה ושינה את מקומה מועלין בהֹ </t>
  </si>
  <si>
    <t xml:space="preserve">א"ל ר' יהושע: לא, אם אמרת באשם, ששינה את שמו ושינה את מקומו ולא שינה את מעשיו, תאמר בעולה, ששינה את שמה ואת מעשיה ושינה את מקומה? </t>
  </si>
  <si>
    <t>ונימא ליה: אשם ששחטו בדרום לשם שלמים בשינוי בעלים, ששינה את שמו ושינה את מקומו ושינה את מעשיוִ מדלא קאמר ליה הכי, שמע מינה נחית רבי אליעזר לטעמיה דרבי יהושעֹ</t>
  </si>
  <si>
    <t>דאמר רב אדא בר אהבה, אומר היה רבי יהושע:</t>
  </si>
  <si>
    <t xml:space="preserve">עולת העוף שעשאה למטה כמעשה חטאת לשם חטאת, כיון שמלק בה סימן אחד ־ נמשכת ונעשית חטא' העוף. </t>
  </si>
  <si>
    <t xml:space="preserve">אי הכי, חטאת העוף נמי שעשאה למעלה כמעשה העולה, מכי מליק בה סימן אחד תימשך ותהוי עולת העוףִ </t>
  </si>
  <si>
    <t>וכ"ת ה"נ</t>
  </si>
  <si>
    <t>והא"ר יוחנן משום רבי בנאה:</t>
  </si>
  <si>
    <t>כך היא הצעה של משנה</t>
  </si>
  <si>
    <t xml:space="preserve">מאי לאו כך היא הצעה ותו לאִ </t>
  </si>
  <si>
    <t xml:space="preserve">לא, כך הצעה של כולה משנה. </t>
  </si>
  <si>
    <t>רב אשי:</t>
  </si>
  <si>
    <t xml:space="preserve">בשלמא עולת העוף שעשאה למטה כמעשה חטאת לשם חטאת, כיון דהא הכשירה בסימן אחד והא הכשירה בשני סימנין, ועולת העוף למטה ליתא, כיון דמלק בה סימן אחד ־ נמשכת ונעשית חטאת העוףֹ אלא חטאת העוף, כיון דאמר מר: מליקה בכל מקום כשירה, מכי מלק בה סימן אחד איפסלא, כי הדר מליק באידך סימן, היכי ממשכה והויא עולת העוף. </t>
  </si>
  <si>
    <t>גופא: אמר רב אדא בר אהבה, אומר היה רבי יהושע:</t>
  </si>
  <si>
    <t>עולת העוף שעשאה למטה כמעשה חטאת לשם חטאת, כיון שמלק בה סימן אחד ־ נמשכת ונעשית חטאת העוף.</t>
  </si>
  <si>
    <t>סז:</t>
  </si>
  <si>
    <t xml:space="preserve">חטאת לזו ועולה לזו, עשה שתיהן למעלה ־ מחצה כשר ומחצה פסול, שתיהן למטה ־ מחצה כשר ומחצה פסול, אחת למעלה ואחת למטה ־ שתיהן פסולות, שאני אומר: חטאת קרבה למעלה ועולה קרבה למטהֹ </t>
  </si>
  <si>
    <t xml:space="preserve">נהי נמי דעולה קרבה למטה, תימשוך ותהוי חטאת העוףִ </t>
  </si>
  <si>
    <t xml:space="preserve">אימור דא"ר יהושע ־ בחד גברא, בתרי גברי מי אמר? </t>
  </si>
  <si>
    <t>חטאת ועולה וסתומה מפורשת, עשה כולן למעלה ־ מחצה כשר ומחצה פסול, כולן למטה ־ מחצה כשר ומחצה פסול, חציין למעלה וחציין למטה ־ אינה כשירה אלא סתומה ומתחלקת ביניהן</t>
  </si>
  <si>
    <t xml:space="preserve">ואילו מפורשין לאֹ </t>
  </si>
  <si>
    <t xml:space="preserve">ואמאי? נהי נמי דעולה קרבה למטה, תימשוך ותיהוי חטאת העוףִ </t>
  </si>
  <si>
    <t>וכי תימא הא דלא כר' יהושע</t>
  </si>
  <si>
    <t xml:space="preserve">ומי מצית אמרת הכי? </t>
  </si>
  <si>
    <t>האשה שאמרה הרי עלי קן אם אלד זכר ־ ילדה זכר ומביאה שתי קינים, אחת לנדרה ואחת לחובתה, נתנתן לכהן ־ הכהן צריך לעשותן שלש למעלה ואחת למטה, לא עשה כן אלא עשה שתים למעלה וב' למטה ולא נמלך ־ צריכה שתביא עוד פרידה אחת ותקריבנה למעלה ממין א', ומשני מינין תביא שתים</t>
  </si>
  <si>
    <t>פרשה נדרה צריכה להביא עוד ג' פרידין ממין אחד, ומב' מינין תביא ד'</t>
  </si>
  <si>
    <t xml:space="preserve">קבעה נדרה ־ צריכה שתביא עוד חמש פרידין למעלה ממין אחד, ומב' מינין תביא ששֹ </t>
  </si>
  <si>
    <t>סח.</t>
  </si>
  <si>
    <t xml:space="preserve">נתנתן לכהן ואינה יודעת מה נתנה, הלך הכהן ועשה ואינו יודע מה עשה ־ צריכה ד' פרידין לנדרה ושתים לחובתה וחטאת אחתֹ </t>
  </si>
  <si>
    <t>בן עזאי:</t>
  </si>
  <si>
    <t xml:space="preserve">ב' חטאותֹ </t>
  </si>
  <si>
    <t xml:space="preserve">זהו שאמרו: כשהוא חי קולו אחד, וכשהוא מת קולו ז'ִ </t>
  </si>
  <si>
    <t xml:space="preserve">אימר דא"ר יהושע ־ לאפוקה מידי מעילה, למיסק ליה לחובה מי אמר? </t>
  </si>
  <si>
    <t xml:space="preserve">(כל הפסולין שמלקו ־ מליקתן פסולה, ואינו מטמא בבית הבליעה) </t>
  </si>
  <si>
    <t xml:space="preserve">מלק בשמאל או בלילה, שחט חולין בפנים וקדשים בחוץ ־ אינן מטמאות בבית הבליעה. </t>
  </si>
  <si>
    <t xml:space="preserve">מלק בסכין, מלק חולין בפנים וקדשים בחוץ, תורין שלא הגיע זמנן ובני יונה שעבר זמנן, שיבשה גפה, שנסמית עינה, ושנקטעה רגלה ־ מטמא בבית הבליעה. </t>
  </si>
  <si>
    <t>סח:</t>
  </si>
  <si>
    <t>זה הכלל: כל שפסולו בקודש ־ אינו מטמא בבית הבליעה, לא היה פסולו בקודש ־ מטמא בבית הבליעה.</t>
  </si>
  <si>
    <t xml:space="preserve">שמאל ולילה ־ אין מטמאין בבית הבליעה, זר וסכין ־ מטמאין בבית הבליעה. </t>
  </si>
  <si>
    <t xml:space="preserve">מאי שנא שמאל? דאית ליה הכשירה ביוה"כ, ולילה אית ליה הכשירה באיברים ופדרים, זר נמי אית ליה הכשירה בשחיטהִ </t>
  </si>
  <si>
    <t xml:space="preserve">שחיטה לאו עבודה היא. </t>
  </si>
  <si>
    <t xml:space="preserve">ולא? </t>
  </si>
  <si>
    <t xml:space="preserve">והא"ר זירא: </t>
  </si>
  <si>
    <t>שחיטת פרה בזר ־ פסולה</t>
  </si>
  <si>
    <t xml:space="preserve">ומחוי רב עלה: </t>
  </si>
  <si>
    <t xml:space="preserve">אלעזר וחוקהִ </t>
  </si>
  <si>
    <t xml:space="preserve">שאני פרה, דקדשי בדק הבית היא. </t>
  </si>
  <si>
    <t xml:space="preserve">ולא כל דכן הוא? קדשי בדק הבית בעו כהונה, קדשי מזבח מיבעיא? </t>
  </si>
  <si>
    <t>רב שישא בריה דרב אידי:</t>
  </si>
  <si>
    <t xml:space="preserve">מידי דהוה אמראות נגעים, דלאו עבודה היא ובעיא כהונה. </t>
  </si>
  <si>
    <t xml:space="preserve">ונילף מבמהִ </t>
  </si>
  <si>
    <t xml:space="preserve">מבמה לא יליף. </t>
  </si>
  <si>
    <t xml:space="preserve">והתניא: </t>
  </si>
  <si>
    <t xml:space="preserve">מנין ליוצא שאם עלה לא ירד? שהרי יוצא כשר בבמהִ </t>
  </si>
  <si>
    <t xml:space="preserve">תנא (ויקרא ו) אזאת תורת העולה סמיך ליה. </t>
  </si>
  <si>
    <t>רבי יוחנן:</t>
  </si>
  <si>
    <t xml:space="preserve">זר ־ אין מטמא אבית הבליעה, סכין ־ מטמא אבית הבליעה. </t>
  </si>
  <si>
    <t xml:space="preserve">כל הפסולין שמלקו ־ מליקתן פסולהֹ </t>
  </si>
  <si>
    <t xml:space="preserve">בשלמא לר' יוחנן ־ כל לאיתויי זר, אלא לרב ־ כל לאיתויי מאי? </t>
  </si>
  <si>
    <t xml:space="preserve">לאו לאיתויי שמאל ולילה. </t>
  </si>
  <si>
    <t xml:space="preserve">שמאל ולילה בהדיא קתניִ </t>
  </si>
  <si>
    <t xml:space="preserve">תני והדר מפרש. </t>
  </si>
  <si>
    <t xml:space="preserve">זה הכלל: כל שהיה פסולו בקודש ־ אינו מטמא בגדים אבית הבליעהֹ </t>
  </si>
  <si>
    <t>בשלמא לרבי יוחנן ־ כל לאיתויי זר, אלא לרב ־ לאיתויי מאי?</t>
  </si>
  <si>
    <t>סט.</t>
  </si>
  <si>
    <t xml:space="preserve">וליטעמיך, שלא היה פסולו בקודש לאיתויי מאי? אלא, רישא לאיתויי שחיטת קדשים בפנים, סיפא לאיתויי מליקת חולין בחוץ. </t>
  </si>
  <si>
    <t xml:space="preserve">תניא כוותיה דרבי יוחנן: </t>
  </si>
  <si>
    <t>[תניא]</t>
  </si>
  <si>
    <t xml:space="preserve">מלקה זר, מלקה פסול, הפיגול והנותר והטמא ־ אין מטמאין אבית הבליעה. </t>
  </si>
  <si>
    <t>רבי יצחק:</t>
  </si>
  <si>
    <t xml:space="preserve">שמעתי שתים, אחת קמיצת זר ואחת מליקת זר, אחת תרד ואחת לא תרד, ולא ידענא. </t>
  </si>
  <si>
    <t xml:space="preserve">חזקיה: </t>
  </si>
  <si>
    <t xml:space="preserve">מסתברא, קמיצה ־ תרד, מליקה ־ לא תרד. </t>
  </si>
  <si>
    <t xml:space="preserve">מאי שנא מליקה? דישנה בבמה, קמיצה נמי ישנה בבמהִ </t>
  </si>
  <si>
    <t>וכי תימא: אין מנחה בבמה</t>
  </si>
  <si>
    <t xml:space="preserve">אין עופות נמי בבמהִ </t>
  </si>
  <si>
    <t xml:space="preserve">דאמר רב ששת: </t>
  </si>
  <si>
    <t xml:space="preserve">לדברי האומר יש מנחה בבמה ־ יש עופות בבמה, לדברי האומר אין מנחה ־ אין עופות, מ"ט? זבחים ־ ולא מנחות, זבחים ־ ולא עופותִ </t>
  </si>
  <si>
    <t xml:space="preserve">אלא אימא: אין קידוש בכלי שרת במנחה בבמה. </t>
  </si>
  <si>
    <t xml:space="preserve">מלק בשמאל או בלילה כו'. </t>
  </si>
  <si>
    <t xml:space="preserve">יכול תהא מליקה שהיא לפנים מטמאה בגדים בבית הבליעה? תלמוד לומר: (ויקרא יז) נבלה. </t>
  </si>
  <si>
    <t xml:space="preserve">הא נמי נבלה היאִ </t>
  </si>
  <si>
    <t xml:space="preserve">אלא ת"ל: (ויקרא יז) טריפה, מה טריפה שאין מתרת את האיסור אף כל שאין מתרת את האיסור, יצא מליקה שהיא לפנים, הואיל והיא מתרת את האיסור ־ אין מטמא בגדים בבית הבליעה. </t>
  </si>
  <si>
    <t xml:space="preserve">הביא המולק (ק"ץ חפ"ץ סימן) קדשים בחוץ, ומולק חולין בין מבפנים בין מבחוץ, הואיל ואין מתירין את האיסור ־ מטמאין בגדים אבית הבליעה. </t>
  </si>
  <si>
    <t xml:space="preserve">תניא אידך: </t>
  </si>
  <si>
    <t xml:space="preserve">יכול תהא שחיטת חולין לפנים, וקדשים בין מבפנים ובין מבחוץ ־ מטמאה אבית הבליעה? ת"ל: נבלה. </t>
  </si>
  <si>
    <t>אלא ת"ל: טריפה, מה טריפה שווה בפנים כבחוץ אף כל שוות בפנים כבחוץ, יצא שחיטת חולין בפנים וקדשים בין מבפנים בין מבחוץ, הואיל ולא שוו בפנים כבחוץ ־ אין מטמאין בגדים אבית הבליעה.</t>
  </si>
  <si>
    <t xml:space="preserve">בשלמא חולין לא שוו בפנים כבחוץ, אלא קדשים אידי ואידי פסולין נינהוִ </t>
  </si>
  <si>
    <t xml:space="preserve">אם הועילה לו שחיטת חוץ לחייבו כרת, לא תועיל לו לטהרה מידי נבילה? </t>
  </si>
  <si>
    <t xml:space="preserve">אשכחן חוץ, פנים מנלן? </t>
  </si>
  <si>
    <t xml:space="preserve">הואיל ולא שוו בפנים כבחוץ. </t>
  </si>
  <si>
    <t xml:space="preserve">אי הכי, מלק קדשים בחוץ נמי לא, דלא שוו בפנים כבחוץִ </t>
  </si>
  <si>
    <t xml:space="preserve">רב שימי בר אשי: </t>
  </si>
  <si>
    <t xml:space="preserve">דנין דבר שלא בהיכשרו מדבר שלא בהיכשרו, ואין דנין דבר שלא בהיכשרו מדבר שבהיכשרו. </t>
  </si>
  <si>
    <t>מנין ליוצא שאם עלה לא ירד? שהרי יוצא כשר בבמהִ</t>
  </si>
  <si>
    <t xml:space="preserve">תנא (ויקרא ו) אזאת תורת העולה ריבה סמיך ליה. </t>
  </si>
  <si>
    <t>[רבי מאיר]</t>
  </si>
  <si>
    <t>מלק ונמצאת טריפה ־ ר' מאיר אומר: אינו מטמא בבית הבליעה</t>
  </si>
  <si>
    <t>סט:</t>
  </si>
  <si>
    <t xml:space="preserve">מטמא. </t>
  </si>
  <si>
    <t>רבי מאיר:</t>
  </si>
  <si>
    <t>ק"ו, אם נבלת בהמה שמטמאה במגע ובמשא ־ שחיטתה מטהרת טריפתה מטומאתה, נבלת העוף שאינו מטמא במגע ובמשא ־ אינו דין שתהא שחיטתו מטהרת טריפתו מטומאתוֹ מה מצינו בשחיטתו שהיא מכשרתה לאכילה ומטהרת טריפתו מטומאתו, אף מליקתו שהיא מכשרתו באכילה תטהר טריפתו מידי טומאתו</t>
  </si>
  <si>
    <t>רבי יוסי:</t>
  </si>
  <si>
    <t xml:space="preserve">דיה כנבלת בהמה, שחיטתה מטהרתה ולא מליקתה. </t>
  </si>
  <si>
    <t xml:space="preserve">ור"מ לא דריש דיו? והא דיו דאורייתא הואִ </t>
  </si>
  <si>
    <t xml:space="preserve">מדין קל וחומר כיצד? (במדבר יב) ויאמר ה' אל משה ואביה ירק ירק בפניה וגו', ק"ו לשכינה ארבעה עשר יום, אלא דיו לבא מן הדין להיות כנדוןִ </t>
  </si>
  <si>
    <t>רבי יוסי ברבי אבין:</t>
  </si>
  <si>
    <t>ר"מ קרא אשכח וקדרש: (ויקרא יא) זאת תורת הבהמה והעוף - וכי באיזו תורה שוותה בהמה לעוף ועוף לבהמה? בהמה מטמאה במגע ובמשא, עוף אינו מטמא במגע ובמשאִ עוף מטמא בגדים אבית הבליעה, בהמה אינה מטמאה בגדים אבית הבליעהִ אלא לומר לך: מה בהמה ־ דבר שמכשירה לאכילה מטהר טריפתה מטומאתה, אף עוף ־ דבר שמכשיר באכילה מטהר טריפתו מטומאתו.</t>
  </si>
  <si>
    <t xml:space="preserve">ור' יהודה מ"ט? </t>
  </si>
  <si>
    <t>[רבי יהודה]</t>
  </si>
  <si>
    <t xml:space="preserve">קרא אשכח וקדרש: נבלה טריפה, אמר רבי יהודה: טריפה למה נאמרה? אם טריפה חיה, הרי נבילה אמורהִ אם טריפה אינה חיה, הרי היא בכלל נבילהִ אלא להביא טריפה ששחטה שמטמאה. </t>
  </si>
  <si>
    <t xml:space="preserve">רב שיזבי לרבה: </t>
  </si>
  <si>
    <t xml:space="preserve">אלא מעתה, דכתיב: (ויקרא ז) וחלב נבלה וחלב טרפה, התם ־ נמי נימא: אם טריפה חיה, הרי נבילה אמורהִ אם טריפה אינה חיה, הרי היא בכלל נבילהִ אלא להביא טריפה ששחטה שחלבה טהור, מכלל דהיא מטמאה? </t>
  </si>
  <si>
    <t>והאמר רב יהודה אמר רב, ואמרי לה במתניתא תנא:</t>
  </si>
  <si>
    <t xml:space="preserve">(ויקרא יא) וכי ימות מן הבהמה ־ מקצת בהמה מטמאה, מקצת בהמה אינה מטמאה, ואיזו זו? זו טריפה ששחטהִ </t>
  </si>
  <si>
    <t xml:space="preserve">אלא טריפה מיבעי ליה למעוטי טמאה, מי שיש במינה טריפה, יצתה זו שאין במינה טריפה, הכא נמי למעוטי עוף טמא שאין במינו טריפהִ </t>
  </si>
  <si>
    <t xml:space="preserve">עוף טמא לר' יהודה מנבילה נפקא ליהֹ </t>
  </si>
  <si>
    <t>דתניא, רבי יהודה:</t>
  </si>
  <si>
    <t>יכול תהא נבלת עוף טמא מטמאה בגדים אבית הבליעה? ת"ל: (ויקרא כב) נבלה וטרפה לא יאכל, מי שאיסורו משום בל תאכל נבילה, יצא זה שאין איסורו משום בל תאכל נבילה אלא משום בל תאכל טמא.</t>
  </si>
  <si>
    <t>ע.</t>
  </si>
  <si>
    <t xml:space="preserve">האי נמי תיפוק לי (ויקרא ז) מוחלב נבלה, מי שאיסורו משום בל תאכל חלב נבלה, יצאתה זו שאין איסורה משום בל תאכל חלב נבלה אלא משום טמאִ </t>
  </si>
  <si>
    <t>אלא, האי טריפה מיבעי לאיתויי חיה, סלקא דעתך אמינא: מי שחלבה אסור ובשרה מותר, יצאת זו שחלבה ובשרה מותר, קמ"ל.</t>
  </si>
  <si>
    <t xml:space="preserve">מאי שנא טמאה? דאין חלבה חלוק מבשרה חיה נמי אין חלבה חלוק מבשרה </t>
  </si>
  <si>
    <t xml:space="preserve">ועוד, הכתיב: (ויקרא ז) ואכל לא תאכלוהו. </t>
  </si>
  <si>
    <t xml:space="preserve">אלא אמר אביי: </t>
  </si>
  <si>
    <t xml:space="preserve">טריפה לגופיה איצטריך, שלא תאמר: הואיל וטמאה אסורה מחיים וטריפה אסורה מחיים, מה טמאה חלבה טמא, אף טריפה חלבה טמא. </t>
  </si>
  <si>
    <t xml:space="preserve">אי הכי, האי נמי מיבעי, שלא תאמר: הואיל ועוף טמא אסור באכילה וטריפה אסורה באכילה, מה עוף טמא אינו מטמא, אף טריפה אינה מטמאהִ </t>
  </si>
  <si>
    <t xml:space="preserve">ועוד, מי איכא למילף טרפה מטמאה? טמאה לא היתה לה שעת הכושר, טריפה היתה לה שעת הכושרִ </t>
  </si>
  <si>
    <t xml:space="preserve">וכי תימא: טריפה מבטן מאי איכא למימר? </t>
  </si>
  <si>
    <t xml:space="preserve">במינה מיהא איכאִ </t>
  </si>
  <si>
    <t>אלא אמר רבא:</t>
  </si>
  <si>
    <t xml:space="preserve">התורה אמרה: יבא איסור נבילה ויחול על איסור חלב, יבא איסור טריפה ויחול על איסור חלב. וצריכי, דאי אשמעינן נבילה, משום דמטמיא, אבל טריפה אימא לאֹ ואי אשמעינן טריפה, משום דאיסורה מחיים, אבל נבילה אימא לא, צריכא. </t>
  </si>
  <si>
    <t xml:space="preserve">ור"מ האי טריפה מאי עביד ליה? </t>
  </si>
  <si>
    <t xml:space="preserve">מיבעי ליה למעוטי שחיטה שהיא לפנים. </t>
  </si>
  <si>
    <t xml:space="preserve">ורבי יהודה? </t>
  </si>
  <si>
    <t xml:space="preserve">טריפה אחרינא כתיב. </t>
  </si>
  <si>
    <t xml:space="preserve">ורבי מאיר? </t>
  </si>
  <si>
    <t xml:space="preserve">חד למעוטי שחיטה שהיא לפנים, וחד למעוטי עוף טמא. </t>
  </si>
  <si>
    <t xml:space="preserve">מנבלה נפקא ליה. </t>
  </si>
  <si>
    <t xml:space="preserve">ורבי מאיר האי נבלה מאי עביד לה? </t>
  </si>
  <si>
    <t xml:space="preserve">לשיעור אכילה בכזית. </t>
  </si>
  <si>
    <t>ותיפוק לי מקרא קמא</t>
  </si>
  <si>
    <t xml:space="preserve">מדאפקיה רחמנא בלשון אכילהִ חד לשיעור אכילה בכזית, וחד לשיעור אכילה בכדי אכילת פרס, ס"ד אמינא: הואיל וחידוש הוא, יותר מכדי אכילת פרס נמי ליטמא, קמ"ל. </t>
  </si>
  <si>
    <t xml:space="preserve">(ויקרא ז) וחלב נבלה וחלב טרפה ־ בחלב בהמה טהורה הכתוב מדברֹ </t>
  </si>
  <si>
    <t xml:space="preserve">אתה אומר: בחלב בהמה טהורה הכתוב מדבר, או אינו אלא בחלב בהמה טמאה? </t>
  </si>
  <si>
    <t xml:space="preserve">אמרת: טיהר מכלל שחוטה וטיהר מכלל חלב, מה כשטיהר מכלל שחוטה ־ בטהורה ולא בטמאה, אף כשטיהר מכלל חלב ־ בטהורה ולא בטמאהֹ </t>
  </si>
  <si>
    <t xml:space="preserve">או כלך לדרך זו: טיהר מכלל נבילה וטיהר מכלל חלב, מה כשטיהר מכלל נבילה ־ בטמאה ולא בטהורה, אף כשטיהר מכלל חלב ־ בטמאה ולא בטהורהִ </t>
  </si>
  <si>
    <t>אמרת: כשבא בדרך זו היא בטהורה, כשבא בדרך זו היא בטמאה ת"ל: טריפה, מי שיש במינה טריפה</t>
  </si>
  <si>
    <t>ע:</t>
  </si>
  <si>
    <t>אוציא את הטמאה שאין במינה טריפה ולא אוציא את החיה שיש במינה טריפה?</t>
  </si>
  <si>
    <t xml:space="preserve">ת"ל: (ויקרא ז) ואכל לא תאכלוהו, מי שחלבה אסור ובשרה מותר, יצא חיה שחלבה ובשרה מותר. </t>
  </si>
  <si>
    <t>רב יעקב בר אבא לרבא:</t>
  </si>
  <si>
    <t xml:space="preserve">אלא מעתה, נבלת בהמה טהורה הוא דמטמאה, נבלת בהמה טמאה לא מטמאהִ </t>
  </si>
  <si>
    <t>אמר ליה:[רבא]</t>
  </si>
  <si>
    <t xml:space="preserve">כמה סבי שבישתו בה, סיפא אתאן לנבלת עוף טמא. </t>
  </si>
  <si>
    <t>רבי יוחנן:[רבי מאיר]</t>
  </si>
  <si>
    <t xml:space="preserve">לא טיהר רבי מאיר אלא בתמימין, אבל בבעלי מומין לאֹ </t>
  </si>
  <si>
    <t>רבי אלעזר:</t>
  </si>
  <si>
    <t xml:space="preserve">אפילו בבעלי מומין. </t>
  </si>
  <si>
    <t>איתמר נמי, אמר רב ביבי אמר רבי אלעזר:</t>
  </si>
  <si>
    <t xml:space="preserve">מטהר היה רבי מאיר בבעלי מומין, ואפילו באווזין ותרנגולין. </t>
  </si>
  <si>
    <t xml:space="preserve">בעי רבי ירמיה: </t>
  </si>
  <si>
    <t xml:space="preserve">ערף עז, מהו? אווזין ותרנגולין טעמא מאי? דמינא דעופות נינהו, אבל עז לאו מינא דעגלה נינהו, או דילמא מינא דבהמה הוא? </t>
  </si>
  <si>
    <t>[רב דימי]</t>
  </si>
  <si>
    <t xml:space="preserve">יתיב רב דימי וקאמר לה להא שמעתאֹ </t>
  </si>
  <si>
    <t>אמר ליה אביי:</t>
  </si>
  <si>
    <t xml:space="preserve">מכלל דעגלה ערופה טהורה היא? </t>
  </si>
  <si>
    <t>א"ל:[רב דימי]</t>
  </si>
  <si>
    <t>אין</t>
  </si>
  <si>
    <t xml:space="preserve">אמרי דבי רבי ינאי: </t>
  </si>
  <si>
    <t xml:space="preserve">כפרה כתיב בה כקדשים. </t>
  </si>
  <si>
    <t>מתיב רב נתן אבוה דרב הונא:</t>
  </si>
  <si>
    <t xml:space="preserve">ואכל לא תאכלוהו ־ אין לי אלא חלב שאסור באכילה ומותר בהנאה, חלב של שור הנסקל ועגלה ערופה מנין? ת"ל: (ויקרא ג) כל חלבֹ </t>
  </si>
  <si>
    <t xml:space="preserve">ואי ס"ד עגלה ערופה טהורה היא, היא טהורה וחלבה טמא? </t>
  </si>
  <si>
    <t xml:space="preserve">היכא דערף מיערף לא איצטריכא ליה, כי איצטריכא: היכא דשחטה מישחט. </t>
  </si>
  <si>
    <t xml:space="preserve">ותיהני ליה שחיטה לטהרה מידי נבלהִ </t>
  </si>
  <si>
    <t xml:space="preserve">לא צריכא שמתה. </t>
  </si>
  <si>
    <t xml:space="preserve">מכלל דמחיים אסורה? </t>
  </si>
  <si>
    <t>רבי ינאי:</t>
  </si>
  <si>
    <t>גבול שמעתי ושכחתי</t>
  </si>
  <si>
    <t>ונסבין חברייא למימר:</t>
  </si>
  <si>
    <t xml:space="preserve">ירידתה לנחל איתן היא אוסרתה. </t>
  </si>
  <si>
    <t>הדרן עלך חטאת העוף</t>
  </si>
  <si>
    <t>זבחים-חטאת העוף</t>
  </si>
  <si>
    <t xml:space="preserve">כל הזבחים שנתערבו בחטאות המתות או בשור הנסקל, אפילו אחת בריבוא ־ ימותו כולן. </t>
  </si>
  <si>
    <t>עא.</t>
  </si>
  <si>
    <t xml:space="preserve">נתערבו בשור שנעבדה בו עבירה, או שהמית את האדם ע"פ עד א' או ע"פ הבעלי', ברובע ונרבע, במוקצה ונעבד, באתנן ומחיר, בכלאים ובטריפה, ביוצא דופן ־ ירעו עד שיסתאבו וימכרו, ויביא בדמי היפה שבהן מאותו המין. </t>
  </si>
  <si>
    <t>עא:</t>
  </si>
  <si>
    <t xml:space="preserve">נתערבו בחולין תמימים ־ ימכרו החולין לצורכי אותו המין. </t>
  </si>
  <si>
    <t xml:space="preserve">קדשים בקדשים מין במינו ־ זה יקרב לשם מי שהוא, וזה יקרב לשם מי שהואֹ קדשים בקדשים </t>
  </si>
  <si>
    <t xml:space="preserve">מין בשאינו מינו ־ ירעו עד שיסתאבו ויביא בדמי יפה שבהן ממין זה ובדמי היפה שבהן ממין זה, ויפסיד המותר מביתו. </t>
  </si>
  <si>
    <t xml:space="preserve">נתערבו בבכור ובמעשר ־ ירעו עד שיסתאבו ויאכלו כבכור וכמעשר. </t>
  </si>
  <si>
    <t xml:space="preserve">הכל יכולין להתערב, חוץ מן החטאת והאשם. </t>
  </si>
  <si>
    <t xml:space="preserve">מאי אפי'? </t>
  </si>
  <si>
    <t xml:space="preserve">ה"ק: כל הזבחים שנתערבו בהן חטאות המתות או שור הנסקל, אפילו אחד בריבוא ־ ימותו כולן. </t>
  </si>
  <si>
    <t xml:space="preserve">תנינא חדא זימנא: </t>
  </si>
  <si>
    <t>[תנינא]</t>
  </si>
  <si>
    <t xml:space="preserve">כל האסורין לגבי מזבח אוסרין בכל שהן, הרובע והנרבעִ </t>
  </si>
  <si>
    <t>אמריתה לשמעתיה קמיה דרב שימי ואצריכן</t>
  </si>
  <si>
    <t>[רב שימי]</t>
  </si>
  <si>
    <t xml:space="preserve">דאי מהתם, הוה אמינא הני מילי לגבוה, אבל להדיוט אימא לאֹ ואי מהכא, ה"א הני הוא דאיסורי הנאה נינהו, אבל הני אימא לא, צריכי. </t>
  </si>
  <si>
    <t xml:space="preserve">דלאו איסורי הנאה נינהו הא תנא ליהִ </t>
  </si>
  <si>
    <t>מי קתני בכל שהן התם קתני</t>
  </si>
  <si>
    <t xml:space="preserve">וניתני הא ולא בעי האִ </t>
  </si>
  <si>
    <t xml:space="preserve">תקנתא איצטריכא ליה. </t>
  </si>
  <si>
    <t xml:space="preserve">דהדיוט נמי תנא ליה: </t>
  </si>
  <si>
    <t>[תנא]</t>
  </si>
  <si>
    <t>ואלו אסורין ואוסרין בכל שהן, יין נסך ועבודת כוכביםִ</t>
  </si>
  <si>
    <t>עב.</t>
  </si>
  <si>
    <t xml:space="preserve">צריכי, דאי מהתם, הוה אמינא להדיוט, אבל לגבוה ־ אימא לא נפסדינהו לכולהוֹ ואי מהכא, הוה אמינא הני מילי קדשים דמאיס, אבל חולין דלא מאיס ־ אימא איסורי הנאה ליבטלי ברובא, צריכא. </t>
  </si>
  <si>
    <t>זבחים-כל הזבחים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</si>
</sst>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style="hair"/>
      <right>
        <color indexed="63"/>
      </right>
      <top>
        <color indexed="63"/>
      </top>
      <bottom>
        <color indexed="63"/>
      </bottom>
    </border>
    <border>
      <left style="thin"/>
      <right style="thin"/>
      <top style="thin"/>
      <bottom>
        <color indexed="63"/>
      </bottom>
    </border>
    <border>
      <left style="hair"/>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4" xfId="0" applyFont="1" applyBorder="1" applyAlignment="1">
      <alignment horizontal="right" readingOrder="2"/>
    </xf>
    <xf numFmtId="0" fontId="2" fillId="0" borderId="55"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6"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7"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9"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59" xfId="0" applyFont="1" applyBorder="1" applyAlignment="1">
      <alignment horizontal="center" vertical="center" readingOrder="2"/>
    </xf>
    <xf numFmtId="0" fontId="4" fillId="0" borderId="48"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3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22</v>
      </c>
      <c r="C4" s="19" t="s">
        <v>20</v>
      </c>
      <c r="D4" s="19" t="s">
        <v>21</v>
      </c>
      <c r="E4" s="25" t="s">
        <v>43</v>
      </c>
      <c r="F4" s="25" t="s">
        <v>42</v>
      </c>
      <c r="G4" s="19" t="s">
        <v>24</v>
      </c>
      <c r="H4" s="29" t="s">
        <v>19</v>
      </c>
      <c r="I4" s="14" t="s">
        <v>28</v>
      </c>
      <c r="J4" s="28" t="s">
        <v>29</v>
      </c>
      <c r="K4" s="24" t="s">
        <v>30</v>
      </c>
      <c r="O4" s="32" t="s">
        <v>22</v>
      </c>
      <c r="P4" s="32" t="s">
        <v>20</v>
      </c>
      <c r="Q4" s="32" t="s">
        <v>21</v>
      </c>
      <c r="R4" s="33" t="s">
        <v>43</v>
      </c>
      <c r="S4" s="33" t="s">
        <v>42</v>
      </c>
      <c r="T4" s="32" t="s">
        <v>24</v>
      </c>
      <c r="U4" s="34" t="s">
        <v>19</v>
      </c>
      <c r="V4" s="35" t="s">
        <v>28</v>
      </c>
      <c r="W4" s="36" t="s">
        <v>29</v>
      </c>
      <c r="X4" s="37" t="s">
        <v>30</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32</v>
      </c>
      <c r="B6" s="1" t="s">
        <v>33</v>
      </c>
      <c r="C6" s="1" t="s">
        <v>27</v>
      </c>
      <c r="D6" s="15" t="s">
        <v>34</v>
      </c>
      <c r="E6" s="15" t="s">
        <v>35</v>
      </c>
      <c r="F6" s="15" t="s">
        <v>36</v>
      </c>
      <c r="G6" s="15" t="s">
        <v>37</v>
      </c>
      <c r="H6" s="15" t="s">
        <v>38</v>
      </c>
      <c r="I6" s="15" t="s">
        <v>39</v>
      </c>
      <c r="J6" s="15" t="s">
        <v>40</v>
      </c>
      <c r="K6" s="1" t="s">
        <v>41</v>
      </c>
      <c r="L6" s="9" t="s">
        <v>31</v>
      </c>
      <c r="M6" s="9" t="s">
        <v>26</v>
      </c>
      <c r="N6" s="1" t="s">
        <v>32</v>
      </c>
      <c r="O6" s="1" t="s">
        <v>33</v>
      </c>
      <c r="P6" s="1" t="s">
        <v>27</v>
      </c>
      <c r="Q6" s="15" t="s">
        <v>34</v>
      </c>
      <c r="R6" s="15" t="s">
        <v>35</v>
      </c>
      <c r="S6" s="15" t="s">
        <v>36</v>
      </c>
      <c r="T6" s="15" t="s">
        <v>37</v>
      </c>
      <c r="U6" s="15" t="s">
        <v>38</v>
      </c>
      <c r="V6" s="15" t="s">
        <v>39</v>
      </c>
      <c r="W6" s="15" t="s">
        <v>40</v>
      </c>
      <c r="X6" s="1" t="s">
        <v>41</v>
      </c>
    </row>
    <row r="7" spans="3:16" ht="17.25">
      <c r="C7" s="25" t="s">
        <v>43</v>
      </c>
      <c r="P7" s="19" t="s">
        <v>22</v>
      </c>
    </row>
    <row r="8" spans="4:16" ht="17.25">
      <c r="D8" s="25" t="s">
        <v>43</v>
      </c>
      <c r="P8" s="34" t="s">
        <v>19</v>
      </c>
    </row>
    <row r="9" spans="5:17" ht="17.25">
      <c r="E9" s="25" t="s">
        <v>43</v>
      </c>
      <c r="Q9" s="19" t="s">
        <v>22</v>
      </c>
    </row>
    <row r="10" spans="6:17" ht="17.25">
      <c r="F10" s="25" t="s">
        <v>43</v>
      </c>
      <c r="Q10" s="34" t="s">
        <v>19</v>
      </c>
    </row>
    <row r="11" spans="7:18" ht="17.25">
      <c r="G11" s="25" t="s">
        <v>43</v>
      </c>
      <c r="R11" s="19" t="s">
        <v>22</v>
      </c>
    </row>
    <row r="12" spans="8:18" ht="17.25">
      <c r="H12" s="25" t="s">
        <v>43</v>
      </c>
      <c r="R12" s="34" t="s">
        <v>19</v>
      </c>
    </row>
    <row r="13" spans="9:19" ht="17.25">
      <c r="I13" s="25" t="s">
        <v>43</v>
      </c>
      <c r="S13" s="19" t="s">
        <v>22</v>
      </c>
    </row>
    <row r="14" spans="10:19" ht="17.25">
      <c r="J14" s="25" t="s">
        <v>43</v>
      </c>
      <c r="S14" s="34" t="s">
        <v>19</v>
      </c>
    </row>
    <row r="15" spans="11:20" ht="17.25">
      <c r="K15" s="25" t="s">
        <v>43</v>
      </c>
      <c r="T15" s="19" t="s">
        <v>22</v>
      </c>
    </row>
    <row r="16" ht="17.25">
      <c r="T16" s="34" t="s">
        <v>19</v>
      </c>
    </row>
    <row r="17" ht="17.25">
      <c r="U17" s="19" t="s">
        <v>22</v>
      </c>
    </row>
    <row r="18" ht="17.25">
      <c r="U18" s="34" t="s">
        <v>19</v>
      </c>
    </row>
    <row r="19" spans="1:22" ht="18" thickBot="1">
      <c r="A19" s="1" t="s">
        <v>32</v>
      </c>
      <c r="B19" s="1" t="s">
        <v>33</v>
      </c>
      <c r="C19" s="1" t="s">
        <v>27</v>
      </c>
      <c r="D19" s="15" t="s">
        <v>34</v>
      </c>
      <c r="E19" s="15" t="s">
        <v>35</v>
      </c>
      <c r="F19" s="15" t="s">
        <v>36</v>
      </c>
      <c r="G19" s="15" t="s">
        <v>37</v>
      </c>
      <c r="H19" s="15" t="s">
        <v>38</v>
      </c>
      <c r="I19" s="15" t="s">
        <v>39</v>
      </c>
      <c r="J19" s="15" t="s">
        <v>40</v>
      </c>
      <c r="K19" s="1" t="s">
        <v>41</v>
      </c>
      <c r="V19" s="19" t="s">
        <v>22</v>
      </c>
    </row>
    <row r="20" spans="3:22" ht="17.25">
      <c r="C20" s="19" t="s">
        <v>21</v>
      </c>
      <c r="V20" s="34" t="s">
        <v>19</v>
      </c>
    </row>
    <row r="21" spans="4:23" ht="17.25">
      <c r="D21" s="19" t="s">
        <v>21</v>
      </c>
      <c r="W21" s="19" t="s">
        <v>22</v>
      </c>
    </row>
    <row r="22" spans="5:23" ht="17.25">
      <c r="E22" s="19" t="s">
        <v>21</v>
      </c>
      <c r="W22" s="34" t="s">
        <v>19</v>
      </c>
    </row>
    <row r="23" spans="6:24" ht="17.25">
      <c r="F23" s="19" t="s">
        <v>21</v>
      </c>
      <c r="X23" s="19" t="s">
        <v>22</v>
      </c>
    </row>
    <row r="24" spans="7:24" ht="17.25">
      <c r="G24" s="19" t="s">
        <v>21</v>
      </c>
      <c r="X24" s="34" t="s">
        <v>19</v>
      </c>
    </row>
    <row r="25" ht="17.25">
      <c r="H25" s="19" t="s">
        <v>21</v>
      </c>
    </row>
    <row r="26" ht="17.25">
      <c r="I26" s="19" t="s">
        <v>21</v>
      </c>
    </row>
    <row r="27" ht="17.25">
      <c r="J27" s="19" t="s">
        <v>21</v>
      </c>
    </row>
    <row r="28" spans="10:24" ht="18" thickBot="1">
      <c r="J28" s="5"/>
      <c r="K28" s="19" t="s">
        <v>21</v>
      </c>
      <c r="N28" s="1" t="s">
        <v>32</v>
      </c>
      <c r="O28" s="1" t="s">
        <v>33</v>
      </c>
      <c r="P28" s="1" t="s">
        <v>27</v>
      </c>
      <c r="Q28" s="15" t="s">
        <v>34</v>
      </c>
      <c r="R28" s="15" t="s">
        <v>35</v>
      </c>
      <c r="S28" s="15" t="s">
        <v>36</v>
      </c>
      <c r="T28" s="15" t="s">
        <v>37</v>
      </c>
      <c r="U28" s="15" t="s">
        <v>38</v>
      </c>
      <c r="V28" s="15" t="s">
        <v>39</v>
      </c>
      <c r="W28" s="15" t="s">
        <v>40</v>
      </c>
      <c r="X28" s="1" t="s">
        <v>41</v>
      </c>
    </row>
    <row r="29" ht="17.25">
      <c r="P29" s="19" t="s">
        <v>24</v>
      </c>
    </row>
    <row r="30" ht="17.25">
      <c r="Q30" s="19" t="s">
        <v>24</v>
      </c>
    </row>
    <row r="31" ht="17.25">
      <c r="R31" s="19" t="s">
        <v>24</v>
      </c>
    </row>
    <row r="32" spans="1:19" ht="18" thickBot="1">
      <c r="A32" s="1" t="s">
        <v>32</v>
      </c>
      <c r="B32" s="1" t="s">
        <v>33</v>
      </c>
      <c r="C32" s="1" t="s">
        <v>27</v>
      </c>
      <c r="D32" s="15" t="s">
        <v>34</v>
      </c>
      <c r="E32" s="15" t="s">
        <v>35</v>
      </c>
      <c r="F32" s="15" t="s">
        <v>36</v>
      </c>
      <c r="G32" s="15" t="s">
        <v>37</v>
      </c>
      <c r="H32" s="15" t="s">
        <v>38</v>
      </c>
      <c r="I32" s="15" t="s">
        <v>39</v>
      </c>
      <c r="J32" s="15" t="s">
        <v>40</v>
      </c>
      <c r="K32" s="1" t="s">
        <v>41</v>
      </c>
      <c r="S32" s="19" t="s">
        <v>24</v>
      </c>
    </row>
    <row r="33" spans="3:20" ht="17.25">
      <c r="C33" s="25" t="s">
        <v>43</v>
      </c>
      <c r="T33" s="19" t="s">
        <v>24</v>
      </c>
    </row>
    <row r="34" spans="3:21" ht="17.25">
      <c r="C34" s="19" t="s">
        <v>21</v>
      </c>
      <c r="U34" s="19" t="s">
        <v>24</v>
      </c>
    </row>
    <row r="35" spans="4:22" ht="17.25">
      <c r="D35" s="25" t="s">
        <v>43</v>
      </c>
      <c r="V35" s="19" t="s">
        <v>24</v>
      </c>
    </row>
    <row r="36" spans="4:23" ht="17.25">
      <c r="D36" s="19" t="s">
        <v>21</v>
      </c>
      <c r="W36" s="19" t="s">
        <v>24</v>
      </c>
    </row>
    <row r="37" spans="5:24" ht="17.25">
      <c r="E37" s="25" t="s">
        <v>43</v>
      </c>
      <c r="X37" s="19" t="s">
        <v>24</v>
      </c>
    </row>
    <row r="38" ht="17.25">
      <c r="E38" s="19" t="s">
        <v>21</v>
      </c>
    </row>
    <row r="39" ht="15">
      <c r="F39" s="25" t="s">
        <v>43</v>
      </c>
    </row>
    <row r="40" ht="17.25">
      <c r="F40" s="19" t="s">
        <v>21</v>
      </c>
    </row>
    <row r="41" spans="7:24" ht="18" thickBot="1">
      <c r="G41" s="25" t="s">
        <v>43</v>
      </c>
      <c r="N41" s="1" t="s">
        <v>32</v>
      </c>
      <c r="O41" s="1" t="s">
        <v>33</v>
      </c>
      <c r="P41" s="1" t="s">
        <v>27</v>
      </c>
      <c r="Q41" s="15" t="s">
        <v>34</v>
      </c>
      <c r="R41" s="15" t="s">
        <v>35</v>
      </c>
      <c r="S41" s="15" t="s">
        <v>36</v>
      </c>
      <c r="T41" s="15" t="s">
        <v>37</v>
      </c>
      <c r="U41" s="15" t="s">
        <v>38</v>
      </c>
      <c r="V41" s="15" t="s">
        <v>39</v>
      </c>
      <c r="W41" s="15" t="s">
        <v>40</v>
      </c>
      <c r="X41" s="1" t="s">
        <v>41</v>
      </c>
    </row>
    <row r="42" spans="7:16" ht="17.25">
      <c r="G42" s="19" t="s">
        <v>21</v>
      </c>
      <c r="P42" s="19" t="s">
        <v>22</v>
      </c>
    </row>
    <row r="43" spans="8:16" ht="17.25">
      <c r="H43" s="25" t="s">
        <v>43</v>
      </c>
      <c r="P43" s="34" t="s">
        <v>19</v>
      </c>
    </row>
    <row r="44" spans="8:16" ht="17.25">
      <c r="H44" s="19" t="s">
        <v>21</v>
      </c>
      <c r="P44" s="19" t="s">
        <v>24</v>
      </c>
    </row>
    <row r="45" spans="9:17" ht="17.25">
      <c r="I45" s="25" t="s">
        <v>43</v>
      </c>
      <c r="Q45" s="19" t="s">
        <v>22</v>
      </c>
    </row>
    <row r="46" spans="9:17" ht="17.25">
      <c r="I46" s="19" t="s">
        <v>21</v>
      </c>
      <c r="Q46" s="34" t="s">
        <v>19</v>
      </c>
    </row>
    <row r="47" spans="10:17" ht="17.25">
      <c r="J47" s="25" t="s">
        <v>43</v>
      </c>
      <c r="Q47" s="19" t="s">
        <v>24</v>
      </c>
    </row>
    <row r="48" spans="10:18" ht="17.25">
      <c r="J48" s="19" t="s">
        <v>21</v>
      </c>
      <c r="R48" s="19" t="s">
        <v>22</v>
      </c>
    </row>
    <row r="49" spans="11:18" ht="17.25">
      <c r="K49" s="25" t="s">
        <v>43</v>
      </c>
      <c r="R49" s="34" t="s">
        <v>19</v>
      </c>
    </row>
    <row r="50" spans="11:18" ht="17.25">
      <c r="K50" s="19" t="s">
        <v>21</v>
      </c>
      <c r="R50" s="19" t="s">
        <v>24</v>
      </c>
    </row>
    <row r="51" spans="11:19" ht="17.25">
      <c r="K51" s="5"/>
      <c r="S51" s="19" t="s">
        <v>22</v>
      </c>
    </row>
    <row r="52" spans="11:19" ht="17.25">
      <c r="K52" s="5"/>
      <c r="S52" s="34" t="s">
        <v>19</v>
      </c>
    </row>
    <row r="53" ht="17.25">
      <c r="S53" s="19" t="s">
        <v>24</v>
      </c>
    </row>
    <row r="54" spans="1:20" ht="18" thickBot="1">
      <c r="A54" s="1" t="s">
        <v>32</v>
      </c>
      <c r="B54" s="1" t="s">
        <v>33</v>
      </c>
      <c r="C54" s="1" t="s">
        <v>27</v>
      </c>
      <c r="D54" s="15" t="s">
        <v>34</v>
      </c>
      <c r="E54" s="15" t="s">
        <v>35</v>
      </c>
      <c r="F54" s="15" t="s">
        <v>36</v>
      </c>
      <c r="G54" s="15" t="s">
        <v>37</v>
      </c>
      <c r="H54" s="15" t="s">
        <v>38</v>
      </c>
      <c r="I54" s="15" t="s">
        <v>39</v>
      </c>
      <c r="J54" s="15" t="s">
        <v>40</v>
      </c>
      <c r="K54" s="1" t="s">
        <v>41</v>
      </c>
      <c r="S54" s="5"/>
      <c r="T54" s="19" t="s">
        <v>22</v>
      </c>
    </row>
    <row r="55" spans="3:20" ht="17.25">
      <c r="C55" s="19" t="s">
        <v>22</v>
      </c>
      <c r="S55" s="5"/>
      <c r="T55" s="34" t="s">
        <v>19</v>
      </c>
    </row>
    <row r="56" spans="3:20" ht="17.25">
      <c r="C56" s="29" t="s">
        <v>19</v>
      </c>
      <c r="S56" s="5"/>
      <c r="T56" s="19" t="s">
        <v>24</v>
      </c>
    </row>
    <row r="57" spans="4:21" ht="17.25">
      <c r="D57" s="19" t="s">
        <v>22</v>
      </c>
      <c r="S57" s="5"/>
      <c r="U57" s="19" t="s">
        <v>22</v>
      </c>
    </row>
    <row r="58" spans="4:21" ht="17.25">
      <c r="D58" s="29" t="s">
        <v>19</v>
      </c>
      <c r="S58" s="5"/>
      <c r="U58" s="34" t="s">
        <v>19</v>
      </c>
    </row>
    <row r="59" spans="5:21" ht="17.25">
      <c r="E59" s="19" t="s">
        <v>22</v>
      </c>
      <c r="S59" s="5"/>
      <c r="U59" s="19" t="s">
        <v>24</v>
      </c>
    </row>
    <row r="60" spans="5:22" ht="17.25">
      <c r="E60" s="29" t="s">
        <v>19</v>
      </c>
      <c r="S60" s="5"/>
      <c r="V60" s="19" t="s">
        <v>22</v>
      </c>
    </row>
    <row r="61" spans="6:22" ht="17.25">
      <c r="F61" s="19" t="s">
        <v>22</v>
      </c>
      <c r="S61" s="5"/>
      <c r="V61" s="34" t="s">
        <v>19</v>
      </c>
    </row>
    <row r="62" spans="6:22" ht="17.25">
      <c r="F62" s="29" t="s">
        <v>19</v>
      </c>
      <c r="S62" s="5"/>
      <c r="V62" s="19" t="s">
        <v>24</v>
      </c>
    </row>
    <row r="63" spans="7:23" ht="17.25">
      <c r="G63" s="19" t="s">
        <v>22</v>
      </c>
      <c r="S63" s="5"/>
      <c r="W63" s="19" t="s">
        <v>22</v>
      </c>
    </row>
    <row r="64" spans="7:23" ht="17.25">
      <c r="G64" s="29" t="s">
        <v>19</v>
      </c>
      <c r="S64" s="5"/>
      <c r="W64" s="34" t="s">
        <v>19</v>
      </c>
    </row>
    <row r="65" spans="8:23" ht="17.25">
      <c r="H65" s="19" t="s">
        <v>22</v>
      </c>
      <c r="S65" s="5"/>
      <c r="W65" s="19" t="s">
        <v>24</v>
      </c>
    </row>
    <row r="66" spans="8:24" ht="17.25">
      <c r="H66" s="29" t="s">
        <v>19</v>
      </c>
      <c r="S66" s="5"/>
      <c r="X66" s="19" t="s">
        <v>22</v>
      </c>
    </row>
    <row r="67" spans="8:24" ht="17.25">
      <c r="H67" s="31"/>
      <c r="I67" s="19" t="s">
        <v>22</v>
      </c>
      <c r="S67" s="5"/>
      <c r="X67" s="34" t="s">
        <v>19</v>
      </c>
    </row>
    <row r="68" spans="8:24" ht="17.25">
      <c r="H68" s="31"/>
      <c r="I68" s="29" t="s">
        <v>19</v>
      </c>
      <c r="S68" s="5"/>
      <c r="X68" s="19" t="s">
        <v>24</v>
      </c>
    </row>
    <row r="69" spans="8:19" ht="17.25">
      <c r="H69" s="31"/>
      <c r="J69" s="19" t="s">
        <v>22</v>
      </c>
      <c r="S69" s="5"/>
    </row>
    <row r="70" spans="8:19" ht="17.25">
      <c r="H70" s="31"/>
      <c r="J70" s="29" t="s">
        <v>19</v>
      </c>
      <c r="S70" s="5"/>
    </row>
    <row r="71" ht="18" thickBot="1">
      <c r="S71" s="5"/>
    </row>
    <row r="72" spans="1:20" ht="21" thickBot="1">
      <c r="A72" s="23"/>
      <c r="B72" s="7"/>
      <c r="C72" s="7"/>
      <c r="D72" s="7"/>
      <c r="E72" s="2"/>
      <c r="F72" s="2"/>
      <c r="G72" s="7"/>
      <c r="H72" s="7"/>
      <c r="I72" s="10"/>
      <c r="J72" s="3"/>
      <c r="K72" s="8"/>
      <c r="M72" s="9" t="s">
        <v>18</v>
      </c>
      <c r="T72" s="19" t="s">
        <v>22</v>
      </c>
    </row>
    <row r="73" spans="1:20" ht="21" thickBot="1">
      <c r="A73" s="1" t="s">
        <v>32</v>
      </c>
      <c r="B73" s="1" t="s">
        <v>33</v>
      </c>
      <c r="C73" s="1" t="s">
        <v>27</v>
      </c>
      <c r="D73" s="15" t="s">
        <v>34</v>
      </c>
      <c r="E73" s="15" t="s">
        <v>35</v>
      </c>
      <c r="F73" s="15" t="s">
        <v>36</v>
      </c>
      <c r="G73" s="15" t="s">
        <v>37</v>
      </c>
      <c r="H73" s="15" t="s">
        <v>38</v>
      </c>
      <c r="I73" s="15" t="s">
        <v>39</v>
      </c>
      <c r="J73" s="15" t="s">
        <v>40</v>
      </c>
      <c r="K73" s="1" t="s">
        <v>41</v>
      </c>
      <c r="L73" s="9" t="s">
        <v>31</v>
      </c>
      <c r="M73" s="9" t="s">
        <v>26</v>
      </c>
      <c r="T73" s="27" t="s">
        <v>23</v>
      </c>
    </row>
    <row r="74" spans="3:20" ht="17.25">
      <c r="C74" s="19" t="s">
        <v>22</v>
      </c>
      <c r="T74" s="19" t="s">
        <v>24</v>
      </c>
    </row>
    <row r="75" spans="4:21" ht="17.25">
      <c r="D75" s="19" t="s">
        <v>22</v>
      </c>
      <c r="U75" s="19" t="s">
        <v>22</v>
      </c>
    </row>
    <row r="76" spans="5:21" ht="17.25">
      <c r="E76" s="19" t="s">
        <v>22</v>
      </c>
      <c r="U76" s="27" t="s">
        <v>23</v>
      </c>
    </row>
    <row r="77" ht="17.25">
      <c r="U77" s="19" t="s">
        <v>24</v>
      </c>
    </row>
    <row r="78" ht="17.25">
      <c r="U78" s="5"/>
    </row>
    <row r="79" ht="17.25">
      <c r="V79" s="19" t="s">
        <v>22</v>
      </c>
    </row>
    <row r="80" spans="2:22" ht="17.25">
      <c r="B80" s="19" t="s">
        <v>22</v>
      </c>
      <c r="C80" s="19" t="s">
        <v>20</v>
      </c>
      <c r="D80" s="19" t="s">
        <v>21</v>
      </c>
      <c r="E80" s="25" t="s">
        <v>43</v>
      </c>
      <c r="F80" s="25" t="s">
        <v>42</v>
      </c>
      <c r="G80" s="19" t="s">
        <v>24</v>
      </c>
      <c r="H80" s="29" t="s">
        <v>19</v>
      </c>
      <c r="I80" s="14" t="s">
        <v>28</v>
      </c>
      <c r="J80" s="28" t="s">
        <v>29</v>
      </c>
      <c r="K80" s="24" t="s">
        <v>30</v>
      </c>
      <c r="V80" s="27" t="s">
        <v>23</v>
      </c>
    </row>
    <row r="81" spans="1:22" ht="18" thickBot="1">
      <c r="A81" s="1" t="s">
        <v>32</v>
      </c>
      <c r="B81" s="1" t="s">
        <v>33</v>
      </c>
      <c r="C81" s="1" t="s">
        <v>27</v>
      </c>
      <c r="D81" s="15" t="s">
        <v>34</v>
      </c>
      <c r="E81" s="15" t="s">
        <v>35</v>
      </c>
      <c r="F81" s="15" t="s">
        <v>36</v>
      </c>
      <c r="G81" s="15" t="s">
        <v>37</v>
      </c>
      <c r="H81" s="15" t="s">
        <v>38</v>
      </c>
      <c r="I81" s="15" t="s">
        <v>39</v>
      </c>
      <c r="J81" s="15" t="s">
        <v>40</v>
      </c>
      <c r="K81" s="1" t="s">
        <v>41</v>
      </c>
      <c r="V81" s="19" t="s">
        <v>24</v>
      </c>
    </row>
    <row r="82" spans="3:23" ht="17.25">
      <c r="C82" s="25" t="s">
        <v>43</v>
      </c>
      <c r="W82" s="19" t="s">
        <v>22</v>
      </c>
    </row>
    <row r="83" spans="3:23" ht="17.25">
      <c r="C83" s="29" t="s">
        <v>19</v>
      </c>
      <c r="W83" s="27" t="s">
        <v>23</v>
      </c>
    </row>
    <row r="84" spans="3:23" ht="17.25">
      <c r="C84" s="24" t="s">
        <v>30</v>
      </c>
      <c r="W84" s="19" t="s">
        <v>24</v>
      </c>
    </row>
    <row r="85" ht="17.25">
      <c r="X85" s="19" t="s">
        <v>22</v>
      </c>
    </row>
    <row r="86" ht="17.25">
      <c r="X86" s="27" t="s">
        <v>23</v>
      </c>
    </row>
    <row r="87" ht="17.2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37</v>
      </c>
    </row>
    <row r="2" spans="2:13" ht="18" customHeight="1"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2" customHeight="1" thickBot="1" thickTop="1"/>
    <row r="14" spans="1:13" ht="24.75" customHeight="1" thickBot="1">
      <c r="A14" s="23"/>
      <c r="B14" s="5"/>
      <c r="C14" s="5"/>
      <c r="D14" s="5"/>
      <c r="E14" s="57"/>
      <c r="F14" s="57"/>
      <c r="G14" s="5"/>
      <c r="H14" s="31"/>
      <c r="I14" s="10"/>
      <c r="J14" s="3"/>
      <c r="K14" s="8"/>
      <c r="M14" s="9" t="s">
        <v>115</v>
      </c>
    </row>
    <row r="15" spans="1:13" ht="24.75" customHeight="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4.75" customHeight="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47.25" customHeight="1">
      <c r="A17" s="51" t="s">
        <v>51</v>
      </c>
      <c r="B17" s="4" t="s">
        <v>27</v>
      </c>
      <c r="C17" s="26" t="s">
        <v>30</v>
      </c>
      <c r="D17" s="16" t="s">
        <v>43</v>
      </c>
      <c r="E17" s="19"/>
      <c r="F17" s="18"/>
      <c r="G17" s="18"/>
      <c r="H17" s="18"/>
      <c r="I17" s="18"/>
      <c r="J17" s="18"/>
      <c r="K17" s="82"/>
      <c r="L17" s="11" t="s">
        <v>52</v>
      </c>
      <c r="M17" s="12" t="s">
        <v>53</v>
      </c>
    </row>
    <row r="18" spans="1:13" ht="36" customHeight="1">
      <c r="A18" s="51" t="s">
        <v>51</v>
      </c>
      <c r="B18" s="4"/>
      <c r="C18" s="26" t="s">
        <v>30</v>
      </c>
      <c r="D18" s="16" t="s">
        <v>43</v>
      </c>
      <c r="E18" s="19"/>
      <c r="F18" s="18"/>
      <c r="G18" s="18"/>
      <c r="H18" s="18"/>
      <c r="I18" s="18"/>
      <c r="J18" s="18"/>
      <c r="K18" s="82"/>
      <c r="L18" s="11"/>
      <c r="M18" s="12" t="s">
        <v>54</v>
      </c>
    </row>
    <row r="19" spans="1:13" ht="36" customHeight="1">
      <c r="A19" s="51" t="s">
        <v>51</v>
      </c>
      <c r="B19" s="4"/>
      <c r="C19" s="26" t="s">
        <v>30</v>
      </c>
      <c r="D19" s="16" t="s">
        <v>43</v>
      </c>
      <c r="E19" s="19"/>
      <c r="F19" s="18"/>
      <c r="G19" s="18"/>
      <c r="H19" s="18"/>
      <c r="I19" s="18"/>
      <c r="J19" s="18"/>
      <c r="K19" s="82"/>
      <c r="L19" s="11"/>
      <c r="M19" s="12" t="s">
        <v>55</v>
      </c>
    </row>
    <row r="20" spans="1:13" ht="36" customHeight="1">
      <c r="A20" s="51" t="s">
        <v>51</v>
      </c>
      <c r="B20" s="4"/>
      <c r="C20" s="26" t="s">
        <v>30</v>
      </c>
      <c r="D20" s="16" t="s">
        <v>43</v>
      </c>
      <c r="E20" s="19"/>
      <c r="F20" s="18"/>
      <c r="G20" s="18"/>
      <c r="H20" s="18"/>
      <c r="I20" s="18"/>
      <c r="J20" s="18"/>
      <c r="K20" s="82"/>
      <c r="L20" s="11" t="s">
        <v>56</v>
      </c>
      <c r="M20" s="12" t="s">
        <v>57</v>
      </c>
    </row>
    <row r="21" spans="1:13" ht="36" customHeight="1">
      <c r="A21" s="51" t="s">
        <v>51</v>
      </c>
      <c r="B21" s="4"/>
      <c r="C21" s="26" t="s">
        <v>30</v>
      </c>
      <c r="D21" s="16" t="s">
        <v>43</v>
      </c>
      <c r="E21" s="19"/>
      <c r="F21" s="18"/>
      <c r="G21" s="18"/>
      <c r="H21" s="18"/>
      <c r="I21" s="18"/>
      <c r="J21" s="18"/>
      <c r="K21" s="82"/>
      <c r="L21" s="11"/>
      <c r="M21" s="12" t="s">
        <v>58</v>
      </c>
    </row>
    <row r="22" spans="1:13" ht="72">
      <c r="A22" s="51" t="s">
        <v>51</v>
      </c>
      <c r="B22" s="4"/>
      <c r="C22" s="26" t="s">
        <v>30</v>
      </c>
      <c r="D22" s="16" t="s">
        <v>43</v>
      </c>
      <c r="E22" s="19"/>
      <c r="F22" s="18"/>
      <c r="G22" s="18"/>
      <c r="H22" s="18"/>
      <c r="I22" s="18"/>
      <c r="J22" s="18"/>
      <c r="K22" s="82"/>
      <c r="L22" s="11"/>
      <c r="M22" s="12" t="s">
        <v>59</v>
      </c>
    </row>
    <row r="23" spans="1:13" ht="36" customHeight="1">
      <c r="A23" s="51" t="s">
        <v>51</v>
      </c>
      <c r="B23" s="4"/>
      <c r="C23" s="26" t="s">
        <v>30</v>
      </c>
      <c r="D23" s="16" t="s">
        <v>43</v>
      </c>
      <c r="E23" s="19"/>
      <c r="F23" s="18"/>
      <c r="G23" s="18"/>
      <c r="H23" s="18"/>
      <c r="I23" s="18"/>
      <c r="J23" s="18"/>
      <c r="K23" s="82"/>
      <c r="L23" s="11"/>
      <c r="M23" s="12" t="s">
        <v>60</v>
      </c>
    </row>
    <row r="24" spans="1:13" ht="72">
      <c r="A24" s="51" t="s">
        <v>51</v>
      </c>
      <c r="B24" s="4"/>
      <c r="C24" s="26" t="s">
        <v>30</v>
      </c>
      <c r="D24" s="16" t="s">
        <v>43</v>
      </c>
      <c r="E24" s="19"/>
      <c r="F24" s="18"/>
      <c r="G24" s="18"/>
      <c r="H24" s="18"/>
      <c r="I24" s="18"/>
      <c r="J24" s="18"/>
      <c r="K24" s="82"/>
      <c r="L24" s="11"/>
      <c r="M24" s="12" t="s">
        <v>61</v>
      </c>
    </row>
    <row r="25" spans="1:13" ht="36" customHeight="1">
      <c r="A25" s="51" t="s">
        <v>51</v>
      </c>
      <c r="B25" s="4"/>
      <c r="C25" s="26" t="s">
        <v>30</v>
      </c>
      <c r="D25" s="16" t="s">
        <v>43</v>
      </c>
      <c r="E25" s="19"/>
      <c r="F25" s="18"/>
      <c r="G25" s="18"/>
      <c r="H25" s="18"/>
      <c r="I25" s="18"/>
      <c r="J25" s="18"/>
      <c r="K25" s="82"/>
      <c r="L25" s="11" t="s">
        <v>11</v>
      </c>
      <c r="M25" s="12" t="s">
        <v>62</v>
      </c>
    </row>
    <row r="26" spans="1:13" ht="36" customHeight="1">
      <c r="A26" s="51" t="s">
        <v>51</v>
      </c>
      <c r="B26" s="4"/>
      <c r="C26" s="26" t="s">
        <v>30</v>
      </c>
      <c r="D26" s="16" t="s">
        <v>43</v>
      </c>
      <c r="E26" s="19"/>
      <c r="F26" s="18"/>
      <c r="G26" s="18"/>
      <c r="H26" s="18"/>
      <c r="I26" s="18"/>
      <c r="J26" s="18"/>
      <c r="K26" s="82"/>
      <c r="L26" s="11" t="s">
        <v>63</v>
      </c>
      <c r="M26" s="12" t="s">
        <v>64</v>
      </c>
    </row>
    <row r="27" spans="1:13" ht="36" customHeight="1">
      <c r="A27" s="51" t="s">
        <v>51</v>
      </c>
      <c r="B27" s="4"/>
      <c r="C27" s="16"/>
      <c r="D27" s="19"/>
      <c r="E27" s="30" t="s">
        <v>19</v>
      </c>
      <c r="F27" s="97"/>
      <c r="G27" s="18"/>
      <c r="H27" s="18"/>
      <c r="I27" s="18"/>
      <c r="J27" s="18"/>
      <c r="K27" s="82"/>
      <c r="L27" s="11"/>
      <c r="M27" s="12" t="s">
        <v>65</v>
      </c>
    </row>
    <row r="28" spans="1:13" ht="36" customHeight="1" thickBot="1">
      <c r="A28" s="98" t="s">
        <v>51</v>
      </c>
      <c r="B28" s="6"/>
      <c r="C28" s="26" t="s">
        <v>30</v>
      </c>
      <c r="D28" s="17"/>
      <c r="E28" s="99"/>
      <c r="F28" s="21" t="s">
        <v>24</v>
      </c>
      <c r="G28" s="100"/>
      <c r="H28" s="95"/>
      <c r="I28" s="95"/>
      <c r="J28" s="95"/>
      <c r="K28" s="96"/>
      <c r="L28" s="101" t="s">
        <v>66</v>
      </c>
      <c r="M28" s="13" t="s">
        <v>67</v>
      </c>
    </row>
    <row r="29" spans="1:13" ht="36" customHeight="1">
      <c r="A29" s="51" t="s">
        <v>51</v>
      </c>
      <c r="B29" s="14" t="s">
        <v>28</v>
      </c>
      <c r="C29" s="16" t="s">
        <v>43</v>
      </c>
      <c r="D29" s="19"/>
      <c r="E29" s="19"/>
      <c r="F29" s="18"/>
      <c r="G29" s="18"/>
      <c r="H29" s="18"/>
      <c r="I29" s="18"/>
      <c r="J29" s="18"/>
      <c r="K29" s="82"/>
      <c r="L29" s="11"/>
      <c r="M29" s="11" t="s">
        <v>68</v>
      </c>
    </row>
    <row r="30" spans="1:13" ht="36" customHeight="1">
      <c r="A30" s="51" t="s">
        <v>51</v>
      </c>
      <c r="B30" s="4"/>
      <c r="C30" s="26" t="s">
        <v>30</v>
      </c>
      <c r="D30" s="16" t="s">
        <v>43</v>
      </c>
      <c r="E30" s="19"/>
      <c r="F30" s="18"/>
      <c r="G30" s="18"/>
      <c r="H30" s="18"/>
      <c r="I30" s="18"/>
      <c r="J30" s="18"/>
      <c r="K30" s="82"/>
      <c r="L30" s="11" t="s">
        <v>52</v>
      </c>
      <c r="M30" s="12" t="s">
        <v>69</v>
      </c>
    </row>
    <row r="31" spans="1:13" ht="36" customHeight="1">
      <c r="A31" s="51" t="s">
        <v>51</v>
      </c>
      <c r="B31" s="4"/>
      <c r="C31" s="102" t="s">
        <v>30</v>
      </c>
      <c r="D31" s="103" t="s">
        <v>43</v>
      </c>
      <c r="E31" s="19"/>
      <c r="F31" s="18"/>
      <c r="G31" s="18"/>
      <c r="H31" s="18"/>
      <c r="I31" s="18"/>
      <c r="J31" s="18"/>
      <c r="K31" s="82"/>
      <c r="L31" s="11" t="s">
        <v>70</v>
      </c>
      <c r="M31" s="12" t="s">
        <v>71</v>
      </c>
    </row>
    <row r="32" spans="1:13" ht="36" customHeight="1" thickBot="1">
      <c r="A32" s="98" t="s">
        <v>51</v>
      </c>
      <c r="B32" s="104"/>
      <c r="C32" s="49" t="s">
        <v>30</v>
      </c>
      <c r="D32" s="105" t="s">
        <v>43</v>
      </c>
      <c r="E32" s="106"/>
      <c r="F32" s="95"/>
      <c r="G32" s="95"/>
      <c r="H32" s="95"/>
      <c r="I32" s="95"/>
      <c r="J32" s="95"/>
      <c r="K32" s="96"/>
      <c r="L32" s="101" t="s">
        <v>72</v>
      </c>
      <c r="M32" s="13" t="s">
        <v>73</v>
      </c>
    </row>
    <row r="33" spans="1:13" ht="36" customHeight="1">
      <c r="A33" s="4" t="s">
        <v>74</v>
      </c>
      <c r="B33" s="14" t="s">
        <v>28</v>
      </c>
      <c r="C33" s="25" t="s">
        <v>43</v>
      </c>
      <c r="D33" s="19"/>
      <c r="E33" s="19"/>
      <c r="F33" s="18"/>
      <c r="G33" s="18"/>
      <c r="H33" s="18"/>
      <c r="I33" s="18"/>
      <c r="J33" s="18"/>
      <c r="K33" s="82"/>
      <c r="L33" s="11"/>
      <c r="M33" s="11" t="s">
        <v>75</v>
      </c>
    </row>
    <row r="34" spans="1:13" ht="36" customHeight="1" thickBot="1">
      <c r="A34" s="51" t="s">
        <v>74</v>
      </c>
      <c r="B34" s="6"/>
      <c r="C34" s="49" t="s">
        <v>30</v>
      </c>
      <c r="D34" s="22" t="s">
        <v>43</v>
      </c>
      <c r="E34" s="17"/>
      <c r="F34" s="95"/>
      <c r="G34" s="95"/>
      <c r="H34" s="95"/>
      <c r="I34" s="95"/>
      <c r="J34" s="95"/>
      <c r="K34" s="96"/>
      <c r="L34" s="101" t="s">
        <v>52</v>
      </c>
      <c r="M34" s="13" t="s">
        <v>76</v>
      </c>
    </row>
    <row r="35" spans="1:13" ht="36" customHeight="1">
      <c r="A35" s="51" t="s">
        <v>74</v>
      </c>
      <c r="B35" s="14" t="s">
        <v>28</v>
      </c>
      <c r="C35" s="25" t="s">
        <v>43</v>
      </c>
      <c r="D35" s="19"/>
      <c r="E35" s="19"/>
      <c r="F35" s="18"/>
      <c r="G35" s="18"/>
      <c r="H35" s="18"/>
      <c r="I35" s="18"/>
      <c r="J35" s="18"/>
      <c r="K35" s="82"/>
      <c r="L35" s="11" t="s">
        <v>11</v>
      </c>
      <c r="M35" s="11" t="s">
        <v>77</v>
      </c>
    </row>
    <row r="36" spans="1:13" ht="36" customHeight="1">
      <c r="A36" s="51" t="s">
        <v>74</v>
      </c>
      <c r="B36" s="4"/>
      <c r="C36" s="26" t="s">
        <v>30</v>
      </c>
      <c r="D36" s="16" t="s">
        <v>43</v>
      </c>
      <c r="E36" s="19"/>
      <c r="F36" s="18"/>
      <c r="G36" s="18"/>
      <c r="H36" s="18"/>
      <c r="I36" s="18"/>
      <c r="J36" s="18"/>
      <c r="K36" s="82"/>
      <c r="L36" s="11"/>
      <c r="M36" s="12" t="s">
        <v>78</v>
      </c>
    </row>
    <row r="37" spans="1:13" ht="36" customHeight="1">
      <c r="A37" s="51" t="s">
        <v>74</v>
      </c>
      <c r="B37" s="4"/>
      <c r="C37" s="26" t="s">
        <v>30</v>
      </c>
      <c r="D37" s="16" t="s">
        <v>43</v>
      </c>
      <c r="E37" s="16" t="s">
        <v>43</v>
      </c>
      <c r="F37" s="18"/>
      <c r="G37" s="18"/>
      <c r="H37" s="18"/>
      <c r="I37" s="18"/>
      <c r="J37" s="18"/>
      <c r="K37" s="82"/>
      <c r="L37" s="11" t="s">
        <v>79</v>
      </c>
      <c r="M37" s="12" t="s">
        <v>80</v>
      </c>
    </row>
    <row r="38" spans="1:13" ht="36" customHeight="1">
      <c r="A38" s="51" t="s">
        <v>74</v>
      </c>
      <c r="B38" s="4"/>
      <c r="C38" s="16"/>
      <c r="D38" s="19"/>
      <c r="E38" s="30" t="s">
        <v>19</v>
      </c>
      <c r="F38" s="18"/>
      <c r="G38" s="18"/>
      <c r="H38" s="18"/>
      <c r="I38" s="18"/>
      <c r="J38" s="18"/>
      <c r="K38" s="82"/>
      <c r="L38" s="11"/>
      <c r="M38" s="12" t="s">
        <v>65</v>
      </c>
    </row>
    <row r="39" spans="1:13" ht="36" customHeight="1">
      <c r="A39" s="51" t="s">
        <v>74</v>
      </c>
      <c r="B39" s="4"/>
      <c r="C39" s="26" t="s">
        <v>30</v>
      </c>
      <c r="D39" s="19"/>
      <c r="E39" s="19"/>
      <c r="F39" s="19" t="s">
        <v>24</v>
      </c>
      <c r="G39" s="18"/>
      <c r="H39" s="18"/>
      <c r="I39" s="18"/>
      <c r="J39" s="18"/>
      <c r="K39" s="82"/>
      <c r="L39" s="11" t="s">
        <v>3</v>
      </c>
      <c r="M39" s="12" t="s">
        <v>81</v>
      </c>
    </row>
    <row r="40" spans="1:13" ht="36" customHeight="1">
      <c r="A40" s="51" t="s">
        <v>74</v>
      </c>
      <c r="B40" s="4"/>
      <c r="C40" s="16"/>
      <c r="D40" s="19"/>
      <c r="E40" s="19"/>
      <c r="F40" s="19" t="s">
        <v>24</v>
      </c>
      <c r="G40" s="16" t="s">
        <v>43</v>
      </c>
      <c r="H40" s="18"/>
      <c r="I40" s="18"/>
      <c r="J40" s="18"/>
      <c r="K40" s="82"/>
      <c r="L40" s="11" t="s">
        <v>82</v>
      </c>
      <c r="M40" s="12" t="s">
        <v>83</v>
      </c>
    </row>
    <row r="41" spans="1:13" ht="36" customHeight="1">
      <c r="A41" s="51" t="s">
        <v>74</v>
      </c>
      <c r="B41" s="4"/>
      <c r="C41" s="16"/>
      <c r="D41" s="19"/>
      <c r="E41" s="19"/>
      <c r="F41" s="19" t="s">
        <v>24</v>
      </c>
      <c r="G41" s="16" t="s">
        <v>43</v>
      </c>
      <c r="H41" s="18"/>
      <c r="I41" s="18"/>
      <c r="J41" s="18"/>
      <c r="K41" s="82"/>
      <c r="L41" s="11" t="s">
        <v>84</v>
      </c>
      <c r="M41" s="12" t="s">
        <v>85</v>
      </c>
    </row>
    <row r="42" spans="1:13" ht="36" customHeight="1">
      <c r="A42" s="51" t="s">
        <v>74</v>
      </c>
      <c r="B42" s="4"/>
      <c r="C42" s="26" t="s">
        <v>30</v>
      </c>
      <c r="D42" s="19"/>
      <c r="E42" s="19"/>
      <c r="F42" s="19" t="s">
        <v>24</v>
      </c>
      <c r="G42" s="18"/>
      <c r="H42" s="18"/>
      <c r="I42" s="18"/>
      <c r="J42" s="18"/>
      <c r="K42" s="82"/>
      <c r="L42" s="11" t="s">
        <v>10</v>
      </c>
      <c r="M42" s="12" t="s">
        <v>86</v>
      </c>
    </row>
    <row r="43" spans="1:13" ht="36" customHeight="1">
      <c r="A43" s="51" t="s">
        <v>74</v>
      </c>
      <c r="B43" s="4"/>
      <c r="C43" s="16"/>
      <c r="D43" s="19"/>
      <c r="E43" s="19"/>
      <c r="F43" s="19" t="s">
        <v>24</v>
      </c>
      <c r="G43" s="16" t="s">
        <v>43</v>
      </c>
      <c r="H43" s="18"/>
      <c r="I43" s="18"/>
      <c r="J43" s="18"/>
      <c r="K43" s="82"/>
      <c r="L43" s="11" t="s">
        <v>87</v>
      </c>
      <c r="M43" s="12" t="s">
        <v>88</v>
      </c>
    </row>
    <row r="44" spans="1:13" ht="36" customHeight="1">
      <c r="A44" s="51" t="s">
        <v>74</v>
      </c>
      <c r="B44" s="4"/>
      <c r="C44" s="16"/>
      <c r="D44" s="19"/>
      <c r="E44" s="19"/>
      <c r="F44" s="19" t="s">
        <v>24</v>
      </c>
      <c r="G44" s="16" t="s">
        <v>43</v>
      </c>
      <c r="H44" s="18"/>
      <c r="I44" s="18"/>
      <c r="J44" s="18"/>
      <c r="K44" s="82"/>
      <c r="L44" s="11" t="s">
        <v>84</v>
      </c>
      <c r="M44" s="12" t="s">
        <v>89</v>
      </c>
    </row>
    <row r="45" spans="1:13" ht="36" customHeight="1">
      <c r="A45" s="51" t="s">
        <v>74</v>
      </c>
      <c r="B45" s="4"/>
      <c r="C45" s="26" t="s">
        <v>30</v>
      </c>
      <c r="D45" s="19"/>
      <c r="E45" s="19"/>
      <c r="F45" s="19" t="s">
        <v>24</v>
      </c>
      <c r="G45" s="18"/>
      <c r="H45" s="18"/>
      <c r="I45" s="18"/>
      <c r="J45" s="18"/>
      <c r="K45" s="82"/>
      <c r="L45" s="11" t="s">
        <v>90</v>
      </c>
      <c r="M45" s="12" t="s">
        <v>91</v>
      </c>
    </row>
    <row r="46" spans="1:13" ht="36" customHeight="1">
      <c r="A46" s="51" t="s">
        <v>74</v>
      </c>
      <c r="B46" s="4"/>
      <c r="C46" s="26" t="s">
        <v>30</v>
      </c>
      <c r="D46" s="19"/>
      <c r="E46" s="19"/>
      <c r="F46" s="19" t="s">
        <v>24</v>
      </c>
      <c r="G46" s="16" t="s">
        <v>43</v>
      </c>
      <c r="H46" s="18"/>
      <c r="I46" s="18"/>
      <c r="J46" s="18"/>
      <c r="K46" s="82"/>
      <c r="L46" s="11" t="s">
        <v>92</v>
      </c>
      <c r="M46" s="12" t="s">
        <v>93</v>
      </c>
    </row>
    <row r="47" spans="1:13" ht="36" customHeight="1">
      <c r="A47" s="51" t="s">
        <v>74</v>
      </c>
      <c r="B47" s="4"/>
      <c r="C47" s="26" t="s">
        <v>30</v>
      </c>
      <c r="D47" s="19"/>
      <c r="E47" s="19"/>
      <c r="F47" s="19" t="s">
        <v>24</v>
      </c>
      <c r="G47" s="16" t="s">
        <v>43</v>
      </c>
      <c r="H47" s="18"/>
      <c r="I47" s="18"/>
      <c r="J47" s="18"/>
      <c r="K47" s="82"/>
      <c r="L47" s="11" t="s">
        <v>94</v>
      </c>
      <c r="M47" s="12" t="s">
        <v>95</v>
      </c>
    </row>
    <row r="48" spans="1:13" ht="36" customHeight="1">
      <c r="A48" s="51" t="s">
        <v>74</v>
      </c>
      <c r="B48" s="4"/>
      <c r="C48" s="16"/>
      <c r="D48" s="19"/>
      <c r="E48" s="19"/>
      <c r="F48" s="18"/>
      <c r="G48" s="19" t="s">
        <v>22</v>
      </c>
      <c r="H48" s="18"/>
      <c r="I48" s="18"/>
      <c r="J48" s="18"/>
      <c r="K48" s="82"/>
      <c r="L48" s="11"/>
      <c r="M48" s="12" t="s">
        <v>96</v>
      </c>
    </row>
    <row r="49" spans="1:13" ht="36" customHeight="1">
      <c r="A49" s="51" t="s">
        <v>74</v>
      </c>
      <c r="B49" s="4"/>
      <c r="C49" s="16"/>
      <c r="D49" s="19"/>
      <c r="E49" s="19"/>
      <c r="F49" s="18"/>
      <c r="G49" s="18"/>
      <c r="H49" s="19" t="s">
        <v>24</v>
      </c>
      <c r="I49" s="18"/>
      <c r="J49" s="18"/>
      <c r="K49" s="82"/>
      <c r="L49" s="11"/>
      <c r="M49" s="12" t="s">
        <v>97</v>
      </c>
    </row>
    <row r="50" spans="1:13" ht="36" customHeight="1">
      <c r="A50" s="51" t="s">
        <v>74</v>
      </c>
      <c r="B50" s="4"/>
      <c r="C50" s="26" t="s">
        <v>30</v>
      </c>
      <c r="D50" s="19"/>
      <c r="E50" s="19"/>
      <c r="F50" s="18"/>
      <c r="G50" s="18"/>
      <c r="H50" s="19" t="s">
        <v>24</v>
      </c>
      <c r="I50" s="16" t="s">
        <v>43</v>
      </c>
      <c r="J50" s="18"/>
      <c r="K50" s="82"/>
      <c r="L50" s="11" t="s">
        <v>98</v>
      </c>
      <c r="M50" s="12" t="s">
        <v>99</v>
      </c>
    </row>
    <row r="51" spans="1:13" ht="36" customHeight="1">
      <c r="A51" s="51" t="s">
        <v>74</v>
      </c>
      <c r="B51" s="4"/>
      <c r="C51" s="16"/>
      <c r="D51" s="19"/>
      <c r="E51" s="19"/>
      <c r="F51" s="18"/>
      <c r="G51" s="50" t="s">
        <v>29</v>
      </c>
      <c r="H51" s="18"/>
      <c r="I51" s="18"/>
      <c r="J51" s="18"/>
      <c r="K51" s="82"/>
      <c r="L51" s="11"/>
      <c r="M51" s="12" t="s">
        <v>100</v>
      </c>
    </row>
    <row r="52" spans="1:13" ht="36" customHeight="1">
      <c r="A52" s="51" t="s">
        <v>74</v>
      </c>
      <c r="B52" s="4"/>
      <c r="C52" s="26" t="s">
        <v>30</v>
      </c>
      <c r="D52" s="19"/>
      <c r="E52" s="19"/>
      <c r="F52" s="18"/>
      <c r="G52" s="18"/>
      <c r="H52" s="50" t="s">
        <v>29</v>
      </c>
      <c r="I52" s="18"/>
      <c r="J52" s="18"/>
      <c r="K52" s="82"/>
      <c r="L52" s="11" t="s">
        <v>101</v>
      </c>
      <c r="M52" s="12" t="s">
        <v>102</v>
      </c>
    </row>
    <row r="53" spans="1:13" ht="90">
      <c r="A53" s="51" t="s">
        <v>74</v>
      </c>
      <c r="B53" s="4"/>
      <c r="C53" s="26" t="s">
        <v>30</v>
      </c>
      <c r="D53" s="19"/>
      <c r="E53" s="19"/>
      <c r="F53" s="18"/>
      <c r="G53" s="18"/>
      <c r="H53" s="50" t="s">
        <v>29</v>
      </c>
      <c r="I53" s="18"/>
      <c r="J53" s="18"/>
      <c r="K53" s="82"/>
      <c r="L53" s="11" t="s">
        <v>103</v>
      </c>
      <c r="M53" s="12" t="s">
        <v>104</v>
      </c>
    </row>
    <row r="54" spans="1:13" ht="36" customHeight="1">
      <c r="A54" s="4" t="s">
        <v>105</v>
      </c>
      <c r="B54" s="4"/>
      <c r="C54" s="102" t="s">
        <v>30</v>
      </c>
      <c r="D54" s="19"/>
      <c r="E54" s="19"/>
      <c r="F54" s="18"/>
      <c r="G54" s="18"/>
      <c r="H54" s="18"/>
      <c r="I54" s="19" t="s">
        <v>22</v>
      </c>
      <c r="J54" s="97"/>
      <c r="K54" s="82"/>
      <c r="L54" s="11" t="s">
        <v>106</v>
      </c>
      <c r="M54" s="12" t="s">
        <v>107</v>
      </c>
    </row>
    <row r="55" spans="1:13" ht="36" customHeight="1" thickBot="1">
      <c r="A55" s="51" t="s">
        <v>105</v>
      </c>
      <c r="B55" s="104"/>
      <c r="C55" s="49" t="s">
        <v>30</v>
      </c>
      <c r="D55" s="106"/>
      <c r="E55" s="17"/>
      <c r="F55" s="95"/>
      <c r="G55" s="95"/>
      <c r="H55" s="95"/>
      <c r="I55" s="107"/>
      <c r="J55" s="21" t="s">
        <v>24</v>
      </c>
      <c r="K55" s="96"/>
      <c r="L55" s="101"/>
      <c r="M55" s="13" t="s">
        <v>108</v>
      </c>
    </row>
    <row r="56" spans="1:13" ht="36" customHeight="1">
      <c r="A56" s="51" t="s">
        <v>105</v>
      </c>
      <c r="B56" s="14" t="s">
        <v>28</v>
      </c>
      <c r="C56" s="25" t="s">
        <v>43</v>
      </c>
      <c r="D56" s="19"/>
      <c r="E56" s="19"/>
      <c r="F56" s="18"/>
      <c r="G56" s="18"/>
      <c r="H56" s="18"/>
      <c r="I56" s="18"/>
      <c r="J56" s="18"/>
      <c r="K56" s="82"/>
      <c r="L56" s="11"/>
      <c r="M56" s="11" t="s">
        <v>109</v>
      </c>
    </row>
    <row r="57" spans="1:13" ht="36" customHeight="1">
      <c r="A57" s="51" t="s">
        <v>105</v>
      </c>
      <c r="B57" s="4"/>
      <c r="C57" s="26" t="s">
        <v>30</v>
      </c>
      <c r="D57" s="16" t="s">
        <v>43</v>
      </c>
      <c r="E57" s="19"/>
      <c r="F57" s="18"/>
      <c r="G57" s="18"/>
      <c r="H57" s="18"/>
      <c r="I57" s="18"/>
      <c r="J57" s="18"/>
      <c r="K57" s="82"/>
      <c r="L57" s="11" t="s">
        <v>52</v>
      </c>
      <c r="M57" s="12" t="s">
        <v>110</v>
      </c>
    </row>
    <row r="58" spans="1:13" ht="36" customHeight="1">
      <c r="A58" s="51" t="s">
        <v>105</v>
      </c>
      <c r="B58" s="4"/>
      <c r="C58" s="103"/>
      <c r="D58" s="19"/>
      <c r="E58" s="19" t="s">
        <v>22</v>
      </c>
      <c r="F58" s="97"/>
      <c r="G58" s="18"/>
      <c r="H58" s="18"/>
      <c r="I58" s="18"/>
      <c r="J58" s="18"/>
      <c r="K58" s="82"/>
      <c r="L58" s="11"/>
      <c r="M58" s="12" t="s">
        <v>111</v>
      </c>
    </row>
    <row r="59" spans="1:13" ht="36" customHeight="1" thickBot="1">
      <c r="A59" s="51" t="s">
        <v>105</v>
      </c>
      <c r="B59" s="108"/>
      <c r="C59" s="49" t="s">
        <v>30</v>
      </c>
      <c r="D59" s="109"/>
      <c r="E59" s="110"/>
      <c r="F59" s="21" t="s">
        <v>24</v>
      </c>
      <c r="G59" s="111"/>
      <c r="H59" s="97"/>
      <c r="I59" s="97"/>
      <c r="J59" s="97"/>
      <c r="K59" s="112"/>
      <c r="L59" s="113" t="s">
        <v>112</v>
      </c>
      <c r="M59" s="114" t="s">
        <v>113</v>
      </c>
    </row>
    <row r="60" spans="1:13" ht="30" customHeight="1" thickBot="1">
      <c r="A60" s="98" t="s">
        <v>51</v>
      </c>
      <c r="B60" s="83"/>
      <c r="C60" s="93" t="s">
        <v>30</v>
      </c>
      <c r="D60" s="84"/>
      <c r="E60" s="84"/>
      <c r="F60" s="95"/>
      <c r="G60" s="85"/>
      <c r="H60" s="85"/>
      <c r="I60" s="85"/>
      <c r="J60" s="85"/>
      <c r="K60" s="86"/>
      <c r="L60" s="92"/>
      <c r="M60" s="87" t="s">
        <v>114</v>
      </c>
    </row>
    <row r="368" ht="15">
      <c r="Q368" s="69"/>
    </row>
  </sheetData>
  <sheetProtection/>
  <conditionalFormatting sqref="L30:L60">
    <cfRule type="expression" priority="1" dxfId="0" stopIfTrue="1">
      <formula>OR(C30=$D$15,D30=$D$15,E30=$D$15,F30=$D$15,G30=$D$15,H30=$D$15,I30=$D$15,J30=$D$15,K30=$D$15)</formula>
    </cfRule>
  </conditionalFormatting>
  <conditionalFormatting sqref="L23:L27">
    <cfRule type="expression" priority="7" dxfId="0" stopIfTrue="1">
      <formula>OR(C23=$D$15,D23=$D$15,E23=$D$15,F23=$D$15,G23=$D$15,H23=$D$15,I23=$D$15,J23=$D$15,K23=$D$15)</formula>
    </cfRule>
  </conditionalFormatting>
  <conditionalFormatting sqref="L28:L29">
    <cfRule type="expression" priority="6" dxfId="0" stopIfTrue="1">
      <formula>OR(C28=$D$15,D28=$D$15,E28=$D$15,F28=$D$15,G28=$D$15,H28=$D$15,I28=$D$15,J28=$D$15,K28=$D$15)</formula>
    </cfRule>
  </conditionalFormatting>
  <conditionalFormatting sqref="L17:L22">
    <cfRule type="expression" priority="5" dxfId="0" stopIfTrue="1">
      <formula>OR(C17=$D$15,D17=$D$15,E17=$D$15,F17=$D$15,G17=$D$15,H17=$D$15,I17=$D$15,J17=$D$15,K17=$D$15)</formula>
    </cfRule>
  </conditionalFormatting>
  <conditionalFormatting sqref="M17:M60">
    <cfRule type="expression" priority="2" dxfId="4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סה. - עב.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4"/>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37</v>
      </c>
    </row>
    <row r="2" spans="2:13" ht="18" customHeight="1"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2" customHeight="1" thickBot="1" thickTop="1"/>
    <row r="14" spans="1:13" ht="21" thickBot="1">
      <c r="A14" s="23"/>
      <c r="B14" s="5"/>
      <c r="C14" s="5"/>
      <c r="D14" s="5"/>
      <c r="E14" s="57"/>
      <c r="F14" s="57"/>
      <c r="G14" s="5"/>
      <c r="H14" s="31"/>
      <c r="I14" s="10"/>
      <c r="J14" s="3"/>
      <c r="K14" s="8"/>
      <c r="M14" s="9" t="s">
        <v>353</v>
      </c>
    </row>
    <row r="15" spans="1:13" ht="2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98" t="s">
        <v>105</v>
      </c>
      <c r="B17" s="94" t="s">
        <v>25</v>
      </c>
      <c r="C17" s="16" t="s">
        <v>43</v>
      </c>
      <c r="D17" s="19"/>
      <c r="E17" s="115"/>
      <c r="F17" s="115"/>
      <c r="G17" s="115"/>
      <c r="H17" s="115"/>
      <c r="I17" s="115"/>
      <c r="J17" s="115"/>
      <c r="K17" s="80"/>
      <c r="L17" s="88"/>
      <c r="M17" s="12" t="s">
        <v>116</v>
      </c>
    </row>
    <row r="18" spans="1:13" ht="36" customHeight="1">
      <c r="A18" s="98" t="s">
        <v>105</v>
      </c>
      <c r="B18" s="94"/>
      <c r="C18" s="16" t="s">
        <v>43</v>
      </c>
      <c r="D18" s="19"/>
      <c r="E18" s="115"/>
      <c r="F18" s="115"/>
      <c r="G18" s="115"/>
      <c r="H18" s="115"/>
      <c r="I18" s="115"/>
      <c r="J18" s="115"/>
      <c r="K18" s="80"/>
      <c r="L18" s="88"/>
      <c r="M18" s="12" t="s">
        <v>117</v>
      </c>
    </row>
    <row r="19" spans="1:13" ht="36" customHeight="1">
      <c r="A19" s="98" t="s">
        <v>105</v>
      </c>
      <c r="B19" s="94"/>
      <c r="C19" s="16" t="s">
        <v>43</v>
      </c>
      <c r="D19" s="19"/>
      <c r="E19" s="115"/>
      <c r="F19" s="115"/>
      <c r="G19" s="115"/>
      <c r="H19" s="115"/>
      <c r="I19" s="115"/>
      <c r="J19" s="115"/>
      <c r="K19" s="80"/>
      <c r="L19" s="88"/>
      <c r="M19" s="12" t="s">
        <v>118</v>
      </c>
    </row>
    <row r="20" spans="1:13" ht="36" customHeight="1">
      <c r="A20" s="98" t="s">
        <v>105</v>
      </c>
      <c r="B20" s="94"/>
      <c r="C20" s="16" t="s">
        <v>43</v>
      </c>
      <c r="D20" s="19"/>
      <c r="E20" s="115"/>
      <c r="F20" s="115"/>
      <c r="G20" s="115"/>
      <c r="H20" s="115"/>
      <c r="I20" s="115"/>
      <c r="J20" s="115"/>
      <c r="K20" s="80"/>
      <c r="L20" s="88"/>
      <c r="M20" s="12" t="s">
        <v>119</v>
      </c>
    </row>
    <row r="21" spans="1:13" ht="36" customHeight="1">
      <c r="A21" s="98" t="s">
        <v>105</v>
      </c>
      <c r="B21" s="94"/>
      <c r="C21" s="16" t="s">
        <v>43</v>
      </c>
      <c r="D21" s="19"/>
      <c r="E21" s="115"/>
      <c r="F21" s="115"/>
      <c r="G21" s="115"/>
      <c r="H21" s="115"/>
      <c r="I21" s="115"/>
      <c r="J21" s="115"/>
      <c r="K21" s="80"/>
      <c r="L21" s="88"/>
      <c r="M21" s="12" t="s">
        <v>120</v>
      </c>
    </row>
    <row r="22" spans="1:13" ht="36" customHeight="1">
      <c r="A22" s="98" t="s">
        <v>105</v>
      </c>
      <c r="B22" s="94"/>
      <c r="C22" s="103" t="s">
        <v>43</v>
      </c>
      <c r="D22" s="19"/>
      <c r="E22" s="115"/>
      <c r="F22" s="115"/>
      <c r="G22" s="115"/>
      <c r="H22" s="115"/>
      <c r="I22" s="115"/>
      <c r="J22" s="115"/>
      <c r="K22" s="80"/>
      <c r="L22" s="88"/>
      <c r="M22" s="12" t="s">
        <v>121</v>
      </c>
    </row>
    <row r="23" spans="1:13" ht="36" customHeight="1" thickBot="1">
      <c r="A23" s="98" t="s">
        <v>105</v>
      </c>
      <c r="B23" s="104"/>
      <c r="C23" s="79" t="s">
        <v>43</v>
      </c>
      <c r="D23" s="106"/>
      <c r="E23" s="116"/>
      <c r="F23" s="116"/>
      <c r="G23" s="116"/>
      <c r="H23" s="116"/>
      <c r="I23" s="116"/>
      <c r="J23" s="116"/>
      <c r="K23" s="81"/>
      <c r="L23" s="89"/>
      <c r="M23" s="13" t="s">
        <v>122</v>
      </c>
    </row>
    <row r="24" spans="1:13" ht="36" customHeight="1">
      <c r="A24" s="4" t="s">
        <v>123</v>
      </c>
      <c r="B24" s="94" t="s">
        <v>27</v>
      </c>
      <c r="C24" s="26" t="s">
        <v>30</v>
      </c>
      <c r="D24" s="30" t="s">
        <v>19</v>
      </c>
      <c r="E24" s="18"/>
      <c r="F24" s="18"/>
      <c r="G24" s="18"/>
      <c r="H24" s="18"/>
      <c r="I24" s="18"/>
      <c r="J24" s="18"/>
      <c r="K24" s="82"/>
      <c r="L24" s="88"/>
      <c r="M24" s="11" t="s">
        <v>124</v>
      </c>
    </row>
    <row r="25" spans="1:13" ht="36" customHeight="1">
      <c r="A25" s="98" t="s">
        <v>123</v>
      </c>
      <c r="B25" s="94"/>
      <c r="C25" s="26" t="s">
        <v>30</v>
      </c>
      <c r="D25" s="19"/>
      <c r="E25" s="19" t="s">
        <v>24</v>
      </c>
      <c r="F25" s="115"/>
      <c r="G25" s="115"/>
      <c r="H25" s="115"/>
      <c r="I25" s="115"/>
      <c r="J25" s="115"/>
      <c r="K25" s="80"/>
      <c r="L25" s="88"/>
      <c r="M25" s="12" t="s">
        <v>125</v>
      </c>
    </row>
    <row r="26" spans="1:13" ht="36" customHeight="1">
      <c r="A26" s="98" t="s">
        <v>123</v>
      </c>
      <c r="B26" s="94"/>
      <c r="C26" s="16"/>
      <c r="D26" s="19"/>
      <c r="E26" s="115"/>
      <c r="F26" s="16" t="s">
        <v>43</v>
      </c>
      <c r="G26" s="115"/>
      <c r="H26" s="115"/>
      <c r="I26" s="115"/>
      <c r="J26" s="115"/>
      <c r="K26" s="80"/>
      <c r="L26" s="88"/>
      <c r="M26" s="12" t="s">
        <v>126</v>
      </c>
    </row>
    <row r="27" spans="1:13" ht="36" customHeight="1">
      <c r="A27" s="98" t="s">
        <v>123</v>
      </c>
      <c r="B27" s="94"/>
      <c r="C27" s="26" t="s">
        <v>30</v>
      </c>
      <c r="D27" s="19"/>
      <c r="E27" s="115"/>
      <c r="F27" s="16" t="s">
        <v>43</v>
      </c>
      <c r="G27" s="16" t="s">
        <v>43</v>
      </c>
      <c r="H27" s="115"/>
      <c r="I27" s="115"/>
      <c r="J27" s="115"/>
      <c r="K27" s="80"/>
      <c r="L27" s="88" t="s">
        <v>127</v>
      </c>
      <c r="M27" s="12" t="s">
        <v>128</v>
      </c>
    </row>
    <row r="28" spans="1:13" ht="36" customHeight="1">
      <c r="A28" s="98" t="s">
        <v>123</v>
      </c>
      <c r="B28" s="94"/>
      <c r="C28" s="26" t="s">
        <v>30</v>
      </c>
      <c r="D28" s="19"/>
      <c r="E28" s="115"/>
      <c r="F28" s="115"/>
      <c r="G28" s="19" t="s">
        <v>22</v>
      </c>
      <c r="H28" s="115"/>
      <c r="I28" s="115"/>
      <c r="J28" s="115"/>
      <c r="K28" s="80"/>
      <c r="L28" s="88"/>
      <c r="M28" s="12" t="s">
        <v>129</v>
      </c>
    </row>
    <row r="29" spans="1:13" ht="36" customHeight="1">
      <c r="A29" s="98" t="s">
        <v>123</v>
      </c>
      <c r="B29" s="94"/>
      <c r="C29" s="26" t="s">
        <v>30</v>
      </c>
      <c r="D29" s="19"/>
      <c r="E29" s="19" t="s">
        <v>24</v>
      </c>
      <c r="F29" s="115"/>
      <c r="G29" s="115"/>
      <c r="H29" s="115"/>
      <c r="I29" s="115"/>
      <c r="J29" s="115"/>
      <c r="K29" s="80"/>
      <c r="L29" s="88"/>
      <c r="M29" s="12" t="s">
        <v>130</v>
      </c>
    </row>
    <row r="30" spans="1:13" ht="36" customHeight="1">
      <c r="A30" s="98" t="s">
        <v>123</v>
      </c>
      <c r="B30" s="94"/>
      <c r="C30" s="16"/>
      <c r="D30" s="19"/>
      <c r="E30" s="115"/>
      <c r="F30" s="25" t="s">
        <v>42</v>
      </c>
      <c r="G30" s="115"/>
      <c r="H30" s="115"/>
      <c r="I30" s="115"/>
      <c r="J30" s="115"/>
      <c r="K30" s="80"/>
      <c r="L30" s="88"/>
      <c r="M30" s="12" t="s">
        <v>131</v>
      </c>
    </row>
    <row r="31" spans="1:13" ht="36" customHeight="1">
      <c r="A31" s="98" t="s">
        <v>123</v>
      </c>
      <c r="B31" s="94"/>
      <c r="C31" s="26" t="s">
        <v>30</v>
      </c>
      <c r="D31" s="19"/>
      <c r="E31" s="115"/>
      <c r="F31" s="25" t="s">
        <v>42</v>
      </c>
      <c r="G31" s="16" t="s">
        <v>43</v>
      </c>
      <c r="H31" s="115"/>
      <c r="I31" s="115"/>
      <c r="J31" s="115"/>
      <c r="K31" s="80"/>
      <c r="L31" s="88" t="s">
        <v>1</v>
      </c>
      <c r="M31" s="12" t="s">
        <v>132</v>
      </c>
    </row>
    <row r="32" spans="1:13" ht="36" customHeight="1">
      <c r="A32" s="98" t="s">
        <v>123</v>
      </c>
      <c r="B32" s="94"/>
      <c r="C32" s="26" t="s">
        <v>30</v>
      </c>
      <c r="D32" s="19"/>
      <c r="E32" s="115"/>
      <c r="F32" s="25" t="s">
        <v>42</v>
      </c>
      <c r="G32" s="115"/>
      <c r="H32" s="16" t="s">
        <v>43</v>
      </c>
      <c r="I32" s="115"/>
      <c r="J32" s="115"/>
      <c r="K32" s="80"/>
      <c r="L32" s="88"/>
      <c r="M32" s="12" t="s">
        <v>133</v>
      </c>
    </row>
    <row r="33" spans="1:13" ht="36" customHeight="1">
      <c r="A33" s="98" t="s">
        <v>123</v>
      </c>
      <c r="B33" s="94"/>
      <c r="C33" s="26" t="s">
        <v>30</v>
      </c>
      <c r="D33" s="19"/>
      <c r="E33" s="115"/>
      <c r="F33" s="25" t="s">
        <v>42</v>
      </c>
      <c r="G33" s="115"/>
      <c r="H33" s="30" t="s">
        <v>19</v>
      </c>
      <c r="I33" s="115"/>
      <c r="J33" s="115"/>
      <c r="K33" s="80"/>
      <c r="L33" s="88"/>
      <c r="M33" s="12" t="s">
        <v>124</v>
      </c>
    </row>
    <row r="34" spans="1:13" ht="36" customHeight="1">
      <c r="A34" s="98" t="s">
        <v>123</v>
      </c>
      <c r="B34" s="94"/>
      <c r="C34" s="26" t="s">
        <v>30</v>
      </c>
      <c r="D34" s="19"/>
      <c r="E34" s="115"/>
      <c r="F34" s="25" t="s">
        <v>42</v>
      </c>
      <c r="G34" s="115"/>
      <c r="H34" s="115"/>
      <c r="I34" s="19" t="s">
        <v>24</v>
      </c>
      <c r="J34" s="115"/>
      <c r="K34" s="80"/>
      <c r="L34" s="88"/>
      <c r="M34" s="12" t="s">
        <v>125</v>
      </c>
    </row>
    <row r="35" spans="1:13" ht="36" customHeight="1">
      <c r="A35" s="98" t="s">
        <v>123</v>
      </c>
      <c r="B35" s="94"/>
      <c r="C35" s="26" t="s">
        <v>30</v>
      </c>
      <c r="D35" s="19"/>
      <c r="E35" s="115"/>
      <c r="F35" s="25" t="s">
        <v>42</v>
      </c>
      <c r="G35" s="115"/>
      <c r="H35" s="115"/>
      <c r="I35" s="115"/>
      <c r="J35" s="19" t="s">
        <v>22</v>
      </c>
      <c r="K35" s="117" t="s">
        <v>43</v>
      </c>
      <c r="L35" s="88" t="s">
        <v>134</v>
      </c>
      <c r="M35" s="12" t="s">
        <v>135</v>
      </c>
    </row>
    <row r="36" spans="1:13" ht="36" customHeight="1">
      <c r="A36" s="98" t="s">
        <v>123</v>
      </c>
      <c r="B36" s="94"/>
      <c r="C36" s="26" t="s">
        <v>30</v>
      </c>
      <c r="D36" s="19"/>
      <c r="E36" s="115"/>
      <c r="F36" s="25" t="s">
        <v>42</v>
      </c>
      <c r="G36" s="115"/>
      <c r="H36" s="115"/>
      <c r="I36" s="19" t="s">
        <v>24</v>
      </c>
      <c r="J36" s="115"/>
      <c r="K36" s="80"/>
      <c r="L36" s="88"/>
      <c r="M36" s="12" t="s">
        <v>136</v>
      </c>
    </row>
    <row r="37" spans="1:13" ht="36" customHeight="1">
      <c r="A37" s="98" t="s">
        <v>123</v>
      </c>
      <c r="B37" s="94"/>
      <c r="C37" s="103"/>
      <c r="D37" s="19"/>
      <c r="E37" s="115"/>
      <c r="F37" s="25" t="s">
        <v>42</v>
      </c>
      <c r="G37" s="118"/>
      <c r="H37" s="115"/>
      <c r="I37" s="115"/>
      <c r="J37" s="115"/>
      <c r="K37" s="80"/>
      <c r="L37" s="88"/>
      <c r="M37" s="12" t="s">
        <v>137</v>
      </c>
    </row>
    <row r="38" spans="1:13" ht="36" customHeight="1" thickBot="1">
      <c r="A38" s="98" t="s">
        <v>123</v>
      </c>
      <c r="B38" s="104"/>
      <c r="C38" s="49" t="s">
        <v>30</v>
      </c>
      <c r="D38" s="106"/>
      <c r="E38" s="116"/>
      <c r="F38" s="119"/>
      <c r="G38" s="21" t="s">
        <v>22</v>
      </c>
      <c r="H38" s="120"/>
      <c r="I38" s="116"/>
      <c r="J38" s="116"/>
      <c r="K38" s="81"/>
      <c r="L38" s="89"/>
      <c r="M38" s="13" t="s">
        <v>138</v>
      </c>
    </row>
    <row r="39" spans="1:13" ht="36" customHeight="1">
      <c r="A39" s="98" t="s">
        <v>123</v>
      </c>
      <c r="B39" s="14" t="s">
        <v>28</v>
      </c>
      <c r="C39" s="25" t="s">
        <v>43</v>
      </c>
      <c r="D39" s="19"/>
      <c r="E39" s="18"/>
      <c r="F39" s="18"/>
      <c r="G39" s="18"/>
      <c r="H39" s="18"/>
      <c r="I39" s="18"/>
      <c r="J39" s="18"/>
      <c r="K39" s="82"/>
      <c r="L39" s="88"/>
      <c r="M39" s="11" t="s">
        <v>139</v>
      </c>
    </row>
    <row r="40" spans="1:13" ht="36" customHeight="1">
      <c r="A40" s="98" t="s">
        <v>123</v>
      </c>
      <c r="B40" s="94"/>
      <c r="C40" s="26" t="s">
        <v>30</v>
      </c>
      <c r="D40" s="30" t="s">
        <v>19</v>
      </c>
      <c r="E40" s="115"/>
      <c r="F40" s="115"/>
      <c r="G40" s="115"/>
      <c r="H40" s="115"/>
      <c r="I40" s="115"/>
      <c r="J40" s="115"/>
      <c r="K40" s="80"/>
      <c r="L40" s="88"/>
      <c r="M40" s="12" t="s">
        <v>124</v>
      </c>
    </row>
    <row r="41" spans="1:13" ht="36" customHeight="1">
      <c r="A41" s="98" t="s">
        <v>123</v>
      </c>
      <c r="B41" s="94"/>
      <c r="C41" s="26" t="s">
        <v>30</v>
      </c>
      <c r="D41" s="19"/>
      <c r="E41" s="19" t="s">
        <v>24</v>
      </c>
      <c r="F41" s="115"/>
      <c r="G41" s="115"/>
      <c r="H41" s="115"/>
      <c r="I41" s="115"/>
      <c r="J41" s="115"/>
      <c r="K41" s="80"/>
      <c r="L41" s="88"/>
      <c r="M41" s="12" t="s">
        <v>125</v>
      </c>
    </row>
    <row r="42" spans="1:13" ht="36" customHeight="1">
      <c r="A42" s="98" t="s">
        <v>123</v>
      </c>
      <c r="B42" s="94"/>
      <c r="C42" s="26" t="s">
        <v>30</v>
      </c>
      <c r="D42" s="19"/>
      <c r="E42" s="19" t="s">
        <v>24</v>
      </c>
      <c r="F42" s="16" t="s">
        <v>43</v>
      </c>
      <c r="G42" s="115"/>
      <c r="H42" s="115"/>
      <c r="I42" s="115"/>
      <c r="J42" s="115"/>
      <c r="K42" s="80"/>
      <c r="L42" s="88" t="s">
        <v>140</v>
      </c>
      <c r="M42" s="12" t="s">
        <v>141</v>
      </c>
    </row>
    <row r="43" spans="1:13" ht="36" customHeight="1">
      <c r="A43" s="98" t="s">
        <v>123</v>
      </c>
      <c r="B43" s="94"/>
      <c r="C43" s="16"/>
      <c r="D43" s="19"/>
      <c r="E43" s="115"/>
      <c r="F43" s="19" t="s">
        <v>22</v>
      </c>
      <c r="G43" s="115"/>
      <c r="H43" s="115"/>
      <c r="I43" s="115"/>
      <c r="J43" s="115"/>
      <c r="K43" s="80"/>
      <c r="L43" s="88"/>
      <c r="M43" s="12" t="s">
        <v>142</v>
      </c>
    </row>
    <row r="44" spans="1:13" ht="36" customHeight="1">
      <c r="A44" s="98" t="s">
        <v>123</v>
      </c>
      <c r="B44" s="94"/>
      <c r="C44" s="26" t="s">
        <v>30</v>
      </c>
      <c r="D44" s="19"/>
      <c r="E44" s="115"/>
      <c r="F44" s="19" t="s">
        <v>22</v>
      </c>
      <c r="G44" s="16" t="s">
        <v>43</v>
      </c>
      <c r="H44" s="115"/>
      <c r="I44" s="115"/>
      <c r="J44" s="115"/>
      <c r="K44" s="80"/>
      <c r="L44" s="88" t="s">
        <v>143</v>
      </c>
      <c r="M44" s="12" t="s">
        <v>144</v>
      </c>
    </row>
    <row r="45" spans="1:13" ht="36" customHeight="1">
      <c r="A45" s="98" t="s">
        <v>123</v>
      </c>
      <c r="B45" s="94"/>
      <c r="C45" s="26" t="s">
        <v>30</v>
      </c>
      <c r="D45" s="19"/>
      <c r="E45" s="19" t="s">
        <v>24</v>
      </c>
      <c r="F45" s="115"/>
      <c r="G45" s="115"/>
      <c r="H45" s="115"/>
      <c r="I45" s="115"/>
      <c r="J45" s="115"/>
      <c r="K45" s="80"/>
      <c r="L45" s="88"/>
      <c r="M45" s="12" t="s">
        <v>145</v>
      </c>
    </row>
    <row r="46" spans="1:13" ht="36" customHeight="1">
      <c r="A46" s="98" t="s">
        <v>123</v>
      </c>
      <c r="B46" s="94"/>
      <c r="C46" s="26" t="s">
        <v>30</v>
      </c>
      <c r="D46" s="19"/>
      <c r="E46" s="115"/>
      <c r="F46" s="19" t="s">
        <v>22</v>
      </c>
      <c r="G46" s="16" t="s">
        <v>43</v>
      </c>
      <c r="H46" s="19" t="s">
        <v>21</v>
      </c>
      <c r="I46" s="115"/>
      <c r="J46" s="115"/>
      <c r="K46" s="80"/>
      <c r="L46" s="88" t="s">
        <v>146</v>
      </c>
      <c r="M46" s="12" t="s">
        <v>147</v>
      </c>
    </row>
    <row r="47" spans="1:13" ht="36" customHeight="1">
      <c r="A47" s="98" t="s">
        <v>123</v>
      </c>
      <c r="B47" s="94"/>
      <c r="C47" s="26" t="s">
        <v>30</v>
      </c>
      <c r="D47" s="19"/>
      <c r="E47" s="115"/>
      <c r="F47" s="19" t="s">
        <v>22</v>
      </c>
      <c r="G47" s="16" t="s">
        <v>43</v>
      </c>
      <c r="H47" s="19" t="s">
        <v>21</v>
      </c>
      <c r="I47" s="115"/>
      <c r="J47" s="115"/>
      <c r="K47" s="80"/>
      <c r="L47" s="88" t="s">
        <v>148</v>
      </c>
      <c r="M47" s="12" t="s">
        <v>149</v>
      </c>
    </row>
    <row r="48" spans="1:13" ht="36" customHeight="1">
      <c r="A48" s="98" t="s">
        <v>123</v>
      </c>
      <c r="B48" s="94"/>
      <c r="C48" s="26" t="s">
        <v>30</v>
      </c>
      <c r="D48" s="19"/>
      <c r="E48" s="115"/>
      <c r="F48" s="19" t="s">
        <v>22</v>
      </c>
      <c r="G48" s="115"/>
      <c r="H48" s="30" t="s">
        <v>19</v>
      </c>
      <c r="I48" s="115"/>
      <c r="J48" s="115"/>
      <c r="K48" s="80"/>
      <c r="L48" s="88"/>
      <c r="M48" s="12" t="s">
        <v>124</v>
      </c>
    </row>
    <row r="49" spans="1:13" ht="36" customHeight="1">
      <c r="A49" s="98" t="s">
        <v>123</v>
      </c>
      <c r="B49" s="94"/>
      <c r="C49" s="26" t="s">
        <v>30</v>
      </c>
      <c r="D49" s="19"/>
      <c r="E49" s="115"/>
      <c r="F49" s="19" t="s">
        <v>22</v>
      </c>
      <c r="G49" s="115"/>
      <c r="H49" s="115"/>
      <c r="I49" s="19" t="s">
        <v>24</v>
      </c>
      <c r="J49" s="115"/>
      <c r="K49" s="80"/>
      <c r="L49" s="88"/>
      <c r="M49" s="12" t="s">
        <v>150</v>
      </c>
    </row>
    <row r="50" spans="1:13" ht="36" customHeight="1">
      <c r="A50" s="98" t="s">
        <v>123</v>
      </c>
      <c r="B50" s="94"/>
      <c r="C50" s="26" t="s">
        <v>30</v>
      </c>
      <c r="D50" s="19"/>
      <c r="E50" s="115"/>
      <c r="F50" s="19" t="s">
        <v>22</v>
      </c>
      <c r="G50" s="115"/>
      <c r="H50" s="115"/>
      <c r="I50" s="115"/>
      <c r="J50" s="19" t="s">
        <v>22</v>
      </c>
      <c r="K50" s="80"/>
      <c r="L50" s="88"/>
      <c r="M50" s="12" t="s">
        <v>151</v>
      </c>
    </row>
    <row r="51" spans="1:13" ht="36" customHeight="1">
      <c r="A51" s="98" t="s">
        <v>123</v>
      </c>
      <c r="B51" s="94"/>
      <c r="C51" s="26" t="s">
        <v>30</v>
      </c>
      <c r="D51" s="19"/>
      <c r="E51" s="115"/>
      <c r="F51" s="19" t="s">
        <v>22</v>
      </c>
      <c r="G51" s="115"/>
      <c r="H51" s="115"/>
      <c r="I51" s="19" t="s">
        <v>24</v>
      </c>
      <c r="J51" s="115"/>
      <c r="K51" s="80"/>
      <c r="L51" s="88"/>
      <c r="M51" s="12" t="s">
        <v>152</v>
      </c>
    </row>
    <row r="52" spans="1:13" ht="36" customHeight="1">
      <c r="A52" s="98" t="s">
        <v>123</v>
      </c>
      <c r="B52" s="94"/>
      <c r="C52" s="102" t="s">
        <v>30</v>
      </c>
      <c r="D52" s="19"/>
      <c r="E52" s="115"/>
      <c r="F52" s="19" t="s">
        <v>22</v>
      </c>
      <c r="G52" s="118"/>
      <c r="H52" s="115"/>
      <c r="I52" s="115"/>
      <c r="J52" s="19"/>
      <c r="K52" s="80"/>
      <c r="L52" s="88"/>
      <c r="M52" s="12" t="s">
        <v>153</v>
      </c>
    </row>
    <row r="53" spans="1:13" ht="36" customHeight="1" thickBot="1">
      <c r="A53" s="98" t="s">
        <v>123</v>
      </c>
      <c r="B53" s="104"/>
      <c r="C53" s="49" t="s">
        <v>30</v>
      </c>
      <c r="D53" s="106"/>
      <c r="E53" s="116"/>
      <c r="F53" s="119"/>
      <c r="G53" s="21" t="s">
        <v>24</v>
      </c>
      <c r="H53" s="120"/>
      <c r="I53" s="116"/>
      <c r="J53" s="116"/>
      <c r="K53" s="81"/>
      <c r="L53" s="89"/>
      <c r="M53" s="13" t="s">
        <v>154</v>
      </c>
    </row>
    <row r="54" spans="1:13" ht="36" customHeight="1">
      <c r="A54" s="98" t="s">
        <v>123</v>
      </c>
      <c r="B54" s="94" t="s">
        <v>25</v>
      </c>
      <c r="C54" s="25" t="s">
        <v>43</v>
      </c>
      <c r="D54" s="19"/>
      <c r="E54" s="18"/>
      <c r="F54" s="18"/>
      <c r="G54" s="18"/>
      <c r="H54" s="18"/>
      <c r="I54" s="18"/>
      <c r="J54" s="18"/>
      <c r="K54" s="82"/>
      <c r="L54" s="88"/>
      <c r="M54" s="11" t="s">
        <v>155</v>
      </c>
    </row>
    <row r="55" spans="1:13" ht="36" customHeight="1">
      <c r="A55" s="98" t="s">
        <v>123</v>
      </c>
      <c r="B55" s="94"/>
      <c r="C55" s="16" t="s">
        <v>43</v>
      </c>
      <c r="D55" s="19"/>
      <c r="E55" s="115"/>
      <c r="F55" s="115"/>
      <c r="G55" s="115"/>
      <c r="H55" s="115"/>
      <c r="I55" s="115"/>
      <c r="J55" s="115"/>
      <c r="K55" s="80"/>
      <c r="L55" s="88" t="s">
        <v>4</v>
      </c>
      <c r="M55" s="12" t="s">
        <v>156</v>
      </c>
    </row>
    <row r="56" spans="1:13" ht="36" customHeight="1">
      <c r="A56" s="98" t="s">
        <v>123</v>
      </c>
      <c r="B56" s="94"/>
      <c r="C56" s="16" t="s">
        <v>43</v>
      </c>
      <c r="D56" s="19"/>
      <c r="E56" s="115"/>
      <c r="F56" s="115"/>
      <c r="G56" s="115"/>
      <c r="H56" s="115"/>
      <c r="I56" s="115"/>
      <c r="J56" s="115"/>
      <c r="K56" s="80"/>
      <c r="L56" s="88" t="s">
        <v>148</v>
      </c>
      <c r="M56" s="12" t="s">
        <v>157</v>
      </c>
    </row>
    <row r="57" spans="1:13" ht="36" customHeight="1">
      <c r="A57" s="98" t="s">
        <v>123</v>
      </c>
      <c r="B57" s="94"/>
      <c r="C57" s="26" t="s">
        <v>30</v>
      </c>
      <c r="D57" s="19" t="s">
        <v>22</v>
      </c>
      <c r="E57" s="115"/>
      <c r="F57" s="115"/>
      <c r="G57" s="115"/>
      <c r="H57" s="115"/>
      <c r="I57" s="115"/>
      <c r="J57" s="115"/>
      <c r="K57" s="80"/>
      <c r="L57" s="88" t="s">
        <v>0</v>
      </c>
      <c r="M57" s="12" t="s">
        <v>158</v>
      </c>
    </row>
    <row r="58" spans="1:13" ht="36" customHeight="1">
      <c r="A58" s="98" t="s">
        <v>123</v>
      </c>
      <c r="B58" s="94"/>
      <c r="C58" s="26" t="s">
        <v>30</v>
      </c>
      <c r="D58" s="19"/>
      <c r="E58" s="19" t="s">
        <v>24</v>
      </c>
      <c r="F58" s="115"/>
      <c r="G58" s="115"/>
      <c r="H58" s="115"/>
      <c r="I58" s="115"/>
      <c r="J58" s="115"/>
      <c r="K58" s="80"/>
      <c r="L58" s="88" t="s">
        <v>159</v>
      </c>
      <c r="M58" s="12" t="s">
        <v>160</v>
      </c>
    </row>
    <row r="59" spans="1:13" ht="36" customHeight="1">
      <c r="A59" s="4" t="s">
        <v>161</v>
      </c>
      <c r="B59" s="94"/>
      <c r="C59" s="102" t="s">
        <v>30</v>
      </c>
      <c r="D59" s="19"/>
      <c r="E59" s="115"/>
      <c r="F59" s="20" t="s">
        <v>22</v>
      </c>
      <c r="G59" s="118"/>
      <c r="H59" s="115"/>
      <c r="I59" s="115"/>
      <c r="J59" s="115"/>
      <c r="K59" s="80"/>
      <c r="L59" s="88" t="s">
        <v>162</v>
      </c>
      <c r="M59" s="12" t="s">
        <v>163</v>
      </c>
    </row>
    <row r="60" spans="1:13" ht="36" customHeight="1" thickBot="1">
      <c r="A60" s="98" t="s">
        <v>161</v>
      </c>
      <c r="B60" s="104"/>
      <c r="C60" s="49" t="s">
        <v>30</v>
      </c>
      <c r="D60" s="106"/>
      <c r="E60" s="119"/>
      <c r="F60" s="21"/>
      <c r="G60" s="21" t="s">
        <v>24</v>
      </c>
      <c r="H60" s="120"/>
      <c r="I60" s="116"/>
      <c r="J60" s="116"/>
      <c r="K60" s="81"/>
      <c r="L60" s="89" t="s">
        <v>164</v>
      </c>
      <c r="M60" s="13" t="s">
        <v>165</v>
      </c>
    </row>
    <row r="61" spans="1:13" ht="36" customHeight="1">
      <c r="A61" s="98" t="s">
        <v>161</v>
      </c>
      <c r="B61" s="94" t="s">
        <v>27</v>
      </c>
      <c r="C61" s="26" t="s">
        <v>30</v>
      </c>
      <c r="D61" s="16" t="s">
        <v>43</v>
      </c>
      <c r="E61" s="19" t="s">
        <v>22</v>
      </c>
      <c r="F61" s="18"/>
      <c r="G61" s="18"/>
      <c r="H61" s="18"/>
      <c r="I61" s="18"/>
      <c r="J61" s="18"/>
      <c r="K61" s="82"/>
      <c r="L61" s="88" t="s">
        <v>166</v>
      </c>
      <c r="M61" s="12" t="s">
        <v>167</v>
      </c>
    </row>
    <row r="62" spans="1:13" ht="36" customHeight="1">
      <c r="A62" s="98" t="s">
        <v>161</v>
      </c>
      <c r="B62" s="94"/>
      <c r="C62" s="26" t="s">
        <v>30</v>
      </c>
      <c r="D62" s="16" t="s">
        <v>43</v>
      </c>
      <c r="E62" s="115"/>
      <c r="F62" s="19" t="s">
        <v>24</v>
      </c>
      <c r="G62" s="115"/>
      <c r="H62" s="115"/>
      <c r="I62" s="115"/>
      <c r="J62" s="115"/>
      <c r="K62" s="80"/>
      <c r="L62" s="88" t="s">
        <v>164</v>
      </c>
      <c r="M62" s="12" t="s">
        <v>168</v>
      </c>
    </row>
    <row r="63" spans="1:13" ht="36" customHeight="1">
      <c r="A63" s="98" t="s">
        <v>161</v>
      </c>
      <c r="B63" s="94"/>
      <c r="C63" s="26" t="s">
        <v>30</v>
      </c>
      <c r="D63" s="16" t="s">
        <v>43</v>
      </c>
      <c r="E63" s="115"/>
      <c r="F63" s="115"/>
      <c r="G63" s="19" t="s">
        <v>22</v>
      </c>
      <c r="H63" s="18"/>
      <c r="I63" s="115"/>
      <c r="J63" s="115"/>
      <c r="K63" s="80"/>
      <c r="L63" s="88" t="s">
        <v>169</v>
      </c>
      <c r="M63" s="12" t="s">
        <v>170</v>
      </c>
    </row>
    <row r="64" spans="1:13" ht="36" customHeight="1">
      <c r="A64" s="98" t="s">
        <v>161</v>
      </c>
      <c r="B64" s="94"/>
      <c r="C64" s="26" t="s">
        <v>30</v>
      </c>
      <c r="D64" s="16" t="s">
        <v>43</v>
      </c>
      <c r="E64" s="115"/>
      <c r="F64" s="115"/>
      <c r="G64" s="115"/>
      <c r="H64" s="19" t="s">
        <v>24</v>
      </c>
      <c r="I64" s="115"/>
      <c r="J64" s="115"/>
      <c r="K64" s="80"/>
      <c r="L64" s="88" t="s">
        <v>164</v>
      </c>
      <c r="M64" s="12" t="s">
        <v>171</v>
      </c>
    </row>
    <row r="65" spans="1:13" ht="36" customHeight="1">
      <c r="A65" s="98" t="s">
        <v>161</v>
      </c>
      <c r="B65" s="94"/>
      <c r="C65" s="26" t="s">
        <v>30</v>
      </c>
      <c r="D65" s="16"/>
      <c r="E65" s="16" t="s">
        <v>43</v>
      </c>
      <c r="F65" s="115"/>
      <c r="G65" s="115"/>
      <c r="H65" s="115"/>
      <c r="I65" s="115"/>
      <c r="J65" s="115"/>
      <c r="K65" s="80"/>
      <c r="L65" s="88" t="s">
        <v>10</v>
      </c>
      <c r="M65" s="12" t="s">
        <v>172</v>
      </c>
    </row>
    <row r="66" spans="1:13" ht="36" customHeight="1">
      <c r="A66" s="98" t="s">
        <v>161</v>
      </c>
      <c r="B66" s="94"/>
      <c r="C66" s="26" t="s">
        <v>30</v>
      </c>
      <c r="D66" s="19"/>
      <c r="E66" s="16" t="s">
        <v>43</v>
      </c>
      <c r="F66" s="16" t="s">
        <v>43</v>
      </c>
      <c r="G66" s="115"/>
      <c r="H66" s="115"/>
      <c r="I66" s="115"/>
      <c r="J66" s="115"/>
      <c r="K66" s="80"/>
      <c r="L66" s="88" t="s">
        <v>173</v>
      </c>
      <c r="M66" s="12" t="s">
        <v>174</v>
      </c>
    </row>
    <row r="67" spans="1:13" ht="36" customHeight="1">
      <c r="A67" s="98" t="s">
        <v>161</v>
      </c>
      <c r="B67" s="94"/>
      <c r="C67" s="26" t="s">
        <v>30</v>
      </c>
      <c r="D67" s="19"/>
      <c r="E67" s="115"/>
      <c r="F67" s="19" t="s">
        <v>22</v>
      </c>
      <c r="G67" s="115"/>
      <c r="H67" s="115"/>
      <c r="I67" s="115"/>
      <c r="J67" s="115"/>
      <c r="K67" s="80"/>
      <c r="L67" s="88"/>
      <c r="M67" s="12" t="s">
        <v>175</v>
      </c>
    </row>
    <row r="68" spans="1:13" ht="36" customHeight="1">
      <c r="A68" s="98" t="s">
        <v>161</v>
      </c>
      <c r="B68" s="94"/>
      <c r="C68" s="16"/>
      <c r="D68" s="19"/>
      <c r="E68" s="115"/>
      <c r="F68" s="115"/>
      <c r="G68" s="19" t="s">
        <v>24</v>
      </c>
      <c r="H68" s="115"/>
      <c r="I68" s="115"/>
      <c r="J68" s="115"/>
      <c r="K68" s="80"/>
      <c r="L68" s="88"/>
      <c r="M68" s="12" t="s">
        <v>176</v>
      </c>
    </row>
    <row r="69" spans="1:13" ht="36" customHeight="1">
      <c r="A69" s="98" t="s">
        <v>161</v>
      </c>
      <c r="B69" s="94"/>
      <c r="C69" s="26" t="s">
        <v>30</v>
      </c>
      <c r="D69" s="19"/>
      <c r="E69" s="115"/>
      <c r="F69" s="115"/>
      <c r="G69" s="115"/>
      <c r="H69" s="19" t="s">
        <v>22</v>
      </c>
      <c r="I69" s="16" t="s">
        <v>43</v>
      </c>
      <c r="J69" s="115"/>
      <c r="K69" s="80"/>
      <c r="L69" s="88" t="s">
        <v>177</v>
      </c>
      <c r="M69" s="12" t="s">
        <v>178</v>
      </c>
    </row>
    <row r="70" spans="1:13" ht="36" customHeight="1">
      <c r="A70" s="98" t="s">
        <v>161</v>
      </c>
      <c r="B70" s="94"/>
      <c r="C70" s="16"/>
      <c r="D70" s="19"/>
      <c r="E70" s="115"/>
      <c r="F70" s="115"/>
      <c r="G70" s="115"/>
      <c r="H70" s="19" t="s">
        <v>22</v>
      </c>
      <c r="I70" s="115"/>
      <c r="J70" s="115"/>
      <c r="K70" s="80"/>
      <c r="L70" s="88"/>
      <c r="M70" s="12" t="s">
        <v>179</v>
      </c>
    </row>
    <row r="71" spans="1:13" ht="36" customHeight="1">
      <c r="A71" s="98" t="s">
        <v>161</v>
      </c>
      <c r="B71" s="94"/>
      <c r="C71" s="26" t="s">
        <v>30</v>
      </c>
      <c r="D71" s="19"/>
      <c r="E71" s="115"/>
      <c r="F71" s="115"/>
      <c r="G71" s="115"/>
      <c r="H71" s="115"/>
      <c r="I71" s="19" t="s">
        <v>24</v>
      </c>
      <c r="J71" s="115"/>
      <c r="K71" s="80"/>
      <c r="L71" s="88"/>
      <c r="M71" s="12" t="s">
        <v>180</v>
      </c>
    </row>
    <row r="72" spans="1:13" ht="72">
      <c r="A72" s="98" t="s">
        <v>161</v>
      </c>
      <c r="B72" s="94"/>
      <c r="C72" s="26" t="s">
        <v>30</v>
      </c>
      <c r="D72" s="19"/>
      <c r="E72" s="115"/>
      <c r="F72" s="115"/>
      <c r="G72" s="115"/>
      <c r="H72" s="115"/>
      <c r="I72" s="19" t="s">
        <v>24</v>
      </c>
      <c r="J72" s="115"/>
      <c r="K72" s="80"/>
      <c r="L72" s="88" t="s">
        <v>181</v>
      </c>
      <c r="M72" s="12" t="s">
        <v>182</v>
      </c>
    </row>
    <row r="73" spans="1:13" ht="54">
      <c r="A73" s="98" t="s">
        <v>161</v>
      </c>
      <c r="B73" s="14" t="s">
        <v>28</v>
      </c>
      <c r="C73" s="26" t="s">
        <v>30</v>
      </c>
      <c r="D73" s="16" t="s">
        <v>43</v>
      </c>
      <c r="E73" s="115"/>
      <c r="F73" s="115"/>
      <c r="G73" s="115"/>
      <c r="H73" s="115"/>
      <c r="I73" s="115"/>
      <c r="J73" s="115"/>
      <c r="K73" s="80"/>
      <c r="L73" s="88" t="s">
        <v>183</v>
      </c>
      <c r="M73" s="12" t="s">
        <v>184</v>
      </c>
    </row>
    <row r="74" spans="1:13" ht="36" customHeight="1">
      <c r="A74" s="4" t="s">
        <v>185</v>
      </c>
      <c r="B74" s="94"/>
      <c r="C74" s="26" t="s">
        <v>30</v>
      </c>
      <c r="D74" s="19"/>
      <c r="E74" s="19" t="s">
        <v>22</v>
      </c>
      <c r="F74" s="16" t="s">
        <v>43</v>
      </c>
      <c r="G74" s="115"/>
      <c r="H74" s="115"/>
      <c r="I74" s="115"/>
      <c r="J74" s="115"/>
      <c r="K74" s="80"/>
      <c r="L74" s="88" t="s">
        <v>2</v>
      </c>
      <c r="M74" s="12" t="s">
        <v>186</v>
      </c>
    </row>
    <row r="75" spans="1:13" ht="36" customHeight="1">
      <c r="A75" s="98" t="s">
        <v>185</v>
      </c>
      <c r="B75" s="94"/>
      <c r="C75" s="16"/>
      <c r="D75" s="19"/>
      <c r="E75" s="19" t="s">
        <v>22</v>
      </c>
      <c r="F75" s="115"/>
      <c r="G75" s="115"/>
      <c r="H75" s="115"/>
      <c r="I75" s="115"/>
      <c r="J75" s="115"/>
      <c r="K75" s="80"/>
      <c r="L75" s="88"/>
      <c r="M75" s="12" t="s">
        <v>187</v>
      </c>
    </row>
    <row r="76" spans="1:13" ht="36" customHeight="1">
      <c r="A76" s="98" t="s">
        <v>185</v>
      </c>
      <c r="B76" s="94"/>
      <c r="C76" s="26" t="s">
        <v>30</v>
      </c>
      <c r="D76" s="19"/>
      <c r="E76" s="115"/>
      <c r="F76" s="19" t="s">
        <v>24</v>
      </c>
      <c r="G76" s="115"/>
      <c r="H76" s="115"/>
      <c r="I76" s="115"/>
      <c r="J76" s="115"/>
      <c r="K76" s="80"/>
      <c r="L76" s="88"/>
      <c r="M76" s="12" t="s">
        <v>188</v>
      </c>
    </row>
    <row r="77" spans="1:13" ht="36" customHeight="1">
      <c r="A77" s="98" t="s">
        <v>185</v>
      </c>
      <c r="B77" s="94"/>
      <c r="C77" s="26" t="s">
        <v>30</v>
      </c>
      <c r="D77" s="19"/>
      <c r="E77" s="115"/>
      <c r="F77" s="115"/>
      <c r="G77" s="19" t="s">
        <v>22</v>
      </c>
      <c r="H77" s="16" t="s">
        <v>43</v>
      </c>
      <c r="I77" s="115"/>
      <c r="J77" s="115"/>
      <c r="K77" s="80"/>
      <c r="L77" s="88" t="s">
        <v>2</v>
      </c>
      <c r="M77" s="12" t="s">
        <v>189</v>
      </c>
    </row>
    <row r="78" spans="1:13" ht="36" customHeight="1">
      <c r="A78" s="98" t="s">
        <v>185</v>
      </c>
      <c r="B78" s="94"/>
      <c r="C78" s="26" t="s">
        <v>30</v>
      </c>
      <c r="D78" s="19"/>
      <c r="E78" s="115"/>
      <c r="F78" s="115"/>
      <c r="G78" s="19" t="s">
        <v>22</v>
      </c>
      <c r="H78" s="115"/>
      <c r="I78" s="16" t="s">
        <v>43</v>
      </c>
      <c r="J78" s="115"/>
      <c r="K78" s="80"/>
      <c r="L78" s="88"/>
      <c r="M78" s="12" t="s">
        <v>190</v>
      </c>
    </row>
    <row r="79" spans="1:13" ht="36" customHeight="1">
      <c r="A79" s="98" t="s">
        <v>185</v>
      </c>
      <c r="B79" s="94"/>
      <c r="C79" s="16"/>
      <c r="D79" s="19"/>
      <c r="E79" s="115"/>
      <c r="F79" s="115"/>
      <c r="G79" s="19" t="s">
        <v>22</v>
      </c>
      <c r="H79" s="115"/>
      <c r="I79" s="115"/>
      <c r="J79" s="115"/>
      <c r="K79" s="80"/>
      <c r="L79" s="88"/>
      <c r="M79" s="12" t="s">
        <v>191</v>
      </c>
    </row>
    <row r="80" spans="1:13" ht="36" customHeight="1">
      <c r="A80" s="98" t="s">
        <v>185</v>
      </c>
      <c r="B80" s="94"/>
      <c r="C80" s="26" t="s">
        <v>30</v>
      </c>
      <c r="D80" s="19"/>
      <c r="E80" s="115"/>
      <c r="F80" s="115"/>
      <c r="G80" s="115"/>
      <c r="H80" s="19" t="s">
        <v>24</v>
      </c>
      <c r="I80" s="115"/>
      <c r="J80" s="115"/>
      <c r="K80" s="80"/>
      <c r="L80" s="88"/>
      <c r="M80" s="12" t="s">
        <v>192</v>
      </c>
    </row>
    <row r="81" spans="1:13" ht="36" customHeight="1">
      <c r="A81" s="98" t="s">
        <v>185</v>
      </c>
      <c r="B81" s="94"/>
      <c r="C81" s="16"/>
      <c r="D81" s="19"/>
      <c r="E81" s="115"/>
      <c r="F81" s="115"/>
      <c r="G81" s="115"/>
      <c r="H81" s="115"/>
      <c r="I81" s="19" t="s">
        <v>22</v>
      </c>
      <c r="J81" s="115"/>
      <c r="K81" s="80"/>
      <c r="L81" s="88"/>
      <c r="M81" s="12" t="s">
        <v>193</v>
      </c>
    </row>
    <row r="82" spans="1:13" ht="54">
      <c r="A82" s="98" t="s">
        <v>185</v>
      </c>
      <c r="B82" s="94"/>
      <c r="C82" s="26" t="s">
        <v>30</v>
      </c>
      <c r="D82" s="19"/>
      <c r="E82" s="115"/>
      <c r="F82" s="115"/>
      <c r="G82" s="115"/>
      <c r="H82" s="115"/>
      <c r="I82" s="19" t="s">
        <v>22</v>
      </c>
      <c r="J82" s="16" t="s">
        <v>43</v>
      </c>
      <c r="K82" s="80"/>
      <c r="L82" s="88" t="s">
        <v>7</v>
      </c>
      <c r="M82" s="12" t="s">
        <v>194</v>
      </c>
    </row>
    <row r="83" spans="1:13" ht="36" customHeight="1">
      <c r="A83" s="98" t="s">
        <v>185</v>
      </c>
      <c r="B83" s="94"/>
      <c r="C83" s="26" t="s">
        <v>30</v>
      </c>
      <c r="D83" s="19"/>
      <c r="E83" s="115"/>
      <c r="F83" s="115"/>
      <c r="G83" s="115"/>
      <c r="H83" s="115"/>
      <c r="I83" s="19" t="s">
        <v>22</v>
      </c>
      <c r="J83" s="16" t="s">
        <v>43</v>
      </c>
      <c r="K83" s="80"/>
      <c r="L83" s="88"/>
      <c r="M83" s="12" t="s">
        <v>195</v>
      </c>
    </row>
    <row r="84" spans="1:13" ht="36" customHeight="1">
      <c r="A84" s="98" t="s">
        <v>185</v>
      </c>
      <c r="B84" s="94"/>
      <c r="C84" s="26" t="s">
        <v>30</v>
      </c>
      <c r="D84" s="19"/>
      <c r="E84" s="115"/>
      <c r="F84" s="115"/>
      <c r="G84" s="115"/>
      <c r="H84" s="115"/>
      <c r="I84" s="19" t="s">
        <v>22</v>
      </c>
      <c r="J84" s="16" t="s">
        <v>43</v>
      </c>
      <c r="K84" s="80"/>
      <c r="L84" s="88"/>
      <c r="M84" s="12" t="s">
        <v>196</v>
      </c>
    </row>
    <row r="85" spans="1:13" ht="36" customHeight="1">
      <c r="A85" s="4" t="s">
        <v>197</v>
      </c>
      <c r="B85" s="94"/>
      <c r="C85" s="26" t="s">
        <v>30</v>
      </c>
      <c r="D85" s="19"/>
      <c r="E85" s="115"/>
      <c r="F85" s="115"/>
      <c r="G85" s="115"/>
      <c r="H85" s="115"/>
      <c r="I85" s="19" t="s">
        <v>22</v>
      </c>
      <c r="J85" s="16" t="s">
        <v>43</v>
      </c>
      <c r="K85" s="90" t="s">
        <v>21</v>
      </c>
      <c r="L85" s="88" t="s">
        <v>11</v>
      </c>
      <c r="M85" s="12" t="s">
        <v>198</v>
      </c>
    </row>
    <row r="86" spans="1:13" ht="36" customHeight="1">
      <c r="A86" s="98" t="s">
        <v>197</v>
      </c>
      <c r="B86" s="94"/>
      <c r="C86" s="26" t="s">
        <v>30</v>
      </c>
      <c r="D86" s="19"/>
      <c r="E86" s="115"/>
      <c r="F86" s="115"/>
      <c r="G86" s="115"/>
      <c r="H86" s="115"/>
      <c r="I86" s="19" t="s">
        <v>22</v>
      </c>
      <c r="J86" s="16" t="s">
        <v>43</v>
      </c>
      <c r="K86" s="90" t="s">
        <v>21</v>
      </c>
      <c r="L86" s="88" t="s">
        <v>199</v>
      </c>
      <c r="M86" s="12" t="s">
        <v>200</v>
      </c>
    </row>
    <row r="87" spans="1:13" ht="36" customHeight="1">
      <c r="A87" s="98" t="s">
        <v>197</v>
      </c>
      <c r="B87" s="94"/>
      <c r="C87" s="102" t="s">
        <v>30</v>
      </c>
      <c r="D87" s="19"/>
      <c r="E87" s="115"/>
      <c r="F87" s="115"/>
      <c r="G87" s="115"/>
      <c r="H87" s="115"/>
      <c r="I87" s="19" t="s">
        <v>22</v>
      </c>
      <c r="J87" s="118"/>
      <c r="K87" s="117" t="s">
        <v>43</v>
      </c>
      <c r="L87" s="88" t="s">
        <v>148</v>
      </c>
      <c r="M87" s="12" t="s">
        <v>201</v>
      </c>
    </row>
    <row r="88" spans="1:13" ht="36" customHeight="1" thickBot="1">
      <c r="A88" s="98" t="s">
        <v>197</v>
      </c>
      <c r="B88" s="104"/>
      <c r="C88" s="49" t="s">
        <v>30</v>
      </c>
      <c r="D88" s="106"/>
      <c r="E88" s="116"/>
      <c r="F88" s="116"/>
      <c r="G88" s="116"/>
      <c r="H88" s="116"/>
      <c r="I88" s="119"/>
      <c r="J88" s="21" t="s">
        <v>24</v>
      </c>
      <c r="K88" s="81"/>
      <c r="L88" s="89"/>
      <c r="M88" s="13" t="s">
        <v>202</v>
      </c>
    </row>
    <row r="89" spans="1:13" ht="36" customHeight="1">
      <c r="A89" s="98" t="s">
        <v>197</v>
      </c>
      <c r="B89" s="94" t="s">
        <v>25</v>
      </c>
      <c r="C89" s="25" t="s">
        <v>43</v>
      </c>
      <c r="D89" s="19"/>
      <c r="E89" s="18"/>
      <c r="F89" s="18"/>
      <c r="G89" s="18"/>
      <c r="H89" s="18"/>
      <c r="I89" s="18"/>
      <c r="J89" s="18"/>
      <c r="K89" s="82"/>
      <c r="L89" s="88"/>
      <c r="M89" s="11" t="s">
        <v>203</v>
      </c>
    </row>
    <row r="90" spans="1:13" ht="36" customHeight="1">
      <c r="A90" s="98" t="s">
        <v>197</v>
      </c>
      <c r="B90" s="94"/>
      <c r="C90" s="16" t="s">
        <v>43</v>
      </c>
      <c r="D90" s="19"/>
      <c r="E90" s="115"/>
      <c r="F90" s="115"/>
      <c r="G90" s="115"/>
      <c r="H90" s="115"/>
      <c r="I90" s="115"/>
      <c r="J90" s="115"/>
      <c r="K90" s="80"/>
      <c r="L90" s="88"/>
      <c r="M90" s="12" t="s">
        <v>204</v>
      </c>
    </row>
    <row r="91" spans="1:13" ht="36" customHeight="1">
      <c r="A91" s="98" t="s">
        <v>197</v>
      </c>
      <c r="B91" s="94"/>
      <c r="C91" s="103" t="s">
        <v>43</v>
      </c>
      <c r="D91" s="19"/>
      <c r="E91" s="115"/>
      <c r="F91" s="115"/>
      <c r="G91" s="115"/>
      <c r="H91" s="115"/>
      <c r="I91" s="115"/>
      <c r="J91" s="115"/>
      <c r="K91" s="80"/>
      <c r="L91" s="121"/>
      <c r="M91" s="114" t="s">
        <v>205</v>
      </c>
    </row>
    <row r="92" spans="1:13" ht="36" customHeight="1" thickBot="1">
      <c r="A92" s="4" t="s">
        <v>206</v>
      </c>
      <c r="B92" s="104"/>
      <c r="C92" s="49" t="s">
        <v>30</v>
      </c>
      <c r="D92" s="105" t="s">
        <v>43</v>
      </c>
      <c r="E92" s="116"/>
      <c r="F92" s="116"/>
      <c r="G92" s="116"/>
      <c r="H92" s="116"/>
      <c r="I92" s="116"/>
      <c r="J92" s="116"/>
      <c r="K92" s="122"/>
      <c r="L92" s="13"/>
      <c r="M92" s="123" t="s">
        <v>207</v>
      </c>
    </row>
    <row r="93" spans="1:13" ht="36" customHeight="1">
      <c r="A93" s="98" t="s">
        <v>206</v>
      </c>
      <c r="B93" s="94" t="s">
        <v>27</v>
      </c>
      <c r="C93" s="26" t="s">
        <v>30</v>
      </c>
      <c r="D93" s="16" t="s">
        <v>43</v>
      </c>
      <c r="E93" s="19" t="s">
        <v>21</v>
      </c>
      <c r="F93" s="18"/>
      <c r="G93" s="18"/>
      <c r="H93" s="18"/>
      <c r="I93" s="18"/>
      <c r="J93" s="18"/>
      <c r="K93" s="82"/>
      <c r="L93" s="88" t="s">
        <v>6</v>
      </c>
      <c r="M93" s="11" t="s">
        <v>208</v>
      </c>
    </row>
    <row r="94" spans="1:13" ht="36" customHeight="1">
      <c r="A94" s="98" t="s">
        <v>206</v>
      </c>
      <c r="B94" s="94"/>
      <c r="C94" s="26" t="s">
        <v>30</v>
      </c>
      <c r="D94" s="19"/>
      <c r="E94" s="19" t="s">
        <v>22</v>
      </c>
      <c r="F94" s="115"/>
      <c r="G94" s="115"/>
      <c r="H94" s="115"/>
      <c r="I94" s="115"/>
      <c r="J94" s="115"/>
      <c r="K94" s="80"/>
      <c r="L94" s="88"/>
      <c r="M94" s="12" t="s">
        <v>209</v>
      </c>
    </row>
    <row r="95" spans="1:13" ht="36" customHeight="1">
      <c r="A95" s="98" t="s">
        <v>206</v>
      </c>
      <c r="B95" s="94"/>
      <c r="C95" s="26" t="s">
        <v>30</v>
      </c>
      <c r="D95" s="19"/>
      <c r="E95" s="115"/>
      <c r="F95" s="19" t="s">
        <v>24</v>
      </c>
      <c r="G95" s="115"/>
      <c r="H95" s="115"/>
      <c r="I95" s="115"/>
      <c r="J95" s="115"/>
      <c r="K95" s="80"/>
      <c r="L95" s="88"/>
      <c r="M95" s="12" t="s">
        <v>210</v>
      </c>
    </row>
    <row r="96" spans="1:13" ht="36" customHeight="1">
      <c r="A96" s="98" t="s">
        <v>206</v>
      </c>
      <c r="B96" s="94"/>
      <c r="C96" s="16"/>
      <c r="D96" s="19"/>
      <c r="E96" s="115"/>
      <c r="F96" s="115"/>
      <c r="G96" s="19" t="s">
        <v>22</v>
      </c>
      <c r="H96" s="115"/>
      <c r="I96" s="115"/>
      <c r="J96" s="115"/>
      <c r="K96" s="80"/>
      <c r="L96" s="88"/>
      <c r="M96" s="12" t="s">
        <v>211</v>
      </c>
    </row>
    <row r="97" spans="1:13" ht="36" customHeight="1">
      <c r="A97" s="98" t="s">
        <v>206</v>
      </c>
      <c r="B97" s="94"/>
      <c r="C97" s="26" t="s">
        <v>30</v>
      </c>
      <c r="D97" s="19"/>
      <c r="E97" s="115"/>
      <c r="F97" s="115"/>
      <c r="G97" s="19" t="s">
        <v>22</v>
      </c>
      <c r="H97" s="16" t="s">
        <v>43</v>
      </c>
      <c r="I97" s="115"/>
      <c r="J97" s="115"/>
      <c r="K97" s="80"/>
      <c r="L97" s="88" t="s">
        <v>212</v>
      </c>
      <c r="M97" s="12" t="s">
        <v>213</v>
      </c>
    </row>
    <row r="98" spans="1:13" ht="36" customHeight="1">
      <c r="A98" s="98" t="s">
        <v>206</v>
      </c>
      <c r="B98" s="94"/>
      <c r="C98" s="16"/>
      <c r="D98" s="19"/>
      <c r="E98" s="115"/>
      <c r="F98" s="115"/>
      <c r="G98" s="19" t="s">
        <v>22</v>
      </c>
      <c r="H98" s="115"/>
      <c r="I98" s="16" t="s">
        <v>43</v>
      </c>
      <c r="J98" s="115"/>
      <c r="K98" s="80"/>
      <c r="L98" s="88" t="s">
        <v>214</v>
      </c>
      <c r="M98" s="12" t="s">
        <v>215</v>
      </c>
    </row>
    <row r="99" spans="1:13" ht="36" customHeight="1">
      <c r="A99" s="98" t="s">
        <v>206</v>
      </c>
      <c r="B99" s="94"/>
      <c r="C99" s="26" t="s">
        <v>30</v>
      </c>
      <c r="D99" s="19"/>
      <c r="E99" s="115"/>
      <c r="F99" s="115"/>
      <c r="G99" s="115"/>
      <c r="H99" s="19" t="s">
        <v>24</v>
      </c>
      <c r="I99" s="115"/>
      <c r="J99" s="115"/>
      <c r="K99" s="80"/>
      <c r="L99" s="88"/>
      <c r="M99" s="12" t="s">
        <v>216</v>
      </c>
    </row>
    <row r="100" spans="1:13" ht="36" customHeight="1">
      <c r="A100" s="98" t="s">
        <v>206</v>
      </c>
      <c r="B100" s="94"/>
      <c r="C100" s="26" t="s">
        <v>30</v>
      </c>
      <c r="D100" s="19"/>
      <c r="E100" s="115"/>
      <c r="F100" s="115"/>
      <c r="G100" s="115"/>
      <c r="H100" s="115"/>
      <c r="I100" s="19" t="s">
        <v>22</v>
      </c>
      <c r="J100" s="115"/>
      <c r="K100" s="80"/>
      <c r="L100" s="88"/>
      <c r="M100" s="12" t="s">
        <v>217</v>
      </c>
    </row>
    <row r="101" spans="1:13" ht="36" customHeight="1">
      <c r="A101" s="98" t="s">
        <v>206</v>
      </c>
      <c r="B101" s="94"/>
      <c r="C101" s="26" t="s">
        <v>30</v>
      </c>
      <c r="D101" s="19"/>
      <c r="E101" s="115"/>
      <c r="F101" s="115"/>
      <c r="G101" s="115"/>
      <c r="H101" s="115"/>
      <c r="I101" s="115"/>
      <c r="J101" s="19" t="s">
        <v>24</v>
      </c>
      <c r="K101" s="80"/>
      <c r="L101" s="88" t="s">
        <v>218</v>
      </c>
      <c r="M101" s="12" t="s">
        <v>219</v>
      </c>
    </row>
    <row r="102" spans="1:13" ht="36" customHeight="1">
      <c r="A102" s="98" t="s">
        <v>206</v>
      </c>
      <c r="B102" s="94"/>
      <c r="C102" s="26" t="s">
        <v>30</v>
      </c>
      <c r="D102" s="19"/>
      <c r="E102" s="19" t="s">
        <v>22</v>
      </c>
      <c r="F102" s="115"/>
      <c r="G102" s="115"/>
      <c r="H102" s="115"/>
      <c r="I102" s="115"/>
      <c r="J102" s="115"/>
      <c r="K102" s="80"/>
      <c r="L102" s="88"/>
      <c r="M102" s="12" t="s">
        <v>220</v>
      </c>
    </row>
    <row r="103" spans="1:13" ht="36" customHeight="1">
      <c r="A103" s="98" t="s">
        <v>206</v>
      </c>
      <c r="B103" s="94"/>
      <c r="C103" s="26" t="s">
        <v>30</v>
      </c>
      <c r="D103" s="19"/>
      <c r="E103" s="115"/>
      <c r="F103" s="19" t="s">
        <v>24</v>
      </c>
      <c r="G103" s="115"/>
      <c r="H103" s="115"/>
      <c r="I103" s="115"/>
      <c r="J103" s="115"/>
      <c r="K103" s="80"/>
      <c r="L103" s="88"/>
      <c r="M103" s="12" t="s">
        <v>221</v>
      </c>
    </row>
    <row r="104" spans="1:13" ht="36" customHeight="1">
      <c r="A104" s="98" t="s">
        <v>206</v>
      </c>
      <c r="B104" s="94"/>
      <c r="C104" s="16"/>
      <c r="D104" s="19"/>
      <c r="E104" s="115"/>
      <c r="F104" s="115"/>
      <c r="G104" s="19" t="s">
        <v>22</v>
      </c>
      <c r="H104" s="115"/>
      <c r="I104" s="115"/>
      <c r="J104" s="115"/>
      <c r="K104" s="80"/>
      <c r="L104" s="88"/>
      <c r="M104" s="12" t="s">
        <v>211</v>
      </c>
    </row>
    <row r="105" spans="1:13" ht="36" customHeight="1">
      <c r="A105" s="98" t="s">
        <v>206</v>
      </c>
      <c r="B105" s="94"/>
      <c r="C105" s="26" t="s">
        <v>30</v>
      </c>
      <c r="D105" s="19"/>
      <c r="E105" s="115"/>
      <c r="F105" s="115"/>
      <c r="G105" s="19" t="s">
        <v>22</v>
      </c>
      <c r="H105" s="16" t="s">
        <v>43</v>
      </c>
      <c r="I105" s="115"/>
      <c r="J105" s="115"/>
      <c r="K105" s="80"/>
      <c r="L105" s="88" t="s">
        <v>222</v>
      </c>
      <c r="M105" s="12" t="s">
        <v>223</v>
      </c>
    </row>
    <row r="106" spans="1:13" ht="36" customHeight="1">
      <c r="A106" s="98" t="s">
        <v>206</v>
      </c>
      <c r="B106" s="94"/>
      <c r="C106" s="26" t="s">
        <v>30</v>
      </c>
      <c r="D106" s="19"/>
      <c r="E106" s="115"/>
      <c r="F106" s="115"/>
      <c r="G106" s="115"/>
      <c r="H106" s="19" t="s">
        <v>24</v>
      </c>
      <c r="I106" s="115"/>
      <c r="J106" s="115"/>
      <c r="K106" s="80"/>
      <c r="L106" s="88"/>
      <c r="M106" s="12" t="s">
        <v>224</v>
      </c>
    </row>
    <row r="107" spans="1:13" ht="36" customHeight="1">
      <c r="A107" s="98" t="s">
        <v>206</v>
      </c>
      <c r="B107" s="94"/>
      <c r="C107" s="26" t="s">
        <v>30</v>
      </c>
      <c r="D107" s="16" t="s">
        <v>43</v>
      </c>
      <c r="E107" s="19" t="s">
        <v>21</v>
      </c>
      <c r="F107" s="115"/>
      <c r="G107" s="115"/>
      <c r="H107" s="115"/>
      <c r="I107" s="115"/>
      <c r="J107" s="115"/>
      <c r="K107" s="80"/>
      <c r="L107" s="88" t="s">
        <v>225</v>
      </c>
      <c r="M107" s="12" t="s">
        <v>226</v>
      </c>
    </row>
    <row r="108" spans="1:13" ht="36" customHeight="1">
      <c r="A108" s="98" t="s">
        <v>206</v>
      </c>
      <c r="B108" s="94"/>
      <c r="C108" s="26" t="s">
        <v>30</v>
      </c>
      <c r="D108" s="19"/>
      <c r="E108" s="19" t="s">
        <v>22</v>
      </c>
      <c r="F108" s="16" t="s">
        <v>43</v>
      </c>
      <c r="G108" s="115"/>
      <c r="H108" s="115"/>
      <c r="I108" s="115"/>
      <c r="J108" s="115"/>
      <c r="K108" s="80"/>
      <c r="L108" s="88" t="s">
        <v>8</v>
      </c>
      <c r="M108" s="12" t="s">
        <v>227</v>
      </c>
    </row>
    <row r="109" spans="1:13" ht="36" customHeight="1">
      <c r="A109" s="98" t="s">
        <v>206</v>
      </c>
      <c r="B109" s="94"/>
      <c r="C109" s="26" t="s">
        <v>30</v>
      </c>
      <c r="D109" s="19"/>
      <c r="E109" s="19" t="s">
        <v>22</v>
      </c>
      <c r="F109" s="115"/>
      <c r="G109" s="115"/>
      <c r="H109" s="115"/>
      <c r="I109" s="115"/>
      <c r="J109" s="115"/>
      <c r="K109" s="80"/>
      <c r="L109" s="88"/>
      <c r="M109" s="12" t="s">
        <v>228</v>
      </c>
    </row>
    <row r="110" spans="1:13" ht="36" customHeight="1">
      <c r="A110" s="98" t="s">
        <v>206</v>
      </c>
      <c r="B110" s="94"/>
      <c r="C110" s="26" t="s">
        <v>30</v>
      </c>
      <c r="D110" s="19"/>
      <c r="E110" s="115"/>
      <c r="F110" s="19" t="s">
        <v>24</v>
      </c>
      <c r="G110" s="115"/>
      <c r="H110" s="115"/>
      <c r="I110" s="115"/>
      <c r="J110" s="115"/>
      <c r="K110" s="80"/>
      <c r="L110" s="88"/>
      <c r="M110" s="12" t="s">
        <v>229</v>
      </c>
    </row>
    <row r="111" spans="1:13" ht="36" customHeight="1">
      <c r="A111" s="98" t="s">
        <v>206</v>
      </c>
      <c r="B111" s="94"/>
      <c r="C111" s="16"/>
      <c r="D111" s="19"/>
      <c r="E111" s="115"/>
      <c r="F111" s="115"/>
      <c r="G111" s="19" t="s">
        <v>22</v>
      </c>
      <c r="H111" s="115"/>
      <c r="I111" s="115"/>
      <c r="J111" s="115"/>
      <c r="K111" s="80"/>
      <c r="L111" s="88"/>
      <c r="M111" s="12" t="s">
        <v>230</v>
      </c>
    </row>
    <row r="112" spans="1:13" ht="36" customHeight="1">
      <c r="A112" s="98" t="s">
        <v>206</v>
      </c>
      <c r="B112" s="94"/>
      <c r="C112" s="16"/>
      <c r="D112" s="19"/>
      <c r="E112" s="115"/>
      <c r="F112" s="115"/>
      <c r="G112" s="115"/>
      <c r="H112" s="19" t="s">
        <v>24</v>
      </c>
      <c r="I112" s="115"/>
      <c r="J112" s="115"/>
      <c r="K112" s="80"/>
      <c r="L112" s="88"/>
      <c r="M112" s="12" t="s">
        <v>231</v>
      </c>
    </row>
    <row r="113" spans="1:13" ht="36" customHeight="1">
      <c r="A113" s="98" t="s">
        <v>206</v>
      </c>
      <c r="B113" s="94"/>
      <c r="C113" s="26" t="s">
        <v>30</v>
      </c>
      <c r="D113" s="19"/>
      <c r="E113" s="19" t="s">
        <v>22</v>
      </c>
      <c r="F113" s="16" t="s">
        <v>43</v>
      </c>
      <c r="G113" s="115"/>
      <c r="H113" s="115"/>
      <c r="I113" s="115"/>
      <c r="J113" s="115"/>
      <c r="K113" s="80"/>
      <c r="L113" s="88" t="s">
        <v>7</v>
      </c>
      <c r="M113" s="12" t="s">
        <v>232</v>
      </c>
    </row>
    <row r="114" spans="1:13" ht="36" customHeight="1">
      <c r="A114" s="98" t="s">
        <v>206</v>
      </c>
      <c r="B114" s="94"/>
      <c r="C114" s="26" t="s">
        <v>30</v>
      </c>
      <c r="D114" s="19"/>
      <c r="E114" s="19" t="s">
        <v>22</v>
      </c>
      <c r="F114" s="115"/>
      <c r="G114" s="115"/>
      <c r="H114" s="115"/>
      <c r="I114" s="115"/>
      <c r="J114" s="115"/>
      <c r="K114" s="80"/>
      <c r="L114" s="88"/>
      <c r="M114" s="12" t="s">
        <v>233</v>
      </c>
    </row>
    <row r="115" spans="1:13" ht="36" customHeight="1">
      <c r="A115" s="4" t="s">
        <v>234</v>
      </c>
      <c r="B115" s="94"/>
      <c r="C115" s="26" t="s">
        <v>30</v>
      </c>
      <c r="D115" s="19"/>
      <c r="E115" s="115"/>
      <c r="F115" s="19" t="s">
        <v>24</v>
      </c>
      <c r="G115" s="115"/>
      <c r="H115" s="115"/>
      <c r="I115" s="115"/>
      <c r="J115" s="115"/>
      <c r="K115" s="80"/>
      <c r="L115" s="88"/>
      <c r="M115" s="12" t="s">
        <v>235</v>
      </c>
    </row>
    <row r="116" spans="1:13" ht="36" customHeight="1">
      <c r="A116" s="98" t="s">
        <v>234</v>
      </c>
      <c r="B116" s="94"/>
      <c r="C116" s="16"/>
      <c r="D116" s="19"/>
      <c r="E116" s="25" t="s">
        <v>42</v>
      </c>
      <c r="F116" s="115"/>
      <c r="G116" s="115"/>
      <c r="H116" s="115"/>
      <c r="I116" s="115"/>
      <c r="J116" s="115"/>
      <c r="K116" s="80"/>
      <c r="L116" s="88"/>
      <c r="M116" s="12" t="s">
        <v>236</v>
      </c>
    </row>
    <row r="117" spans="1:13" ht="36" customHeight="1">
      <c r="A117" s="98" t="s">
        <v>234</v>
      </c>
      <c r="B117" s="94"/>
      <c r="C117" s="26" t="s">
        <v>30</v>
      </c>
      <c r="D117" s="19"/>
      <c r="E117" s="25" t="s">
        <v>42</v>
      </c>
      <c r="F117" s="16" t="s">
        <v>43</v>
      </c>
      <c r="G117" s="115"/>
      <c r="H117" s="115"/>
      <c r="I117" s="115"/>
      <c r="J117" s="115"/>
      <c r="K117" s="80"/>
      <c r="L117" s="88" t="s">
        <v>237</v>
      </c>
      <c r="M117" s="12" t="s">
        <v>238</v>
      </c>
    </row>
    <row r="118" spans="1:13" ht="36" customHeight="1">
      <c r="A118" s="98" t="s">
        <v>234</v>
      </c>
      <c r="B118" s="94"/>
      <c r="C118" s="26" t="s">
        <v>30</v>
      </c>
      <c r="D118" s="16" t="s">
        <v>43</v>
      </c>
      <c r="E118" s="115"/>
      <c r="F118" s="115"/>
      <c r="G118" s="115"/>
      <c r="H118" s="115"/>
      <c r="I118" s="115"/>
      <c r="J118" s="115"/>
      <c r="K118" s="80"/>
      <c r="L118" s="88" t="s">
        <v>239</v>
      </c>
      <c r="M118" s="12" t="s">
        <v>240</v>
      </c>
    </row>
    <row r="119" spans="1:13" ht="36" customHeight="1">
      <c r="A119" s="98" t="s">
        <v>234</v>
      </c>
      <c r="B119" s="94"/>
      <c r="C119" s="26" t="s">
        <v>30</v>
      </c>
      <c r="D119" s="19"/>
      <c r="E119" s="16" t="s">
        <v>43</v>
      </c>
      <c r="F119" s="115"/>
      <c r="G119" s="115"/>
      <c r="H119" s="115"/>
      <c r="I119" s="115"/>
      <c r="J119" s="115"/>
      <c r="K119" s="80"/>
      <c r="L119" s="88" t="s">
        <v>241</v>
      </c>
      <c r="M119" s="12" t="s">
        <v>242</v>
      </c>
    </row>
    <row r="120" spans="1:13" ht="36" customHeight="1">
      <c r="A120" s="98" t="s">
        <v>234</v>
      </c>
      <c r="B120" s="94"/>
      <c r="C120" s="16"/>
      <c r="D120" s="19"/>
      <c r="E120" s="115"/>
      <c r="F120" s="19" t="s">
        <v>22</v>
      </c>
      <c r="G120" s="115"/>
      <c r="H120" s="115"/>
      <c r="I120" s="115"/>
      <c r="J120" s="115"/>
      <c r="K120" s="80"/>
      <c r="L120" s="88"/>
      <c r="M120" s="12" t="s">
        <v>243</v>
      </c>
    </row>
    <row r="121" spans="1:13" ht="36" customHeight="1">
      <c r="A121" s="98" t="s">
        <v>234</v>
      </c>
      <c r="B121" s="94"/>
      <c r="C121" s="16"/>
      <c r="D121" s="19"/>
      <c r="E121" s="115"/>
      <c r="F121" s="115"/>
      <c r="G121" s="19" t="s">
        <v>24</v>
      </c>
      <c r="H121" s="115"/>
      <c r="I121" s="115"/>
      <c r="J121" s="115"/>
      <c r="K121" s="80"/>
      <c r="L121" s="88"/>
      <c r="M121" s="12" t="s">
        <v>244</v>
      </c>
    </row>
    <row r="122" spans="1:13" ht="36" customHeight="1">
      <c r="A122" s="98" t="s">
        <v>234</v>
      </c>
      <c r="B122" s="94"/>
      <c r="C122" s="16"/>
      <c r="D122" s="19"/>
      <c r="E122" s="115"/>
      <c r="F122" s="115"/>
      <c r="G122" s="115"/>
      <c r="H122" s="19" t="s">
        <v>22</v>
      </c>
      <c r="I122" s="115"/>
      <c r="J122" s="115"/>
      <c r="K122" s="80"/>
      <c r="L122" s="88"/>
      <c r="M122" s="12" t="s">
        <v>245</v>
      </c>
    </row>
    <row r="123" spans="1:13" ht="36" customHeight="1">
      <c r="A123" s="98" t="s">
        <v>234</v>
      </c>
      <c r="B123" s="94"/>
      <c r="C123" s="102" t="s">
        <v>30</v>
      </c>
      <c r="D123" s="19"/>
      <c r="E123" s="115"/>
      <c r="F123" s="115"/>
      <c r="G123" s="115"/>
      <c r="H123" s="19" t="s">
        <v>22</v>
      </c>
      <c r="I123" s="16" t="s">
        <v>43</v>
      </c>
      <c r="J123" s="115"/>
      <c r="K123" s="80"/>
      <c r="L123" s="88" t="s">
        <v>246</v>
      </c>
      <c r="M123" s="12" t="s">
        <v>247</v>
      </c>
    </row>
    <row r="124" spans="1:13" ht="36" customHeight="1" thickBot="1">
      <c r="A124" s="98" t="s">
        <v>234</v>
      </c>
      <c r="B124" s="104"/>
      <c r="C124" s="49" t="s">
        <v>30</v>
      </c>
      <c r="D124" s="106"/>
      <c r="E124" s="116"/>
      <c r="F124" s="116"/>
      <c r="G124" s="17" t="s">
        <v>24</v>
      </c>
      <c r="H124" s="116"/>
      <c r="I124" s="116"/>
      <c r="J124" s="116"/>
      <c r="K124" s="81"/>
      <c r="L124" s="89"/>
      <c r="M124" s="13" t="s">
        <v>248</v>
      </c>
    </row>
    <row r="125" spans="1:13" ht="36" customHeight="1">
      <c r="A125" s="98" t="s">
        <v>234</v>
      </c>
      <c r="B125" s="14" t="s">
        <v>28</v>
      </c>
      <c r="C125" s="25" t="s">
        <v>43</v>
      </c>
      <c r="D125" s="19"/>
      <c r="E125" s="18"/>
      <c r="F125" s="18"/>
      <c r="G125" s="18"/>
      <c r="H125" s="18"/>
      <c r="I125" s="18"/>
      <c r="J125" s="18"/>
      <c r="K125" s="82"/>
      <c r="L125" s="88"/>
      <c r="M125" s="11" t="s">
        <v>249</v>
      </c>
    </row>
    <row r="126" spans="1:13" ht="36" customHeight="1">
      <c r="A126" s="98" t="s">
        <v>234</v>
      </c>
      <c r="B126" s="94"/>
      <c r="C126" s="26" t="s">
        <v>30</v>
      </c>
      <c r="D126" s="16" t="s">
        <v>43</v>
      </c>
      <c r="E126" s="16" t="s">
        <v>43</v>
      </c>
      <c r="F126" s="115"/>
      <c r="G126" s="115"/>
      <c r="H126" s="115"/>
      <c r="I126" s="115"/>
      <c r="J126" s="115"/>
      <c r="K126" s="80"/>
      <c r="L126" s="88" t="s">
        <v>52</v>
      </c>
      <c r="M126" s="12" t="s">
        <v>250</v>
      </c>
    </row>
    <row r="127" spans="1:13" ht="36" customHeight="1">
      <c r="A127" s="98" t="s">
        <v>234</v>
      </c>
      <c r="B127" s="94"/>
      <c r="C127" s="26" t="s">
        <v>30</v>
      </c>
      <c r="D127" s="16" t="s">
        <v>43</v>
      </c>
      <c r="E127" s="115"/>
      <c r="F127" s="19" t="s">
        <v>22</v>
      </c>
      <c r="G127" s="115"/>
      <c r="H127" s="115"/>
      <c r="I127" s="115"/>
      <c r="J127" s="115"/>
      <c r="K127" s="80"/>
      <c r="L127" s="88"/>
      <c r="M127" s="12" t="s">
        <v>251</v>
      </c>
    </row>
    <row r="128" spans="1:13" ht="36" customHeight="1">
      <c r="A128" s="98" t="s">
        <v>234</v>
      </c>
      <c r="B128" s="94"/>
      <c r="C128" s="26" t="s">
        <v>30</v>
      </c>
      <c r="D128" s="16" t="s">
        <v>43</v>
      </c>
      <c r="E128" s="16" t="s">
        <v>43</v>
      </c>
      <c r="F128" s="115"/>
      <c r="G128" s="115"/>
      <c r="H128" s="115"/>
      <c r="I128" s="115"/>
      <c r="J128" s="115"/>
      <c r="K128" s="80"/>
      <c r="L128" s="88"/>
      <c r="M128" s="12" t="s">
        <v>252</v>
      </c>
    </row>
    <row r="129" spans="1:13" ht="36" customHeight="1">
      <c r="A129" s="98" t="s">
        <v>234</v>
      </c>
      <c r="B129" s="94"/>
      <c r="C129" s="26" t="s">
        <v>30</v>
      </c>
      <c r="D129" s="16" t="s">
        <v>43</v>
      </c>
      <c r="E129" s="16" t="s">
        <v>43</v>
      </c>
      <c r="F129" s="115"/>
      <c r="G129" s="115"/>
      <c r="H129" s="115"/>
      <c r="I129" s="115"/>
      <c r="J129" s="115"/>
      <c r="K129" s="80"/>
      <c r="L129" s="88"/>
      <c r="M129" s="12" t="s">
        <v>253</v>
      </c>
    </row>
    <row r="130" spans="1:13" ht="36" customHeight="1">
      <c r="A130" s="98" t="s">
        <v>234</v>
      </c>
      <c r="B130" s="94"/>
      <c r="C130" s="26" t="s">
        <v>30</v>
      </c>
      <c r="D130" s="16" t="s">
        <v>43</v>
      </c>
      <c r="E130" s="16" t="s">
        <v>43</v>
      </c>
      <c r="F130" s="115"/>
      <c r="G130" s="115"/>
      <c r="H130" s="115"/>
      <c r="I130" s="115"/>
      <c r="J130" s="115"/>
      <c r="K130" s="80"/>
      <c r="L130" s="88" t="s">
        <v>254</v>
      </c>
      <c r="M130" s="12" t="s">
        <v>255</v>
      </c>
    </row>
    <row r="131" spans="1:13" ht="36" customHeight="1">
      <c r="A131" s="98" t="s">
        <v>234</v>
      </c>
      <c r="B131" s="94"/>
      <c r="C131" s="16"/>
      <c r="D131" s="16" t="s">
        <v>43</v>
      </c>
      <c r="E131" s="115"/>
      <c r="F131" s="19" t="s">
        <v>22</v>
      </c>
      <c r="G131" s="115"/>
      <c r="H131" s="115"/>
      <c r="I131" s="115"/>
      <c r="J131" s="115"/>
      <c r="K131" s="80"/>
      <c r="L131" s="88"/>
      <c r="M131" s="12" t="s">
        <v>251</v>
      </c>
    </row>
    <row r="132" spans="1:13" ht="36" customHeight="1">
      <c r="A132" s="98" t="s">
        <v>234</v>
      </c>
      <c r="B132" s="94"/>
      <c r="C132" s="26" t="s">
        <v>30</v>
      </c>
      <c r="D132" s="16" t="s">
        <v>43</v>
      </c>
      <c r="E132" s="16" t="s">
        <v>43</v>
      </c>
      <c r="F132" s="115"/>
      <c r="G132" s="115"/>
      <c r="H132" s="115"/>
      <c r="I132" s="115"/>
      <c r="J132" s="115"/>
      <c r="K132" s="80"/>
      <c r="L132" s="88"/>
      <c r="M132" s="12" t="s">
        <v>256</v>
      </c>
    </row>
    <row r="133" spans="1:13" ht="36" customHeight="1">
      <c r="A133" s="98" t="s">
        <v>234</v>
      </c>
      <c r="B133" s="94"/>
      <c r="C133" s="26" t="s">
        <v>30</v>
      </c>
      <c r="D133" s="19"/>
      <c r="E133" s="19" t="s">
        <v>22</v>
      </c>
      <c r="F133" s="115"/>
      <c r="G133" s="115"/>
      <c r="H133" s="115"/>
      <c r="I133" s="115"/>
      <c r="J133" s="115"/>
      <c r="K133" s="80"/>
      <c r="L133" s="88"/>
      <c r="M133" s="12" t="s">
        <v>257</v>
      </c>
    </row>
    <row r="134" spans="1:13" ht="36" customHeight="1">
      <c r="A134" s="98" t="s">
        <v>234</v>
      </c>
      <c r="B134" s="94"/>
      <c r="C134" s="26" t="s">
        <v>30</v>
      </c>
      <c r="D134" s="19"/>
      <c r="E134" s="115"/>
      <c r="F134" s="19" t="s">
        <v>24</v>
      </c>
      <c r="G134" s="115"/>
      <c r="H134" s="115"/>
      <c r="I134" s="115"/>
      <c r="J134" s="115"/>
      <c r="K134" s="80"/>
      <c r="L134" s="88" t="s">
        <v>10</v>
      </c>
      <c r="M134" s="12" t="s">
        <v>258</v>
      </c>
    </row>
    <row r="135" spans="1:13" ht="36" customHeight="1">
      <c r="A135" s="98" t="s">
        <v>234</v>
      </c>
      <c r="B135" s="94"/>
      <c r="C135" s="26" t="s">
        <v>30</v>
      </c>
      <c r="D135" s="19"/>
      <c r="E135" s="115"/>
      <c r="F135" s="115"/>
      <c r="G135" s="19" t="s">
        <v>22</v>
      </c>
      <c r="H135" s="115"/>
      <c r="I135" s="115"/>
      <c r="J135" s="115"/>
      <c r="K135" s="80"/>
      <c r="L135" s="88"/>
      <c r="M135" s="12" t="s">
        <v>259</v>
      </c>
    </row>
    <row r="136" spans="1:13" ht="36" customHeight="1">
      <c r="A136" s="98" t="s">
        <v>234</v>
      </c>
      <c r="B136" s="94"/>
      <c r="C136" s="26" t="s">
        <v>30</v>
      </c>
      <c r="D136" s="19"/>
      <c r="E136" s="115"/>
      <c r="F136" s="115"/>
      <c r="G136" s="115"/>
      <c r="H136" s="19" t="s">
        <v>24</v>
      </c>
      <c r="I136" s="115"/>
      <c r="J136" s="115"/>
      <c r="K136" s="80"/>
      <c r="L136" s="88"/>
      <c r="M136" s="12" t="s">
        <v>260</v>
      </c>
    </row>
    <row r="137" spans="1:13" ht="36" customHeight="1">
      <c r="A137" s="98" t="s">
        <v>234</v>
      </c>
      <c r="B137" s="94"/>
      <c r="C137" s="26" t="s">
        <v>30</v>
      </c>
      <c r="D137" s="19"/>
      <c r="E137" s="115"/>
      <c r="F137" s="115"/>
      <c r="G137" s="115"/>
      <c r="H137" s="115"/>
      <c r="I137" s="19" t="s">
        <v>22</v>
      </c>
      <c r="J137" s="115"/>
      <c r="K137" s="80"/>
      <c r="L137" s="88"/>
      <c r="M137" s="12" t="s">
        <v>261</v>
      </c>
    </row>
    <row r="138" spans="1:13" ht="36" customHeight="1">
      <c r="A138" s="98" t="s">
        <v>234</v>
      </c>
      <c r="B138" s="94"/>
      <c r="C138" s="26" t="s">
        <v>30</v>
      </c>
      <c r="D138" s="19"/>
      <c r="E138" s="115"/>
      <c r="F138" s="115"/>
      <c r="G138" s="115"/>
      <c r="H138" s="115"/>
      <c r="I138" s="115"/>
      <c r="J138" s="19" t="s">
        <v>24</v>
      </c>
      <c r="K138" s="80"/>
      <c r="L138" s="88" t="s">
        <v>262</v>
      </c>
      <c r="M138" s="12" t="s">
        <v>263</v>
      </c>
    </row>
    <row r="139" spans="1:13" ht="36" customHeight="1">
      <c r="A139" s="98" t="s">
        <v>234</v>
      </c>
      <c r="B139" s="94"/>
      <c r="C139" s="16"/>
      <c r="D139" s="19"/>
      <c r="E139" s="115"/>
      <c r="F139" s="115"/>
      <c r="G139" s="115"/>
      <c r="H139" s="115"/>
      <c r="I139" s="115"/>
      <c r="J139" s="115"/>
      <c r="K139" s="90" t="s">
        <v>22</v>
      </c>
      <c r="L139" s="88"/>
      <c r="M139" s="12" t="s">
        <v>211</v>
      </c>
    </row>
    <row r="140" spans="1:13" ht="36" customHeight="1">
      <c r="A140" s="98" t="s">
        <v>234</v>
      </c>
      <c r="B140" s="94"/>
      <c r="C140" s="102" t="s">
        <v>30</v>
      </c>
      <c r="D140" s="19"/>
      <c r="E140" s="115"/>
      <c r="F140" s="115"/>
      <c r="G140" s="115"/>
      <c r="H140" s="115"/>
      <c r="I140" s="115"/>
      <c r="J140" s="16" t="s">
        <v>43</v>
      </c>
      <c r="K140" s="90" t="s">
        <v>22</v>
      </c>
      <c r="L140" s="88" t="s">
        <v>222</v>
      </c>
      <c r="M140" s="12" t="s">
        <v>264</v>
      </c>
    </row>
    <row r="141" spans="1:13" ht="36" customHeight="1" thickBot="1">
      <c r="A141" s="98" t="s">
        <v>234</v>
      </c>
      <c r="B141" s="104"/>
      <c r="C141" s="49" t="s">
        <v>30</v>
      </c>
      <c r="D141" s="106"/>
      <c r="E141" s="116"/>
      <c r="F141" s="116"/>
      <c r="G141" s="116"/>
      <c r="H141" s="116"/>
      <c r="I141" s="116"/>
      <c r="J141" s="116"/>
      <c r="K141" s="68" t="s">
        <v>24</v>
      </c>
      <c r="L141" s="89"/>
      <c r="M141" s="13" t="s">
        <v>265</v>
      </c>
    </row>
    <row r="142" spans="1:13" ht="36" customHeight="1">
      <c r="A142" s="98" t="s">
        <v>234</v>
      </c>
      <c r="B142" s="94" t="s">
        <v>25</v>
      </c>
      <c r="C142" s="25" t="s">
        <v>43</v>
      </c>
      <c r="D142" s="19"/>
      <c r="E142" s="19" t="s">
        <v>21</v>
      </c>
      <c r="F142" s="18"/>
      <c r="G142" s="18"/>
      <c r="H142" s="18"/>
      <c r="I142" s="18"/>
      <c r="J142" s="18"/>
      <c r="K142" s="82"/>
      <c r="L142" s="88" t="s">
        <v>266</v>
      </c>
      <c r="M142" s="11" t="s">
        <v>267</v>
      </c>
    </row>
    <row r="143" spans="1:13" ht="36" customHeight="1">
      <c r="A143" s="4" t="s">
        <v>268</v>
      </c>
      <c r="B143" s="94"/>
      <c r="C143" s="16" t="s">
        <v>43</v>
      </c>
      <c r="D143" s="19"/>
      <c r="E143" s="19" t="s">
        <v>21</v>
      </c>
      <c r="F143" s="115"/>
      <c r="G143" s="115"/>
      <c r="H143" s="115"/>
      <c r="I143" s="115"/>
      <c r="J143" s="115"/>
      <c r="K143" s="80"/>
      <c r="L143" s="88" t="s">
        <v>9</v>
      </c>
      <c r="M143" s="12" t="s">
        <v>269</v>
      </c>
    </row>
    <row r="144" spans="1:13" ht="72">
      <c r="A144" s="98" t="s">
        <v>268</v>
      </c>
      <c r="B144" s="94"/>
      <c r="C144" s="102" t="s">
        <v>30</v>
      </c>
      <c r="D144" s="103" t="s">
        <v>43</v>
      </c>
      <c r="E144" s="118"/>
      <c r="F144" s="115"/>
      <c r="G144" s="115"/>
      <c r="H144" s="115"/>
      <c r="I144" s="115"/>
      <c r="J144" s="115"/>
      <c r="K144" s="80"/>
      <c r="L144" s="88" t="s">
        <v>270</v>
      </c>
      <c r="M144" s="12" t="s">
        <v>271</v>
      </c>
    </row>
    <row r="145" spans="1:13" ht="36" customHeight="1" thickBot="1">
      <c r="A145" s="98" t="s">
        <v>268</v>
      </c>
      <c r="B145" s="104"/>
      <c r="C145" s="49" t="s">
        <v>30</v>
      </c>
      <c r="D145" s="124" t="s">
        <v>43</v>
      </c>
      <c r="E145" s="21" t="s">
        <v>21</v>
      </c>
      <c r="F145" s="120"/>
      <c r="G145" s="116"/>
      <c r="H145" s="116"/>
      <c r="I145" s="116"/>
      <c r="J145" s="116"/>
      <c r="K145" s="81"/>
      <c r="L145" s="89" t="s">
        <v>272</v>
      </c>
      <c r="M145" s="13" t="s">
        <v>273</v>
      </c>
    </row>
    <row r="146" spans="1:13" ht="36" customHeight="1">
      <c r="A146" s="98" t="s">
        <v>268</v>
      </c>
      <c r="B146" s="94" t="s">
        <v>27</v>
      </c>
      <c r="C146" s="25"/>
      <c r="D146" s="19" t="s">
        <v>22</v>
      </c>
      <c r="E146" s="18"/>
      <c r="F146" s="18"/>
      <c r="G146" s="18"/>
      <c r="H146" s="18"/>
      <c r="I146" s="18"/>
      <c r="J146" s="18"/>
      <c r="K146" s="82"/>
      <c r="L146" s="88"/>
      <c r="M146" s="11" t="s">
        <v>274</v>
      </c>
    </row>
    <row r="147" spans="1:13" ht="36" customHeight="1">
      <c r="A147" s="98" t="s">
        <v>268</v>
      </c>
      <c r="B147" s="94"/>
      <c r="C147" s="26" t="s">
        <v>30</v>
      </c>
      <c r="D147" s="19" t="s">
        <v>22</v>
      </c>
      <c r="E147" s="16" t="s">
        <v>43</v>
      </c>
      <c r="F147" s="115"/>
      <c r="G147" s="115"/>
      <c r="H147" s="115"/>
      <c r="I147" s="115"/>
      <c r="J147" s="115"/>
      <c r="K147" s="80"/>
      <c r="L147" s="88" t="s">
        <v>5</v>
      </c>
      <c r="M147" s="12" t="s">
        <v>275</v>
      </c>
    </row>
    <row r="148" spans="1:13" ht="72">
      <c r="A148" s="98" t="s">
        <v>268</v>
      </c>
      <c r="B148" s="94"/>
      <c r="C148" s="26" t="s">
        <v>30</v>
      </c>
      <c r="D148" s="19"/>
      <c r="E148" s="19" t="s">
        <v>24</v>
      </c>
      <c r="F148" s="115"/>
      <c r="G148" s="115"/>
      <c r="H148" s="115"/>
      <c r="I148" s="115"/>
      <c r="J148" s="115"/>
      <c r="K148" s="80"/>
      <c r="L148" s="88" t="s">
        <v>276</v>
      </c>
      <c r="M148" s="12" t="s">
        <v>277</v>
      </c>
    </row>
    <row r="149" spans="1:13" ht="36" customHeight="1">
      <c r="A149" s="98" t="s">
        <v>268</v>
      </c>
      <c r="B149" s="94"/>
      <c r="C149" s="16"/>
      <c r="D149" s="30" t="s">
        <v>19</v>
      </c>
      <c r="E149" s="115"/>
      <c r="F149" s="115"/>
      <c r="G149" s="115"/>
      <c r="H149" s="115"/>
      <c r="I149" s="115"/>
      <c r="J149" s="115"/>
      <c r="K149" s="80"/>
      <c r="L149" s="88"/>
      <c r="M149" s="12" t="s">
        <v>278</v>
      </c>
    </row>
    <row r="150" spans="1:13" ht="36" customHeight="1">
      <c r="A150" s="98" t="s">
        <v>268</v>
      </c>
      <c r="B150" s="94"/>
      <c r="C150" s="26" t="s">
        <v>30</v>
      </c>
      <c r="D150" s="19"/>
      <c r="E150" s="19" t="s">
        <v>24</v>
      </c>
      <c r="F150" s="115"/>
      <c r="G150" s="115"/>
      <c r="H150" s="115"/>
      <c r="I150" s="115"/>
      <c r="J150" s="115"/>
      <c r="K150" s="80"/>
      <c r="L150" s="88" t="s">
        <v>279</v>
      </c>
      <c r="M150" s="12" t="s">
        <v>280</v>
      </c>
    </row>
    <row r="151" spans="1:13" ht="54">
      <c r="A151" s="98" t="s">
        <v>268</v>
      </c>
      <c r="B151" s="94"/>
      <c r="C151" s="26" t="s">
        <v>30</v>
      </c>
      <c r="D151" s="19"/>
      <c r="E151" s="115"/>
      <c r="F151" s="19" t="s">
        <v>22</v>
      </c>
      <c r="G151" s="115"/>
      <c r="H151" s="115"/>
      <c r="I151" s="115"/>
      <c r="J151" s="115"/>
      <c r="K151" s="80"/>
      <c r="L151" s="88" t="s">
        <v>281</v>
      </c>
      <c r="M151" s="12" t="s">
        <v>282</v>
      </c>
    </row>
    <row r="152" spans="1:13" ht="54">
      <c r="A152" s="98" t="s">
        <v>268</v>
      </c>
      <c r="B152" s="94"/>
      <c r="C152" s="26" t="s">
        <v>30</v>
      </c>
      <c r="D152" s="19"/>
      <c r="E152" s="115"/>
      <c r="F152" s="19" t="s">
        <v>22</v>
      </c>
      <c r="G152" s="16" t="s">
        <v>43</v>
      </c>
      <c r="H152" s="115"/>
      <c r="I152" s="115"/>
      <c r="J152" s="115"/>
      <c r="K152" s="80"/>
      <c r="L152" s="88" t="s">
        <v>283</v>
      </c>
      <c r="M152" s="12" t="s">
        <v>284</v>
      </c>
    </row>
    <row r="153" spans="1:13" ht="36" customHeight="1">
      <c r="A153" s="98" t="s">
        <v>268</v>
      </c>
      <c r="B153" s="94"/>
      <c r="C153" s="26" t="s">
        <v>30</v>
      </c>
      <c r="D153" s="19"/>
      <c r="E153" s="115"/>
      <c r="F153" s="19" t="s">
        <v>22</v>
      </c>
      <c r="G153" s="16" t="s">
        <v>43</v>
      </c>
      <c r="H153" s="115"/>
      <c r="I153" s="115"/>
      <c r="J153" s="115"/>
      <c r="K153" s="80"/>
      <c r="L153" s="88"/>
      <c r="M153" s="12" t="s">
        <v>285</v>
      </c>
    </row>
    <row r="154" spans="1:13" ht="36" customHeight="1">
      <c r="A154" s="98" t="s">
        <v>268</v>
      </c>
      <c r="B154" s="94"/>
      <c r="C154" s="26" t="s">
        <v>30</v>
      </c>
      <c r="D154" s="19"/>
      <c r="E154" s="115"/>
      <c r="F154" s="115"/>
      <c r="G154" s="19" t="s">
        <v>24</v>
      </c>
      <c r="H154" s="115"/>
      <c r="I154" s="115"/>
      <c r="J154" s="115"/>
      <c r="K154" s="80"/>
      <c r="L154" s="88"/>
      <c r="M154" s="12" t="s">
        <v>286</v>
      </c>
    </row>
    <row r="155" spans="1:13" ht="36" customHeight="1">
      <c r="A155" s="98" t="s">
        <v>268</v>
      </c>
      <c r="B155" s="94"/>
      <c r="C155" s="26" t="s">
        <v>30</v>
      </c>
      <c r="D155" s="19"/>
      <c r="E155" s="115"/>
      <c r="F155" s="115"/>
      <c r="G155" s="19" t="s">
        <v>24</v>
      </c>
      <c r="H155" s="16" t="s">
        <v>43</v>
      </c>
      <c r="I155" s="115"/>
      <c r="J155" s="115"/>
      <c r="K155" s="80"/>
      <c r="L155" s="88" t="s">
        <v>287</v>
      </c>
      <c r="M155" s="12" t="s">
        <v>288</v>
      </c>
    </row>
    <row r="156" spans="1:13" ht="36" customHeight="1">
      <c r="A156" s="4" t="s">
        <v>289</v>
      </c>
      <c r="B156" s="94"/>
      <c r="C156" s="26" t="s">
        <v>30</v>
      </c>
      <c r="D156" s="19"/>
      <c r="E156" s="115"/>
      <c r="F156" s="115"/>
      <c r="G156" s="19" t="s">
        <v>22</v>
      </c>
      <c r="H156" s="19"/>
      <c r="I156" s="115"/>
      <c r="J156" s="115"/>
      <c r="K156" s="80"/>
      <c r="L156" s="88"/>
      <c r="M156" s="12" t="s">
        <v>290</v>
      </c>
    </row>
    <row r="157" spans="1:13" ht="36" customHeight="1">
      <c r="A157" s="98" t="s">
        <v>289</v>
      </c>
      <c r="B157" s="94"/>
      <c r="C157" s="26" t="s">
        <v>30</v>
      </c>
      <c r="D157" s="19"/>
      <c r="E157" s="115"/>
      <c r="F157" s="115"/>
      <c r="G157" s="16" t="s">
        <v>43</v>
      </c>
      <c r="H157" s="115"/>
      <c r="I157" s="115"/>
      <c r="J157" s="115"/>
      <c r="K157" s="80"/>
      <c r="L157" s="88"/>
      <c r="M157" s="12" t="s">
        <v>291</v>
      </c>
    </row>
    <row r="158" spans="1:13" ht="36" customHeight="1">
      <c r="A158" s="98" t="s">
        <v>289</v>
      </c>
      <c r="B158" s="94"/>
      <c r="C158" s="16"/>
      <c r="D158" s="19"/>
      <c r="E158" s="115"/>
      <c r="F158" s="115"/>
      <c r="G158" s="115"/>
      <c r="H158" s="19" t="s">
        <v>22</v>
      </c>
      <c r="I158" s="115"/>
      <c r="J158" s="115"/>
      <c r="K158" s="80"/>
      <c r="L158" s="88"/>
      <c r="M158" s="12" t="s">
        <v>292</v>
      </c>
    </row>
    <row r="159" spans="1:13" ht="36" customHeight="1">
      <c r="A159" s="98" t="s">
        <v>289</v>
      </c>
      <c r="B159" s="94"/>
      <c r="C159" s="16"/>
      <c r="D159" s="19"/>
      <c r="E159" s="115"/>
      <c r="F159" s="115"/>
      <c r="G159" s="115"/>
      <c r="H159" s="19" t="s">
        <v>22</v>
      </c>
      <c r="I159" s="115"/>
      <c r="J159" s="115"/>
      <c r="K159" s="80"/>
      <c r="L159" s="88"/>
      <c r="M159" s="12" t="s">
        <v>293</v>
      </c>
    </row>
    <row r="160" spans="1:13" ht="36" customHeight="1">
      <c r="A160" s="98" t="s">
        <v>289</v>
      </c>
      <c r="B160" s="94"/>
      <c r="C160" s="26" t="s">
        <v>30</v>
      </c>
      <c r="D160" s="19"/>
      <c r="E160" s="115"/>
      <c r="F160" s="115"/>
      <c r="G160" s="16" t="s">
        <v>43</v>
      </c>
      <c r="H160" s="115"/>
      <c r="I160" s="115"/>
      <c r="J160" s="115"/>
      <c r="K160" s="80"/>
      <c r="L160" s="88" t="s">
        <v>294</v>
      </c>
      <c r="M160" s="12" t="s">
        <v>295</v>
      </c>
    </row>
    <row r="161" spans="1:13" ht="36" customHeight="1">
      <c r="A161" s="98" t="s">
        <v>289</v>
      </c>
      <c r="B161" s="94"/>
      <c r="C161" s="16"/>
      <c r="D161" s="19"/>
      <c r="E161" s="115"/>
      <c r="F161" s="115"/>
      <c r="G161" s="115"/>
      <c r="H161" s="19" t="s">
        <v>22</v>
      </c>
      <c r="I161" s="115"/>
      <c r="J161" s="115"/>
      <c r="K161" s="80"/>
      <c r="L161" s="88"/>
      <c r="M161" s="12" t="s">
        <v>296</v>
      </c>
    </row>
    <row r="162" spans="1:13" ht="36" customHeight="1">
      <c r="A162" s="98" t="s">
        <v>289</v>
      </c>
      <c r="B162" s="94"/>
      <c r="C162" s="16"/>
      <c r="D162" s="19"/>
      <c r="E162" s="115"/>
      <c r="F162" s="115"/>
      <c r="G162" s="115"/>
      <c r="H162" s="19" t="s">
        <v>22</v>
      </c>
      <c r="I162" s="115"/>
      <c r="J162" s="115"/>
      <c r="K162" s="80"/>
      <c r="L162" s="88"/>
      <c r="M162" s="12" t="s">
        <v>297</v>
      </c>
    </row>
    <row r="163" spans="1:13" ht="36" customHeight="1">
      <c r="A163" s="98" t="s">
        <v>289</v>
      </c>
      <c r="B163" s="94"/>
      <c r="C163" s="16"/>
      <c r="D163" s="19"/>
      <c r="E163" s="115"/>
      <c r="F163" s="115"/>
      <c r="G163" s="115"/>
      <c r="H163" s="115"/>
      <c r="I163" s="19" t="s">
        <v>24</v>
      </c>
      <c r="J163" s="115"/>
      <c r="K163" s="80"/>
      <c r="L163" s="88"/>
      <c r="M163" s="12" t="s">
        <v>298</v>
      </c>
    </row>
    <row r="164" spans="1:13" ht="36" customHeight="1">
      <c r="A164" s="98" t="s">
        <v>289</v>
      </c>
      <c r="B164" s="94"/>
      <c r="C164" s="16"/>
      <c r="D164" s="19"/>
      <c r="E164" s="115"/>
      <c r="F164" s="115"/>
      <c r="G164" s="115"/>
      <c r="H164" s="115"/>
      <c r="I164" s="115"/>
      <c r="J164" s="19" t="s">
        <v>22</v>
      </c>
      <c r="K164" s="80"/>
      <c r="L164" s="88"/>
      <c r="M164" s="12" t="s">
        <v>299</v>
      </c>
    </row>
    <row r="165" spans="1:13" ht="54">
      <c r="A165" s="98" t="s">
        <v>289</v>
      </c>
      <c r="B165" s="94"/>
      <c r="C165" s="26" t="s">
        <v>30</v>
      </c>
      <c r="D165" s="19"/>
      <c r="E165" s="115"/>
      <c r="F165" s="115"/>
      <c r="G165" s="16" t="s">
        <v>43</v>
      </c>
      <c r="H165" s="115"/>
      <c r="I165" s="115"/>
      <c r="J165" s="115"/>
      <c r="K165" s="80"/>
      <c r="L165" s="88" t="s">
        <v>300</v>
      </c>
      <c r="M165" s="12" t="s">
        <v>301</v>
      </c>
    </row>
    <row r="166" spans="1:13" ht="36" customHeight="1">
      <c r="A166" s="98" t="s">
        <v>289</v>
      </c>
      <c r="B166" s="94"/>
      <c r="C166" s="26" t="s">
        <v>30</v>
      </c>
      <c r="D166" s="19"/>
      <c r="E166" s="115"/>
      <c r="F166" s="19" t="s">
        <v>22</v>
      </c>
      <c r="G166" s="115"/>
      <c r="H166" s="115"/>
      <c r="I166" s="115"/>
      <c r="J166" s="115"/>
      <c r="K166" s="80"/>
      <c r="L166" s="88"/>
      <c r="M166" s="12" t="s">
        <v>302</v>
      </c>
    </row>
    <row r="167" spans="1:13" ht="36" customHeight="1">
      <c r="A167" s="98" t="s">
        <v>289</v>
      </c>
      <c r="B167" s="94"/>
      <c r="C167" s="26" t="s">
        <v>30</v>
      </c>
      <c r="D167" s="19"/>
      <c r="E167" s="115"/>
      <c r="F167" s="19" t="s">
        <v>24</v>
      </c>
      <c r="G167" s="115"/>
      <c r="H167" s="115"/>
      <c r="I167" s="115"/>
      <c r="J167" s="115"/>
      <c r="K167" s="80"/>
      <c r="L167" s="88" t="s">
        <v>266</v>
      </c>
      <c r="M167" s="12" t="s">
        <v>303</v>
      </c>
    </row>
    <row r="168" spans="1:13" ht="36" customHeight="1">
      <c r="A168" s="98" t="s">
        <v>289</v>
      </c>
      <c r="B168" s="94"/>
      <c r="C168" s="16"/>
      <c r="D168" s="19"/>
      <c r="E168" s="115"/>
      <c r="F168" s="115"/>
      <c r="G168" s="19" t="s">
        <v>22</v>
      </c>
      <c r="H168" s="115"/>
      <c r="I168" s="115"/>
      <c r="J168" s="115"/>
      <c r="K168" s="80"/>
      <c r="L168" s="88"/>
      <c r="M168" s="12" t="s">
        <v>304</v>
      </c>
    </row>
    <row r="169" spans="1:13" ht="36" customHeight="1">
      <c r="A169" s="98" t="s">
        <v>289</v>
      </c>
      <c r="B169" s="94"/>
      <c r="C169" s="26" t="s">
        <v>30</v>
      </c>
      <c r="D169" s="19"/>
      <c r="E169" s="115"/>
      <c r="F169" s="115"/>
      <c r="G169" s="19" t="s">
        <v>24</v>
      </c>
      <c r="H169" s="115"/>
      <c r="I169" s="115"/>
      <c r="J169" s="115"/>
      <c r="K169" s="80"/>
      <c r="L169" s="88" t="s">
        <v>279</v>
      </c>
      <c r="M169" s="12" t="s">
        <v>305</v>
      </c>
    </row>
    <row r="170" spans="1:13" ht="36" customHeight="1">
      <c r="A170" s="98" t="s">
        <v>289</v>
      </c>
      <c r="B170" s="94"/>
      <c r="C170" s="16"/>
      <c r="D170" s="19"/>
      <c r="E170" s="115"/>
      <c r="F170" s="115"/>
      <c r="G170" s="115"/>
      <c r="H170" s="19" t="s">
        <v>22</v>
      </c>
      <c r="I170" s="115"/>
      <c r="J170" s="115"/>
      <c r="K170" s="80"/>
      <c r="L170" s="88"/>
      <c r="M170" s="12" t="s">
        <v>306</v>
      </c>
    </row>
    <row r="171" spans="1:13" ht="36" customHeight="1">
      <c r="A171" s="98" t="s">
        <v>289</v>
      </c>
      <c r="B171" s="94"/>
      <c r="C171" s="26" t="s">
        <v>30</v>
      </c>
      <c r="D171" s="19"/>
      <c r="E171" s="115"/>
      <c r="F171" s="115"/>
      <c r="G171" s="115"/>
      <c r="H171" s="19" t="s">
        <v>24</v>
      </c>
      <c r="I171" s="115"/>
      <c r="J171" s="115"/>
      <c r="K171" s="80"/>
      <c r="L171" s="88" t="s">
        <v>266</v>
      </c>
      <c r="M171" s="12" t="s">
        <v>307</v>
      </c>
    </row>
    <row r="172" spans="1:13" ht="36" customHeight="1">
      <c r="A172" s="98" t="s">
        <v>289</v>
      </c>
      <c r="B172" s="94"/>
      <c r="C172" s="16"/>
      <c r="D172" s="19"/>
      <c r="E172" s="115"/>
      <c r="F172" s="115"/>
      <c r="G172" s="115"/>
      <c r="H172" s="115"/>
      <c r="I172" s="19" t="s">
        <v>22</v>
      </c>
      <c r="J172" s="115"/>
      <c r="K172" s="80"/>
      <c r="L172" s="88"/>
      <c r="M172" s="12" t="s">
        <v>304</v>
      </c>
    </row>
    <row r="173" spans="1:13" ht="36" customHeight="1">
      <c r="A173" s="98" t="s">
        <v>289</v>
      </c>
      <c r="B173" s="94"/>
      <c r="C173" s="26" t="s">
        <v>30</v>
      </c>
      <c r="D173" s="19"/>
      <c r="E173" s="115"/>
      <c r="F173" s="115"/>
      <c r="G173" s="115"/>
      <c r="H173" s="115"/>
      <c r="I173" s="19" t="s">
        <v>24</v>
      </c>
      <c r="J173" s="115"/>
      <c r="K173" s="80"/>
      <c r="L173" s="88" t="s">
        <v>279</v>
      </c>
      <c r="M173" s="12" t="s">
        <v>308</v>
      </c>
    </row>
    <row r="174" spans="1:13" ht="36" customHeight="1">
      <c r="A174" s="98" t="s">
        <v>289</v>
      </c>
      <c r="B174" s="94"/>
      <c r="C174" s="16"/>
      <c r="D174" s="19"/>
      <c r="E174" s="115"/>
      <c r="F174" s="115"/>
      <c r="G174" s="115"/>
      <c r="H174" s="115"/>
      <c r="I174" s="115"/>
      <c r="J174" s="19" t="s">
        <v>22</v>
      </c>
      <c r="K174" s="80"/>
      <c r="L174" s="88"/>
      <c r="M174" s="12" t="s">
        <v>309</v>
      </c>
    </row>
    <row r="175" spans="1:13" ht="36" customHeight="1">
      <c r="A175" s="98" t="s">
        <v>289</v>
      </c>
      <c r="B175" s="94"/>
      <c r="C175" s="26" t="s">
        <v>30</v>
      </c>
      <c r="D175" s="19"/>
      <c r="E175" s="115"/>
      <c r="F175" s="115"/>
      <c r="G175" s="115"/>
      <c r="H175" s="115"/>
      <c r="I175" s="115"/>
      <c r="J175" s="19" t="s">
        <v>24</v>
      </c>
      <c r="K175" s="80"/>
      <c r="L175" s="88" t="s">
        <v>266</v>
      </c>
      <c r="M175" s="12" t="s">
        <v>310</v>
      </c>
    </row>
    <row r="176" spans="1:13" ht="36" customHeight="1">
      <c r="A176" s="98" t="s">
        <v>289</v>
      </c>
      <c r="B176" s="94"/>
      <c r="C176" s="26" t="s">
        <v>30</v>
      </c>
      <c r="D176" s="19"/>
      <c r="E176" s="115"/>
      <c r="F176" s="115"/>
      <c r="G176" s="115"/>
      <c r="H176" s="115"/>
      <c r="I176" s="115"/>
      <c r="J176" s="115"/>
      <c r="K176" s="90" t="s">
        <v>22</v>
      </c>
      <c r="L176" s="88"/>
      <c r="M176" s="12" t="s">
        <v>311</v>
      </c>
    </row>
    <row r="177" spans="1:13" ht="36" customHeight="1">
      <c r="A177" s="98" t="s">
        <v>289</v>
      </c>
      <c r="B177" s="94"/>
      <c r="C177" s="26" t="s">
        <v>30</v>
      </c>
      <c r="D177" s="19"/>
      <c r="E177" s="115"/>
      <c r="F177" s="115"/>
      <c r="G177" s="115"/>
      <c r="H177" s="115"/>
      <c r="I177" s="115"/>
      <c r="J177" s="115"/>
      <c r="K177" s="90" t="s">
        <v>24</v>
      </c>
      <c r="L177" s="88"/>
      <c r="M177" s="12" t="s">
        <v>312</v>
      </c>
    </row>
    <row r="178" spans="1:13" ht="36" customHeight="1">
      <c r="A178" s="98" t="s">
        <v>289</v>
      </c>
      <c r="B178" s="94"/>
      <c r="C178" s="26" t="s">
        <v>30</v>
      </c>
      <c r="D178" s="16" t="s">
        <v>43</v>
      </c>
      <c r="E178" s="16" t="s">
        <v>43</v>
      </c>
      <c r="F178" s="115"/>
      <c r="G178" s="115"/>
      <c r="H178" s="115"/>
      <c r="I178" s="115"/>
      <c r="J178" s="115"/>
      <c r="K178" s="80"/>
      <c r="L178" s="88" t="s">
        <v>52</v>
      </c>
      <c r="M178" s="12" t="s">
        <v>313</v>
      </c>
    </row>
    <row r="179" spans="1:13" ht="36" customHeight="1">
      <c r="A179" s="98" t="s">
        <v>289</v>
      </c>
      <c r="B179" s="94"/>
      <c r="C179" s="16"/>
      <c r="D179" s="16" t="s">
        <v>43</v>
      </c>
      <c r="E179" s="115"/>
      <c r="F179" s="19" t="s">
        <v>22</v>
      </c>
      <c r="G179" s="115"/>
      <c r="H179" s="115"/>
      <c r="I179" s="115"/>
      <c r="J179" s="115"/>
      <c r="K179" s="80"/>
      <c r="L179" s="88"/>
      <c r="M179" s="12" t="s">
        <v>314</v>
      </c>
    </row>
    <row r="180" spans="1:13" ht="36" customHeight="1">
      <c r="A180" s="98" t="s">
        <v>289</v>
      </c>
      <c r="B180" s="94"/>
      <c r="C180" s="26" t="s">
        <v>30</v>
      </c>
      <c r="D180" s="16" t="s">
        <v>43</v>
      </c>
      <c r="E180" s="115"/>
      <c r="F180" s="115"/>
      <c r="G180" s="19" t="s">
        <v>24</v>
      </c>
      <c r="H180" s="115"/>
      <c r="I180" s="115"/>
      <c r="J180" s="115"/>
      <c r="K180" s="80"/>
      <c r="L180" s="88"/>
      <c r="M180" s="12" t="s">
        <v>315</v>
      </c>
    </row>
    <row r="181" spans="1:13" ht="36" customHeight="1">
      <c r="A181" s="98" t="s">
        <v>289</v>
      </c>
      <c r="B181" s="94"/>
      <c r="C181" s="26" t="s">
        <v>30</v>
      </c>
      <c r="D181" s="16" t="s">
        <v>43</v>
      </c>
      <c r="E181" s="115"/>
      <c r="F181" s="115"/>
      <c r="G181" s="115"/>
      <c r="H181" s="19" t="s">
        <v>22</v>
      </c>
      <c r="I181" s="115"/>
      <c r="J181" s="115"/>
      <c r="K181" s="80"/>
      <c r="L181" s="88"/>
      <c r="M181" s="12" t="s">
        <v>316</v>
      </c>
    </row>
    <row r="182" spans="1:13" ht="36" customHeight="1">
      <c r="A182" s="98" t="s">
        <v>289</v>
      </c>
      <c r="B182" s="94"/>
      <c r="C182" s="26" t="s">
        <v>30</v>
      </c>
      <c r="D182" s="16" t="s">
        <v>43</v>
      </c>
      <c r="E182" s="115"/>
      <c r="F182" s="115"/>
      <c r="G182" s="115"/>
      <c r="H182" s="115"/>
      <c r="I182" s="19" t="s">
        <v>24</v>
      </c>
      <c r="J182" s="115"/>
      <c r="K182" s="80"/>
      <c r="L182" s="88"/>
      <c r="M182" s="12" t="s">
        <v>317</v>
      </c>
    </row>
    <row r="183" spans="1:13" ht="36" customHeight="1">
      <c r="A183" s="4" t="s">
        <v>318</v>
      </c>
      <c r="B183" s="94"/>
      <c r="C183" s="26" t="s">
        <v>30</v>
      </c>
      <c r="D183" s="16" t="s">
        <v>43</v>
      </c>
      <c r="E183" s="115"/>
      <c r="F183" s="115"/>
      <c r="G183" s="115"/>
      <c r="H183" s="115"/>
      <c r="I183" s="115"/>
      <c r="J183" s="19" t="s">
        <v>22</v>
      </c>
      <c r="K183" s="80"/>
      <c r="L183" s="88"/>
      <c r="M183" s="12" t="s">
        <v>319</v>
      </c>
    </row>
    <row r="184" spans="1:13" ht="36" customHeight="1">
      <c r="A184" s="98" t="s">
        <v>318</v>
      </c>
      <c r="B184" s="94"/>
      <c r="C184" s="26" t="s">
        <v>30</v>
      </c>
      <c r="D184" s="16" t="s">
        <v>43</v>
      </c>
      <c r="E184" s="115"/>
      <c r="F184" s="115"/>
      <c r="G184" s="115"/>
      <c r="H184" s="115"/>
      <c r="I184" s="115"/>
      <c r="J184" s="115"/>
      <c r="K184" s="90" t="s">
        <v>24</v>
      </c>
      <c r="L184" s="88"/>
      <c r="M184" s="12" t="s">
        <v>320</v>
      </c>
    </row>
    <row r="185" spans="1:13" ht="36" customHeight="1">
      <c r="A185" s="98" t="s">
        <v>318</v>
      </c>
      <c r="B185" s="94"/>
      <c r="C185" s="26" t="s">
        <v>30</v>
      </c>
      <c r="D185" s="19"/>
      <c r="E185" s="19" t="s">
        <v>22</v>
      </c>
      <c r="F185" s="115"/>
      <c r="G185" s="115"/>
      <c r="H185" s="115"/>
      <c r="I185" s="115"/>
      <c r="J185" s="115"/>
      <c r="K185" s="80"/>
      <c r="L185" s="88" t="s">
        <v>321</v>
      </c>
      <c r="M185" s="12" t="s">
        <v>322</v>
      </c>
    </row>
    <row r="186" spans="1:13" ht="36" customHeight="1">
      <c r="A186" s="98" t="s">
        <v>318</v>
      </c>
      <c r="B186" s="94"/>
      <c r="C186" s="26" t="s">
        <v>30</v>
      </c>
      <c r="D186" s="19"/>
      <c r="E186" s="115"/>
      <c r="F186" s="19" t="s">
        <v>24</v>
      </c>
      <c r="G186" s="115"/>
      <c r="H186" s="115"/>
      <c r="I186" s="115"/>
      <c r="J186" s="115"/>
      <c r="K186" s="80"/>
      <c r="L186" s="88" t="s">
        <v>323</v>
      </c>
      <c r="M186" s="12" t="s">
        <v>324</v>
      </c>
    </row>
    <row r="187" spans="1:13" ht="36" customHeight="1">
      <c r="A187" s="98" t="s">
        <v>318</v>
      </c>
      <c r="B187" s="94"/>
      <c r="C187" s="26" t="s">
        <v>30</v>
      </c>
      <c r="D187" s="16" t="s">
        <v>43</v>
      </c>
      <c r="E187" s="19" t="s">
        <v>21</v>
      </c>
      <c r="F187" s="115"/>
      <c r="G187" s="115"/>
      <c r="H187" s="115"/>
      <c r="I187" s="115"/>
      <c r="J187" s="115"/>
      <c r="K187" s="80"/>
      <c r="L187" s="88" t="s">
        <v>325</v>
      </c>
      <c r="M187" s="12" t="s">
        <v>326</v>
      </c>
    </row>
    <row r="188" spans="1:13" ht="36" customHeight="1">
      <c r="A188" s="98" t="s">
        <v>318</v>
      </c>
      <c r="B188" s="94"/>
      <c r="C188" s="26" t="s">
        <v>30</v>
      </c>
      <c r="D188" s="16" t="s">
        <v>43</v>
      </c>
      <c r="E188" s="19" t="s">
        <v>21</v>
      </c>
      <c r="F188" s="115"/>
      <c r="G188" s="115"/>
      <c r="H188" s="115"/>
      <c r="I188" s="115"/>
      <c r="J188" s="115"/>
      <c r="K188" s="80"/>
      <c r="L188" s="88" t="s">
        <v>327</v>
      </c>
      <c r="M188" s="12" t="s">
        <v>328</v>
      </c>
    </row>
    <row r="189" spans="1:13" ht="36" customHeight="1">
      <c r="A189" s="98" t="s">
        <v>318</v>
      </c>
      <c r="B189" s="94"/>
      <c r="C189" s="16"/>
      <c r="D189" s="19"/>
      <c r="E189" s="16" t="s">
        <v>43</v>
      </c>
      <c r="F189" s="115"/>
      <c r="G189" s="115"/>
      <c r="H189" s="115"/>
      <c r="I189" s="115"/>
      <c r="J189" s="115"/>
      <c r="K189" s="80"/>
      <c r="L189" s="88" t="s">
        <v>329</v>
      </c>
      <c r="M189" s="12" t="s">
        <v>330</v>
      </c>
    </row>
    <row r="190" spans="1:13" ht="36" customHeight="1">
      <c r="A190" s="98" t="s">
        <v>318</v>
      </c>
      <c r="B190" s="94"/>
      <c r="C190" s="26" t="s">
        <v>30</v>
      </c>
      <c r="D190" s="19"/>
      <c r="E190" s="115"/>
      <c r="F190" s="30" t="s">
        <v>19</v>
      </c>
      <c r="G190" s="115"/>
      <c r="H190" s="115"/>
      <c r="I190" s="115"/>
      <c r="J190" s="115"/>
      <c r="K190" s="80"/>
      <c r="L190" s="88" t="s">
        <v>331</v>
      </c>
      <c r="M190" s="12" t="s">
        <v>332</v>
      </c>
    </row>
    <row r="191" spans="1:13" ht="36" customHeight="1">
      <c r="A191" s="98" t="s">
        <v>318</v>
      </c>
      <c r="B191" s="94"/>
      <c r="C191" s="16"/>
      <c r="D191" s="19"/>
      <c r="E191" s="115"/>
      <c r="F191" s="115"/>
      <c r="G191" s="50" t="s">
        <v>29</v>
      </c>
      <c r="H191" s="115"/>
      <c r="I191" s="115"/>
      <c r="J191" s="115"/>
      <c r="K191" s="80"/>
      <c r="L191" s="88" t="s">
        <v>333</v>
      </c>
      <c r="M191" s="12" t="s">
        <v>334</v>
      </c>
    </row>
    <row r="192" spans="1:13" ht="36" customHeight="1">
      <c r="A192" s="98" t="s">
        <v>318</v>
      </c>
      <c r="B192" s="94"/>
      <c r="C192" s="26" t="s">
        <v>30</v>
      </c>
      <c r="D192" s="19"/>
      <c r="E192" s="115"/>
      <c r="F192" s="115"/>
      <c r="G192" s="115"/>
      <c r="H192" s="19" t="s">
        <v>22</v>
      </c>
      <c r="I192" s="115"/>
      <c r="J192" s="115"/>
      <c r="K192" s="80"/>
      <c r="L192" s="88" t="s">
        <v>335</v>
      </c>
      <c r="M192" s="12" t="s">
        <v>336</v>
      </c>
    </row>
    <row r="193" spans="1:13" ht="36" customHeight="1">
      <c r="A193" s="98" t="s">
        <v>318</v>
      </c>
      <c r="B193" s="94"/>
      <c r="C193" s="16"/>
      <c r="D193" s="19"/>
      <c r="E193" s="115"/>
      <c r="F193" s="115"/>
      <c r="G193" s="115"/>
      <c r="H193" s="115"/>
      <c r="I193" s="19" t="s">
        <v>24</v>
      </c>
      <c r="J193" s="115"/>
      <c r="K193" s="80"/>
      <c r="L193" s="88" t="s">
        <v>337</v>
      </c>
      <c r="M193" s="12" t="s">
        <v>338</v>
      </c>
    </row>
    <row r="194" spans="1:13" ht="36" customHeight="1">
      <c r="A194" s="98" t="s">
        <v>318</v>
      </c>
      <c r="B194" s="94"/>
      <c r="C194" s="26" t="s">
        <v>30</v>
      </c>
      <c r="D194" s="19"/>
      <c r="E194" s="115"/>
      <c r="F194" s="115"/>
      <c r="G194" s="115"/>
      <c r="H194" s="115"/>
      <c r="I194" s="19" t="s">
        <v>24</v>
      </c>
      <c r="J194" s="16" t="s">
        <v>43</v>
      </c>
      <c r="K194" s="80"/>
      <c r="L194" s="88" t="s">
        <v>339</v>
      </c>
      <c r="M194" s="12" t="s">
        <v>340</v>
      </c>
    </row>
    <row r="195" spans="1:13" ht="36" customHeight="1">
      <c r="A195" s="98" t="s">
        <v>318</v>
      </c>
      <c r="B195" s="94"/>
      <c r="C195" s="26" t="s">
        <v>30</v>
      </c>
      <c r="D195" s="19"/>
      <c r="E195" s="115"/>
      <c r="F195" s="115"/>
      <c r="G195" s="115"/>
      <c r="H195" s="115"/>
      <c r="I195" s="115"/>
      <c r="J195" s="19" t="s">
        <v>22</v>
      </c>
      <c r="K195" s="117" t="s">
        <v>43</v>
      </c>
      <c r="L195" s="88" t="s">
        <v>341</v>
      </c>
      <c r="M195" s="12" t="s">
        <v>342</v>
      </c>
    </row>
    <row r="196" spans="1:13" ht="36" customHeight="1">
      <c r="A196" s="98" t="s">
        <v>318</v>
      </c>
      <c r="B196" s="94"/>
      <c r="C196" s="16"/>
      <c r="D196" s="19"/>
      <c r="E196" s="115"/>
      <c r="F196" s="115"/>
      <c r="G196" s="115"/>
      <c r="H196" s="115"/>
      <c r="I196" s="115"/>
      <c r="J196" s="19" t="s">
        <v>22</v>
      </c>
      <c r="K196" s="125"/>
      <c r="L196" s="88"/>
      <c r="M196" s="12" t="s">
        <v>343</v>
      </c>
    </row>
    <row r="197" spans="1:13" ht="36" customHeight="1">
      <c r="A197" s="98" t="s">
        <v>318</v>
      </c>
      <c r="B197" s="94"/>
      <c r="C197" s="26" t="s">
        <v>30</v>
      </c>
      <c r="D197" s="19"/>
      <c r="E197" s="115"/>
      <c r="F197" s="115"/>
      <c r="G197" s="115"/>
      <c r="H197" s="115"/>
      <c r="I197" s="115"/>
      <c r="J197" s="115"/>
      <c r="K197" s="90" t="s">
        <v>24</v>
      </c>
      <c r="L197" s="88"/>
      <c r="M197" s="12" t="s">
        <v>344</v>
      </c>
    </row>
    <row r="198" spans="1:13" ht="36" customHeight="1">
      <c r="A198" s="98" t="s">
        <v>318</v>
      </c>
      <c r="B198" s="94"/>
      <c r="C198" s="26" t="s">
        <v>30</v>
      </c>
      <c r="D198" s="19"/>
      <c r="E198" s="115"/>
      <c r="F198" s="115"/>
      <c r="G198" s="115"/>
      <c r="H198" s="115"/>
      <c r="I198" s="115"/>
      <c r="J198" s="115"/>
      <c r="K198" s="90" t="s">
        <v>22</v>
      </c>
      <c r="L198" s="88"/>
      <c r="M198" s="12" t="s">
        <v>345</v>
      </c>
    </row>
    <row r="199" spans="1:13" ht="36" customHeight="1">
      <c r="A199" s="98" t="s">
        <v>318</v>
      </c>
      <c r="B199" s="94"/>
      <c r="C199" s="26" t="s">
        <v>30</v>
      </c>
      <c r="D199" s="19"/>
      <c r="E199" s="115"/>
      <c r="F199" s="115"/>
      <c r="G199" s="115"/>
      <c r="H199" s="115"/>
      <c r="I199" s="115"/>
      <c r="J199" s="115"/>
      <c r="K199" s="90" t="s">
        <v>24</v>
      </c>
      <c r="L199" s="88"/>
      <c r="M199" s="12" t="s">
        <v>346</v>
      </c>
    </row>
    <row r="200" spans="1:13" ht="36" customHeight="1">
      <c r="A200" s="98" t="s">
        <v>318</v>
      </c>
      <c r="B200" s="94"/>
      <c r="C200" s="26" t="s">
        <v>30</v>
      </c>
      <c r="D200" s="19"/>
      <c r="E200" s="115"/>
      <c r="F200" s="115"/>
      <c r="G200" s="115"/>
      <c r="H200" s="115"/>
      <c r="I200" s="115"/>
      <c r="J200" s="115"/>
      <c r="K200" s="90" t="s">
        <v>22</v>
      </c>
      <c r="L200" s="88"/>
      <c r="M200" s="12" t="s">
        <v>347</v>
      </c>
    </row>
    <row r="201" spans="1:13" ht="36" customHeight="1">
      <c r="A201" s="98" t="s">
        <v>318</v>
      </c>
      <c r="B201" s="94"/>
      <c r="C201" s="16"/>
      <c r="D201" s="19"/>
      <c r="E201" s="115"/>
      <c r="F201" s="115"/>
      <c r="G201" s="115"/>
      <c r="H201" s="115"/>
      <c r="I201" s="115"/>
      <c r="J201" s="115"/>
      <c r="K201" s="90" t="s">
        <v>24</v>
      </c>
      <c r="L201" s="88"/>
      <c r="M201" s="12" t="s">
        <v>338</v>
      </c>
    </row>
    <row r="202" spans="1:13" ht="36" customHeight="1">
      <c r="A202" s="98" t="s">
        <v>318</v>
      </c>
      <c r="B202" s="94"/>
      <c r="C202" s="102" t="s">
        <v>30</v>
      </c>
      <c r="D202" s="19"/>
      <c r="E202" s="115"/>
      <c r="F202" s="115"/>
      <c r="G202" s="115"/>
      <c r="H202" s="115"/>
      <c r="I202" s="115"/>
      <c r="J202" s="115"/>
      <c r="K202" s="126" t="s">
        <v>29</v>
      </c>
      <c r="L202" s="88" t="s">
        <v>348</v>
      </c>
      <c r="M202" s="12" t="s">
        <v>349</v>
      </c>
    </row>
    <row r="203" spans="1:13" ht="36" customHeight="1" thickBot="1">
      <c r="A203" s="98" t="s">
        <v>318</v>
      </c>
      <c r="B203" s="108"/>
      <c r="C203" s="49" t="s">
        <v>30</v>
      </c>
      <c r="D203" s="109"/>
      <c r="E203" s="118"/>
      <c r="F203" s="118"/>
      <c r="G203" s="118"/>
      <c r="H203" s="118"/>
      <c r="I203" s="118"/>
      <c r="J203" s="118"/>
      <c r="K203" s="127" t="s">
        <v>43</v>
      </c>
      <c r="L203" s="121" t="s">
        <v>350</v>
      </c>
      <c r="M203" s="114" t="s">
        <v>351</v>
      </c>
    </row>
    <row r="204" spans="1:13" ht="30" customHeight="1" thickBot="1">
      <c r="A204" s="98"/>
      <c r="B204" s="83"/>
      <c r="C204" s="93" t="s">
        <v>30</v>
      </c>
      <c r="D204" s="84"/>
      <c r="E204" s="85"/>
      <c r="F204" s="85"/>
      <c r="G204" s="85"/>
      <c r="H204" s="85"/>
      <c r="I204" s="85"/>
      <c r="J204" s="85"/>
      <c r="K204" s="86"/>
      <c r="L204" s="91"/>
      <c r="M204" s="87" t="s">
        <v>352</v>
      </c>
    </row>
  </sheetData>
  <sheetProtection/>
  <conditionalFormatting sqref="M116:M177">
    <cfRule type="expression" priority="1" dxfId="3" stopIfTrue="1">
      <formula>OR(C116=$G$15,D116=$G$15,E116=$G$15,F116=$G$15,G116=$G$15,H116=$G$15,I116=$G$15,J116=$G$15,K116=$G$15)</formula>
    </cfRule>
    <cfRule type="expression" priority="2" dxfId="2" stopIfTrue="1">
      <formula>OR(C116=$H$15,C116=$B$15,D116=$H$15,D116=$B$15,E116=$H$15,E116=$B$15,F116=$H$15,F116=$B$15,G116=$H$15,G116=$B$15,H116=$H$15,H116=$B$15,I116=$H$15,I116=$B$15,J116=$H$15,J116=$B$15,K116=$H$15,K116=$B$15)</formula>
    </cfRule>
    <cfRule type="expression" priority="3" dxfId="1" stopIfTrue="1">
      <formula>OR(C116=$E$15,D116=$E$15,E116=$E$15,F116=$E$15,G116=$E$15,H116=$E$15,I116=$E$15,J116=$E$15,K116=$E$15)</formula>
    </cfRule>
  </conditionalFormatting>
  <conditionalFormatting sqref="L68:L121">
    <cfRule type="expression" priority="4" dxfId="0" stopIfTrue="1">
      <formula>OR(C68=$D$15,D68=$D$15,E68=$D$15,F68=$D$15,G68=$D$15,H68=$D$15,I68=$D$15,J68=$D$15,K68=$D$15)</formula>
    </cfRule>
  </conditionalFormatting>
  <conditionalFormatting sqref="L122:L204">
    <cfRule type="expression" priority="16" dxfId="0" stopIfTrue="1">
      <formula>OR(C122=$D$15,D122=$D$15,E122=$D$15,F122=$D$15,G122=$D$15,H122=$D$15,I122=$D$15,J122=$D$15,K122=$D$15)</formula>
    </cfRule>
  </conditionalFormatting>
  <conditionalFormatting sqref="L17">
    <cfRule type="expression" priority="15" dxfId="0" stopIfTrue="1">
      <formula>OR(C17=$D$15,D17=$D$15,E17=$D$15,F17=$D$15,G17=$D$15,H17=$D$15,I17=$D$15,J17=$D$15,K17=$D$15)</formula>
    </cfRule>
  </conditionalFormatting>
  <conditionalFormatting sqref="M178:M204">
    <cfRule type="expression" priority="12" dxfId="3" stopIfTrue="1">
      <formula>OR(C178=$G$15,D178=$G$15,E178=$G$15,F178=$G$15,G178=$G$15,H178=$G$15,I178=$G$15,J178=$G$15,K178=$G$15)</formula>
    </cfRule>
    <cfRule type="expression" priority="13" dxfId="2" stopIfTrue="1">
      <formula>OR(C178=$H$15,C178=$B$15,D178=$H$15,D178=$B$15,E178=$H$15,E178=$B$15,F178=$H$15,F178=$B$15,G178=$H$15,G178=$B$15,H178=$H$15,H178=$B$15,I178=$H$15,I178=$B$15,J178=$H$15,J178=$B$15,K178=$H$15,K178=$B$15)</formula>
    </cfRule>
    <cfRule type="expression" priority="14" dxfId="1" stopIfTrue="1">
      <formula>OR(C178=$E$15,D178=$E$15,E178=$E$15,F178=$E$15,G178=$E$15,H178=$E$15,I178=$E$15,J178=$E$15,K178=$E$15)</formula>
    </cfRule>
  </conditionalFormatting>
  <conditionalFormatting sqref="M17:M60">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L18:L67">
    <cfRule type="expression" priority="8" dxfId="0" stopIfTrue="1">
      <formula>OR(C18=$D$15,D18=$D$15,E18=$D$15,F18=$D$15,G18=$D$15,H18=$D$15,I18=$D$15,J18=$D$15,K18=$D$15)</formula>
    </cfRule>
  </conditionalFormatting>
  <conditionalFormatting sqref="M61:M115">
    <cfRule type="expression" priority="5" dxfId="3" stopIfTrue="1">
      <formula>OR(C61=$G$15,D61=$G$15,E61=$G$15,F61=$G$15,G61=$G$15,H61=$G$15,I61=$G$15,J61=$G$15,K61=$G$15)</formula>
    </cfRule>
    <cfRule type="expression" priority="6" dxfId="2" stopIfTrue="1">
      <formula>OR(C61=$H$15,C61=$B$15,D61=$H$15,D61=$B$15,E61=$H$15,E61=$B$15,F61=$H$15,F61=$B$15,G61=$H$15,G61=$B$15,H61=$H$15,H61=$B$15,I61=$H$15,I61=$B$15,J61=$H$15,J61=$B$15,K61=$H$15,K61=$B$15)</formula>
    </cfRule>
    <cfRule type="expression" priority="7" dxfId="1" stopIfTrue="1">
      <formula>OR(C61=$E$15,D61=$E$15,E61=$E$15,F61=$E$15,G61=$E$15,H61=$E$15,I61=$E$15,J61=$E$15,K61=$E$15)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סה. - עב.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36"/>
  <sheetViews>
    <sheetView rightToLeft="1" tabSelected="1" zoomScalePageLayoutView="0" workbookViewId="0" topLeftCell="A1">
      <pane ySplit="16" topLeftCell="A17" activePane="bottomLeft" state="frozen"/>
      <selection pane="topLeft" activeCell="A1" sqref="A1"/>
      <selection pane="bottomLeft" activeCell="G17" sqref="G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4.25" thickBot="1" thickTop="1"/>
    <row r="14" spans="1:13" ht="21" thickBot="1">
      <c r="A14" s="23"/>
      <c r="B14" s="5"/>
      <c r="C14" s="5"/>
      <c r="D14" s="5"/>
      <c r="E14" s="57"/>
      <c r="F14" s="57"/>
      <c r="G14" s="5"/>
      <c r="H14" s="31"/>
      <c r="I14" s="10"/>
      <c r="J14" s="3"/>
      <c r="K14" s="8"/>
      <c r="M14" s="9" t="s">
        <v>380</v>
      </c>
    </row>
    <row r="15" spans="1:13" ht="2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98" t="s">
        <v>318</v>
      </c>
      <c r="B17" s="94" t="s">
        <v>25</v>
      </c>
      <c r="C17" s="16" t="s">
        <v>43</v>
      </c>
      <c r="D17" s="19"/>
      <c r="E17" s="18"/>
      <c r="F17" s="18"/>
      <c r="G17" s="18"/>
      <c r="H17" s="18"/>
      <c r="I17" s="18"/>
      <c r="J17" s="18"/>
      <c r="K17" s="82"/>
      <c r="L17" s="88"/>
      <c r="M17" s="11" t="s">
        <v>354</v>
      </c>
    </row>
    <row r="18" spans="1:13" ht="54">
      <c r="A18" s="4" t="s">
        <v>355</v>
      </c>
      <c r="B18" s="94"/>
      <c r="C18" s="16" t="s">
        <v>43</v>
      </c>
      <c r="D18" s="19"/>
      <c r="E18" s="115"/>
      <c r="F18" s="115"/>
      <c r="G18" s="115"/>
      <c r="H18" s="115"/>
      <c r="I18" s="115"/>
      <c r="J18" s="115"/>
      <c r="K18" s="80"/>
      <c r="L18" s="88"/>
      <c r="M18" s="12" t="s">
        <v>356</v>
      </c>
    </row>
    <row r="19" spans="1:13" ht="36" customHeight="1">
      <c r="A19" s="4" t="s">
        <v>357</v>
      </c>
      <c r="B19" s="94"/>
      <c r="C19" s="16" t="s">
        <v>43</v>
      </c>
      <c r="D19" s="19"/>
      <c r="E19" s="115"/>
      <c r="F19" s="115"/>
      <c r="G19" s="115"/>
      <c r="H19" s="115"/>
      <c r="I19" s="115"/>
      <c r="J19" s="115"/>
      <c r="K19" s="80"/>
      <c r="L19" s="88"/>
      <c r="M19" s="12" t="s">
        <v>358</v>
      </c>
    </row>
    <row r="20" spans="1:13" ht="36" customHeight="1">
      <c r="A20" s="98" t="s">
        <v>357</v>
      </c>
      <c r="B20" s="94"/>
      <c r="C20" s="16" t="s">
        <v>43</v>
      </c>
      <c r="D20" s="19"/>
      <c r="E20" s="115"/>
      <c r="F20" s="115"/>
      <c r="G20" s="115"/>
      <c r="H20" s="115"/>
      <c r="I20" s="115"/>
      <c r="J20" s="115"/>
      <c r="K20" s="80"/>
      <c r="L20" s="88"/>
      <c r="M20" s="12" t="s">
        <v>359</v>
      </c>
    </row>
    <row r="21" spans="1:13" ht="36" customHeight="1">
      <c r="A21" s="98" t="s">
        <v>357</v>
      </c>
      <c r="B21" s="94"/>
      <c r="C21" s="16" t="s">
        <v>43</v>
      </c>
      <c r="D21" s="19"/>
      <c r="E21" s="115"/>
      <c r="F21" s="115"/>
      <c r="G21" s="115"/>
      <c r="H21" s="115"/>
      <c r="I21" s="115"/>
      <c r="J21" s="115"/>
      <c r="K21" s="80"/>
      <c r="L21" s="88"/>
      <c r="M21" s="12" t="s">
        <v>360</v>
      </c>
    </row>
    <row r="22" spans="1:13" ht="36" customHeight="1">
      <c r="A22" s="98" t="s">
        <v>357</v>
      </c>
      <c r="B22" s="94"/>
      <c r="C22" s="103" t="s">
        <v>43</v>
      </c>
      <c r="D22" s="19"/>
      <c r="E22" s="115"/>
      <c r="F22" s="115"/>
      <c r="G22" s="115"/>
      <c r="H22" s="115"/>
      <c r="I22" s="115"/>
      <c r="J22" s="115"/>
      <c r="K22" s="80"/>
      <c r="L22" s="88"/>
      <c r="M22" s="12" t="s">
        <v>361</v>
      </c>
    </row>
    <row r="23" spans="1:13" ht="36" customHeight="1" thickBot="1">
      <c r="A23" s="98" t="s">
        <v>357</v>
      </c>
      <c r="B23" s="104"/>
      <c r="C23" s="79" t="s">
        <v>43</v>
      </c>
      <c r="D23" s="106"/>
      <c r="E23" s="116"/>
      <c r="F23" s="116"/>
      <c r="G23" s="116"/>
      <c r="H23" s="116"/>
      <c r="I23" s="116"/>
      <c r="J23" s="116"/>
      <c r="K23" s="81"/>
      <c r="L23" s="89"/>
      <c r="M23" s="13" t="s">
        <v>362</v>
      </c>
    </row>
    <row r="24" spans="1:13" ht="36" customHeight="1">
      <c r="A24" s="98" t="s">
        <v>357</v>
      </c>
      <c r="B24" s="94" t="s">
        <v>27</v>
      </c>
      <c r="C24" s="26" t="s">
        <v>30</v>
      </c>
      <c r="D24" s="19" t="s">
        <v>22</v>
      </c>
      <c r="E24" s="18"/>
      <c r="F24" s="18"/>
      <c r="G24" s="18"/>
      <c r="H24" s="18"/>
      <c r="I24" s="18"/>
      <c r="J24" s="18"/>
      <c r="K24" s="82"/>
      <c r="L24" s="88"/>
      <c r="M24" s="11" t="s">
        <v>363</v>
      </c>
    </row>
    <row r="25" spans="1:13" ht="36" customHeight="1">
      <c r="A25" s="98" t="s">
        <v>357</v>
      </c>
      <c r="B25" s="94"/>
      <c r="C25" s="16" t="s">
        <v>43</v>
      </c>
      <c r="D25" s="19"/>
      <c r="E25" s="115"/>
      <c r="F25" s="115"/>
      <c r="G25" s="115"/>
      <c r="H25" s="115"/>
      <c r="I25" s="115"/>
      <c r="J25" s="115"/>
      <c r="K25" s="80"/>
      <c r="L25" s="88"/>
      <c r="M25" s="12" t="s">
        <v>364</v>
      </c>
    </row>
    <row r="26" spans="1:13" ht="36" customHeight="1">
      <c r="A26" s="98" t="s">
        <v>357</v>
      </c>
      <c r="B26" s="94"/>
      <c r="C26" s="16"/>
      <c r="D26" s="19" t="s">
        <v>22</v>
      </c>
      <c r="E26" s="115"/>
      <c r="F26" s="115"/>
      <c r="G26" s="115"/>
      <c r="H26" s="115"/>
      <c r="I26" s="115"/>
      <c r="J26" s="115"/>
      <c r="K26" s="80"/>
      <c r="L26" s="88"/>
      <c r="M26" s="12" t="s">
        <v>365</v>
      </c>
    </row>
    <row r="27" spans="1:13" ht="36" customHeight="1">
      <c r="A27" s="98" t="s">
        <v>357</v>
      </c>
      <c r="B27" s="94"/>
      <c r="C27" s="26" t="s">
        <v>30</v>
      </c>
      <c r="D27" s="19" t="s">
        <v>22</v>
      </c>
      <c r="E27" s="16" t="s">
        <v>43</v>
      </c>
      <c r="F27" s="115"/>
      <c r="G27" s="115"/>
      <c r="H27" s="115"/>
      <c r="I27" s="115"/>
      <c r="J27" s="115"/>
      <c r="K27" s="80"/>
      <c r="L27" s="88" t="s">
        <v>366</v>
      </c>
      <c r="M27" s="12" t="s">
        <v>367</v>
      </c>
    </row>
    <row r="28" spans="1:13" ht="36" customHeight="1">
      <c r="A28" s="98" t="s">
        <v>357</v>
      </c>
      <c r="B28" s="94"/>
      <c r="C28" s="16"/>
      <c r="D28" s="19"/>
      <c r="E28" s="19" t="s">
        <v>24</v>
      </c>
      <c r="F28" s="50" t="s">
        <v>29</v>
      </c>
      <c r="G28" s="115"/>
      <c r="H28" s="115"/>
      <c r="I28" s="115"/>
      <c r="J28" s="115"/>
      <c r="K28" s="80"/>
      <c r="L28" s="88" t="s">
        <v>181</v>
      </c>
      <c r="M28" s="12" t="s">
        <v>368</v>
      </c>
    </row>
    <row r="29" spans="1:13" ht="36" customHeight="1">
      <c r="A29" s="98" t="s">
        <v>357</v>
      </c>
      <c r="B29" s="94"/>
      <c r="C29" s="26" t="s">
        <v>30</v>
      </c>
      <c r="D29" s="19"/>
      <c r="E29" s="19" t="s">
        <v>24</v>
      </c>
      <c r="F29" s="16" t="s">
        <v>43</v>
      </c>
      <c r="G29" s="115"/>
      <c r="H29" s="115"/>
      <c r="I29" s="115"/>
      <c r="J29" s="115"/>
      <c r="K29" s="80"/>
      <c r="L29" s="88" t="s">
        <v>369</v>
      </c>
      <c r="M29" s="12" t="s">
        <v>370</v>
      </c>
    </row>
    <row r="30" spans="1:13" ht="36" customHeight="1">
      <c r="A30" s="98" t="s">
        <v>357</v>
      </c>
      <c r="B30" s="94"/>
      <c r="C30" s="26" t="s">
        <v>30</v>
      </c>
      <c r="D30" s="19"/>
      <c r="E30" s="115"/>
      <c r="F30" s="19" t="s">
        <v>22</v>
      </c>
      <c r="G30" s="115"/>
      <c r="H30" s="115"/>
      <c r="I30" s="115"/>
      <c r="J30" s="115"/>
      <c r="K30" s="80"/>
      <c r="L30" s="88"/>
      <c r="M30" s="12" t="s">
        <v>371</v>
      </c>
    </row>
    <row r="31" spans="1:13" ht="36" customHeight="1">
      <c r="A31" s="98" t="s">
        <v>357</v>
      </c>
      <c r="B31" s="94"/>
      <c r="C31" s="26" t="s">
        <v>30</v>
      </c>
      <c r="D31" s="19"/>
      <c r="E31" s="115"/>
      <c r="F31" s="115"/>
      <c r="G31" s="19" t="s">
        <v>24</v>
      </c>
      <c r="H31" s="115"/>
      <c r="I31" s="115"/>
      <c r="J31" s="115"/>
      <c r="K31" s="80"/>
      <c r="L31" s="88"/>
      <c r="M31" s="12" t="s">
        <v>372</v>
      </c>
    </row>
    <row r="32" spans="1:13" ht="36" customHeight="1">
      <c r="A32" s="98" t="s">
        <v>357</v>
      </c>
      <c r="B32" s="94"/>
      <c r="C32" s="26" t="s">
        <v>30</v>
      </c>
      <c r="D32" s="19"/>
      <c r="E32" s="115"/>
      <c r="F32" s="115"/>
      <c r="G32" s="115"/>
      <c r="H32" s="19" t="s">
        <v>22</v>
      </c>
      <c r="I32" s="115"/>
      <c r="J32" s="115"/>
      <c r="K32" s="80"/>
      <c r="L32" s="88"/>
      <c r="M32" s="12" t="s">
        <v>373</v>
      </c>
    </row>
    <row r="33" spans="1:13" ht="36" customHeight="1">
      <c r="A33" s="98" t="s">
        <v>357</v>
      </c>
      <c r="B33" s="94"/>
      <c r="C33" s="26" t="s">
        <v>30</v>
      </c>
      <c r="D33" s="19"/>
      <c r="E33" s="115"/>
      <c r="F33" s="115"/>
      <c r="G33" s="115"/>
      <c r="H33" s="115"/>
      <c r="I33" s="19" t="s">
        <v>24</v>
      </c>
      <c r="J33" s="115"/>
      <c r="K33" s="80"/>
      <c r="L33" s="88"/>
      <c r="M33" s="12" t="s">
        <v>374</v>
      </c>
    </row>
    <row r="34" spans="1:13" ht="36" customHeight="1">
      <c r="A34" s="98" t="s">
        <v>357</v>
      </c>
      <c r="B34" s="94"/>
      <c r="C34" s="26" t="s">
        <v>30</v>
      </c>
      <c r="D34" s="19"/>
      <c r="E34" s="115"/>
      <c r="F34" s="19" t="s">
        <v>22</v>
      </c>
      <c r="G34" s="115"/>
      <c r="H34" s="115"/>
      <c r="I34" s="115"/>
      <c r="J34" s="115"/>
      <c r="K34" s="80"/>
      <c r="L34" s="88"/>
      <c r="M34" s="12" t="s">
        <v>375</v>
      </c>
    </row>
    <row r="35" spans="1:13" ht="36" customHeight="1">
      <c r="A35" s="98" t="s">
        <v>357</v>
      </c>
      <c r="B35" s="94"/>
      <c r="C35" s="26" t="s">
        <v>30</v>
      </c>
      <c r="D35" s="19"/>
      <c r="E35" s="115"/>
      <c r="F35" s="19" t="s">
        <v>22</v>
      </c>
      <c r="G35" s="16" t="s">
        <v>43</v>
      </c>
      <c r="H35" s="115"/>
      <c r="I35" s="115"/>
      <c r="J35" s="115"/>
      <c r="K35" s="80"/>
      <c r="L35" s="88" t="s">
        <v>376</v>
      </c>
      <c r="M35" s="12" t="s">
        <v>377</v>
      </c>
    </row>
    <row r="36" spans="1:13" ht="36" customHeight="1">
      <c r="A36" s="4" t="s">
        <v>378</v>
      </c>
      <c r="B36" s="94"/>
      <c r="C36" s="26" t="s">
        <v>30</v>
      </c>
      <c r="D36" s="19"/>
      <c r="E36" s="115"/>
      <c r="F36" s="115"/>
      <c r="G36" s="19" t="s">
        <v>24</v>
      </c>
      <c r="H36" s="115"/>
      <c r="I36" s="115"/>
      <c r="J36" s="115"/>
      <c r="K36" s="80"/>
      <c r="L36" s="88"/>
      <c r="M36" s="12" t="s">
        <v>379</v>
      </c>
    </row>
  </sheetData>
  <sheetProtection/>
  <conditionalFormatting sqref="L29:L36">
    <cfRule type="expression" priority="1" dxfId="0" stopIfTrue="1">
      <formula>OR(C29=$D$15,D29=$D$15,E29=$D$15,F29=$D$15,G29=$D$15,H29=$D$15,I29=$D$15,J29=$D$15,K29=$D$15)</formula>
    </cfRule>
  </conditionalFormatting>
  <conditionalFormatting sqref="M17:M23">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28">
    <cfRule type="expression" priority="5" dxfId="0" stopIfTrue="1">
      <formula>OR(C17=$D$15,D17=$D$15,E17=$D$15,F17=$D$15,G17=$D$15,H17=$D$15,I17=$D$15,J17=$D$15,K17=$D$15)</formula>
    </cfRule>
  </conditionalFormatting>
  <conditionalFormatting sqref="M24:M36">
    <cfRule type="expression" priority="2" dxfId="3" stopIfTrue="1">
      <formula>OR(C24=$G$15,D24=$G$15,E24=$G$15,F24=$G$15,G24=$G$15,H24=$G$15,I24=$G$15,J24=$G$15,K24=$G$15)</formula>
    </cfRule>
    <cfRule type="expression" priority="3" dxfId="2" stopIfTrue="1">
      <formula>OR(C24=$H$15,C24=$B$15,D24=$H$15,D24=$B$15,E24=$H$15,E24=$B$15,F24=$H$15,F24=$B$15,G24=$H$15,G24=$B$15,H24=$H$15,H24=$B$15,I24=$H$15,I24=$B$15,J24=$H$15,J24=$B$15,K24=$H$15,K24=$B$15)</formula>
    </cfRule>
    <cfRule type="expression" priority="4" dxfId="1" stopIfTrue="1">
      <formula>OR(C24=$E$15,D24=$E$15,E24=$E$15,F24=$E$15,G24=$E$15,H24=$E$15,I24=$E$15,J24=$E$15,K24=$E$15)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&amp;P&amp;Rזבחים סה. - עב.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2016-06-02T09:50:55Z</cp:lastPrinted>
  <dcterms:created xsi:type="dcterms:W3CDTF">2006-09-10T09:30:43Z</dcterms:created>
  <dcterms:modified xsi:type="dcterms:W3CDTF">2016-06-02T09:52:34Z</dcterms:modified>
  <cp:category/>
  <cp:version/>
  <cp:contentType/>
  <cp:contentStatus/>
</cp:coreProperties>
</file>