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כל ממירין" sheetId="2" r:id="rId2"/>
    <sheet name="יש בקרבנות" sheetId="3" r:id="rId3"/>
  </sheets>
  <definedNames>
    <definedName name="_">'גיליון1'!$P$29</definedName>
    <definedName name="_◊">#REF!</definedName>
    <definedName name="OLE_LINK1" localSheetId="1">'הכל ממירין'!#REF!</definedName>
    <definedName name="questions">'הכל ממירין'!#REF!</definedName>
    <definedName name="_xlnm.Print_Area" localSheetId="1">'הכל ממירין'!$A$17:$M$287</definedName>
    <definedName name="_xlnm.Print_Area" localSheetId="2">'יש בקרבנות'!$A$17:$M$123</definedName>
    <definedName name="_xlnm.Print_Titles" localSheetId="1">'הכל ממירין'!$13:$16</definedName>
    <definedName name="_xlnm.Print_Titles" localSheetId="2">'יש בקרבנות'!$14:$16</definedName>
    <definedName name="א1">'הכל ממירין'!$A$17</definedName>
    <definedName name="א121">'הכל ממירין'!#REF!</definedName>
    <definedName name="א128">'הכל ממירין'!#REF!</definedName>
    <definedName name="א132">'הכל ממירין'!#REF!</definedName>
    <definedName name="א135">'הכל ממירין'!#REF!</definedName>
    <definedName name="א160">'הכל ממירין'!#REF!</definedName>
    <definedName name="א167">'הכל ממירין'!#REF!</definedName>
    <definedName name="א168">'הכל ממירין'!#REF!</definedName>
    <definedName name="א18">'הכל ממירין'!$A$18</definedName>
    <definedName name="א184">'הכל ממירין'!#REF!</definedName>
    <definedName name="א195">'הכל ממירין'!#REF!</definedName>
    <definedName name="א206">'הכל ממירין'!#REF!</definedName>
    <definedName name="א217">'הכל ממירין'!#REF!</definedName>
    <definedName name="א227">'הכל ממירין'!#REF!</definedName>
    <definedName name="א245">'הכל ממירין'!#REF!</definedName>
    <definedName name="א248">'הכל ממירין'!#REF!</definedName>
    <definedName name="א34">'הכל ממירין'!$A$34</definedName>
    <definedName name="א45">'הכל ממירין'!$A$45</definedName>
    <definedName name="א57">'הכל ממירין'!#REF!</definedName>
    <definedName name="א84">'הכל ממירין'!#REF!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'הכל ממירין'!#REF!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'יש בקרבנות'!$A$16:$M$400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'הכל ממירין'!$A$17</definedName>
    <definedName name="תש10">'יש בקרבנות'!$A$118</definedName>
    <definedName name="תש11">'יש בקרבנות'!#REF!</definedName>
    <definedName name="תש12">'יש בקרבנות'!#REF!</definedName>
    <definedName name="תש13">'יש בקרבנות'!#REF!</definedName>
    <definedName name="תש14">'יש בקרבנות'!#REF!</definedName>
    <definedName name="תש15">'יש בקרבנות'!#REF!</definedName>
    <definedName name="תש16">'יש בקרבנות'!#REF!</definedName>
    <definedName name="תש17">'יש בקרבנות'!#REF!</definedName>
    <definedName name="תש18">'יש בקרבנות'!#REF!</definedName>
    <definedName name="תש2">'הכל ממירין'!$A$23</definedName>
    <definedName name="תש3">'הכל ממירין'!$A$40</definedName>
    <definedName name="תש4">'הכל ממירין'!$A$56</definedName>
    <definedName name="תש5">'הכל ממירין'!$A$79</definedName>
    <definedName name="תש6">'יש בקרבנות'!$A$17</definedName>
    <definedName name="תש7">'יש בקרבנות'!$A$41</definedName>
    <definedName name="תש8">'יש בקרבנות'!$A$62</definedName>
    <definedName name="תש9">'יש בקרבנות'!$A$83</definedName>
  </definedNames>
  <calcPr fullCalcOnLoad="1"/>
</workbook>
</file>

<file path=xl/sharedStrings.xml><?xml version="1.0" encoding="utf-8"?>
<sst xmlns="http://schemas.openxmlformats.org/spreadsheetml/2006/main" count="2039" uniqueCount="564">
  <si>
    <t xml:space="preserve">רב חסדא: </t>
  </si>
  <si>
    <t xml:space="preserve">דתניא: </t>
  </si>
  <si>
    <t xml:space="preserve">רב יוסף: </t>
  </si>
  <si>
    <t xml:space="preserve">איתיביה: </t>
  </si>
  <si>
    <t xml:space="preserve">אמרי: </t>
  </si>
  <si>
    <t>ותניא אידך:</t>
  </si>
  <si>
    <t>אמר ליה:[רבא]</t>
  </si>
  <si>
    <t>רב ששת:</t>
  </si>
  <si>
    <t>רבי יוחנן:</t>
  </si>
  <si>
    <t xml:space="preserve">מאי הוי עלה? </t>
  </si>
  <si>
    <t>[תניא]</t>
  </si>
  <si>
    <t>רבי יהודה:</t>
  </si>
  <si>
    <t>רב יהודה אמר שמואל:</t>
  </si>
  <si>
    <t xml:space="preserve">תנו רבנן: </t>
  </si>
  <si>
    <t xml:space="preserve">מנא הני מילי? </t>
  </si>
  <si>
    <t xml:space="preserve">דתנו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</si>
  <si>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</si>
  <si>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</si>
  <si>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</si>
  <si>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</si>
  <si>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</si>
  <si>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</si>
  <si>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</si>
  <si>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</si>
  <si>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</si>
  <si>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</si>
  <si>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</si>
  <si>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</si>
  <si>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</si>
  <si>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</si>
  <si>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</si>
  <si>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</si>
  <si>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</si>
  <si>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</si>
  <si>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</si>
  <si>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</si>
  <si>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</si>
  <si>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</si>
  <si>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</si>
  <si>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</si>
  <si>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</si>
  <si>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</si>
  <si>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</si>
  <si>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</si>
  <si>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</si>
  <si>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</si>
  <si>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</si>
  <si>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</si>
  <si>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</si>
  <si>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</si>
  <si>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</si>
  <si>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</si>
  <si>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</si>
  <si>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</si>
  <si>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</si>
  <si>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</si>
  <si>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</si>
  <si>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</si>
  <si>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</si>
  <si>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</si>
  <si>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רבי יוסי:</t>
  </si>
  <si>
    <t xml:space="preserve">רבי יוחנן: </t>
  </si>
  <si>
    <t xml:space="preserve">מאי טעמא? </t>
  </si>
  <si>
    <t>ט.</t>
  </si>
  <si>
    <t>ממירין מן הצאן על הבקר, ומן הבקר על הצאן, ומן הכבשים על העזים, ומן העזים על הכבשים, מן הזכרים על הנקבות, ומן הנקבות על הזכרים. מן התמימים על בעלי מומין, מן בעלי מומין על התמימים. שנאמר: (ויקרא כ"ז) לא יחליפנו ולא ימיר אותו טוב ברע או רע בטוב</t>
  </si>
  <si>
    <t xml:space="preserve">ואיזהו טוב ברע ־ בעלי מומין שקדם הקדישן את מומן. </t>
  </si>
  <si>
    <t xml:space="preserve">(ויקרא כ"ז) בהמה בבהמה ־ מכאן שממירין מן הצאן על הבקר, ומן הבקר על הצאן, מן הכבשים על העזים, ומן העזים על הכבשים, ומן הזכרים על הנקבות, ומן הנקבות על הזכרים, ומן בעלי מומין על התמימים, ומן התמימים על בעלי מומין. יכול אפילו קדם מום להקדישן ־ ת"ל לא יחליפנו ולא ימיר אותו טוב ברע או רע בטוב, ואיזהו טוב ברע ־ בעלי מומין שקדם הקדישן את מומן. </t>
  </si>
  <si>
    <t xml:space="preserve">מאי תלמודא? </t>
  </si>
  <si>
    <t xml:space="preserve">נימא קרא לא יחליפנו ולא ימיר אותו טוב ברע או רע בו, בטוב אחרינא ל"ל? שמע מינה: טוב מעיקרו ־ עושה תמורה, רע מעיקרו ־ אין עושה תמורה. </t>
  </si>
  <si>
    <t xml:space="preserve">תרווייהו טוב ייתורי מייתרי, אם כן נכתוב קרא לא יחליפנו ולא ימיר אותו ברע או רע בו למה לי למכתב תרוייהו טוב? חד טוב ־ אפי' טוב בטוב נמי כי ממיר לקי, ואידך, טוב מעיקרו ־ עושה תמורה, רע מעיקרו ־ אין עושה תמורה. </t>
  </si>
  <si>
    <t xml:space="preserve">ואביי טוב בטוב מנלן דלא ימיר </t>
  </si>
  <si>
    <t>קסבר: [אביי]</t>
  </si>
  <si>
    <t>קל וחומר הוא, ומה טוב ברע דעלויי קא מעלי ליה ־ לקי, טוב בטוב, דכי הדדי נינהו ־ לא כל שכן דלקיִ</t>
  </si>
  <si>
    <t>ורבא:</t>
  </si>
  <si>
    <t xml:space="preserve">אין עונשין מן הדין. </t>
  </si>
  <si>
    <t>ואביי אמר לך:</t>
  </si>
  <si>
    <t xml:space="preserve">הא ־ לאו דינא הוא גילוי מילתא בעלמא הוא, מי גרע טוב מרע? </t>
  </si>
  <si>
    <t xml:space="preserve">לא יחליפנו ־ בשל אחרים, ולא ימיר אותו ־ בשל עצמו. </t>
  </si>
  <si>
    <t xml:space="preserve">ולכתוב לא יחליפנו, ולא בעי לא ימיר אותוִ </t>
  </si>
  <si>
    <t xml:space="preserve">אי כתב הכי ־ הוה אמינא תצא זו ותכנס זו הוא דלקי ־ אבל ממיר, דתרווייהו קא מקדיש להו ־ אימא לא לקי, קא משמע לן. </t>
  </si>
  <si>
    <t xml:space="preserve">האי בשל אחרים היכי דמי? </t>
  </si>
  <si>
    <t xml:space="preserve">אי נימא בהמה דהקדש דידיה וחולין דעלמא </t>
  </si>
  <si>
    <t xml:space="preserve">מי מצי מקדיש? (ויקרא כ"ז) איש כי יקדיש את ביתו קדש לה' אמר רחמנא, מה ביתו ־ ברשותו, אף כל ־ ברשותוִ </t>
  </si>
  <si>
    <t xml:space="preserve">ואלא ־ בהמה דהקדש דעלמא, וחולין דידיה </t>
  </si>
  <si>
    <t xml:space="preserve">מי מתפיס בדבר שאינו שלו? </t>
  </si>
  <si>
    <t xml:space="preserve">לעולם בבהמה דהקדש דעלמא וחולין דידיה, כגון דאמר מריה דבהמה דהקדש: כל הרוצה להמיר בבהמתו ־ יבא וימיר. </t>
  </si>
  <si>
    <t xml:space="preserve">ממירין אחד בשנים, ושנים באחד, אחד במאה, ומאה באחד. </t>
  </si>
  <si>
    <t>ר"ש</t>
  </si>
  <si>
    <t xml:space="preserve">אין ממירין אלא אחד באחד, שנאמר (ויקרא כ"ז) והיה הוא ותמורתו יהיה קדש, מה הוא ־ מיוחד, אף היא ־ מיוחדת. </t>
  </si>
  <si>
    <t xml:space="preserve">מנא ה"מ? </t>
  </si>
  <si>
    <t xml:space="preserve">דת"ר:[ת"ק] </t>
  </si>
  <si>
    <t>בהמה בבהמה ־ מכאן שממירין אחד בב', וב' באחד, אחד במאה, ומאה באחד.</t>
  </si>
  <si>
    <t>ר"ש:</t>
  </si>
  <si>
    <t>אין ממירין אלא אחד באחד, שנאמר בהמה בבהמה ולא בהמה בבהמות, ולא בהמות בבהמה</t>
  </si>
  <si>
    <t>אמר לו:[ת"ק]</t>
  </si>
  <si>
    <t>מצינו בהמות שקרויה בהמה, שנאמר (יונה ד') ובהמה רבה</t>
  </si>
  <si>
    <t xml:space="preserve">ור"ש </t>
  </si>
  <si>
    <t>[רבי שמעון]</t>
  </si>
  <si>
    <t xml:space="preserve">בהמה רבה ־ איקרי, בהמה סתם ־ לא איקרי. </t>
  </si>
  <si>
    <t>וטעמא דר"ש משום בהמה הוא? והא טעמא דר"ש משום הוא, מה הוא ־ מיוחד, אף תמורה מיוחדתִ</t>
  </si>
  <si>
    <t>[ר"ש]</t>
  </si>
  <si>
    <t xml:space="preserve">מעיקרא אמר להן ר"ש מן והיה הוא ותמורתו, וכי חזא דדרשי רבנן מבהמה בבהמה אמר להם איהו: מהתם נמי מצינן למילף טעמא דידי. </t>
  </si>
  <si>
    <t xml:space="preserve">ר"ל: </t>
  </si>
  <si>
    <t xml:space="preserve">מודה ר"ש שממירין וחוזרין וממירין, מ"ט ־ קדושה ראשונה דהקדש להיכן הלכה? </t>
  </si>
  <si>
    <t xml:space="preserve">כשם שאין ממירין ב' באחד ־ כן אין ממירין וחוזרין וממירין. </t>
  </si>
  <si>
    <t xml:space="preserve">תניא כוותיה דרבי יוחנן, תניא כוותיה דר"ל. </t>
  </si>
  <si>
    <t>תניא כוותיה דרבי יוחנן:</t>
  </si>
  <si>
    <t xml:space="preserve">כשם שאין ממירין אחד בשנים ־ כך אין ממירין וחוזרין וממירין. </t>
  </si>
  <si>
    <t>תניא כוותיה דר"ל:</t>
  </si>
  <si>
    <t xml:space="preserve">יכול כשם שאר"ש שאין ממירין שנים באחד, כך אין ממירין וחוזרין וממירין ־ ת"ל והיה הוא ותמורתו ־ אפילו במאה. </t>
  </si>
  <si>
    <t>בעי רבי אבין:</t>
  </si>
  <si>
    <t xml:space="preserve">לדברי האומר אין ממירין וחוזרין וממירין, הפריש אשם להתכפר בו, והמיר בו, והומם וחללו על אחר, ונתכפר באשם אחר, וניתק לעולה, מהו שימיר בו? </t>
  </si>
  <si>
    <t>ט:</t>
  </si>
  <si>
    <t>מאי קא מיבעיא ליה? אי ב' גופים וקדושה אחת ־ תיבעי ליה בלא מתכפר אי ב' קדושות וגוף אחד ־ תיבעי ליה בלא הומם</t>
  </si>
  <si>
    <t>ור' אבין:</t>
  </si>
  <si>
    <t xml:space="preserve">חדא מגו חדא קמיבעיא ליה: ואם תימצי לומר שני גופין וקדושה אחת לא ־ משום דבההיא קדושה הא איתמר בה חדא זימנא, שני גופין ושתי קדושות מהו? </t>
  </si>
  <si>
    <t xml:space="preserve">תיקו. </t>
  </si>
  <si>
    <t>לישנא אחרינא, בעי ר' אבין:[עפ"י גרסת שימ"ק וכן להלן]</t>
  </si>
  <si>
    <t xml:space="preserve">לרבי יוחנן דאמר אין ממירין וחוזרין וממירין, הפריש אשם להתכפר בו, והמיר בו, והומם וחללו על אחר, מהו שיחזור וימיר? א"נ נתכפר באשם אחר, וניתק זה לעולה מהו שיחזיר וימיר? </t>
  </si>
  <si>
    <t xml:space="preserve">הדין קא מיבעיא ליה? קדושה אחרת באותו הגוף ־ לא ניבעי הומם וחללו על אחר אי גוף אחד באותה קדושה ־ לא ניבעי נתכפר באשם אחרִ </t>
  </si>
  <si>
    <t>ורבי אבין:</t>
  </si>
  <si>
    <t xml:space="preserve">חדא מגו חדא קא מיבעיא ליה: הומם וחללו על אחר מהו שיחזור וימיר? מי אמרינן באשם ראשון הוא דאין חוזר וממיר ־ אבל בגוף אחר, אע"ג דקאים באותה קדושה ־ חוזר וממיר, או דלמא: כל באותה קדושה אין חוזר וממיר? ואם תימצא לומר הדין גוף אחר, כיון דבאותה קדושה קאים ־ אין חוזר וממיר, אלא נתכפר באשם אחר וניתק זה הראשון לעולה ־ מהו שיחזיר וימיר בו? מי אמרינן, כי אין ממיר וחוזר וממיר ־ הני מילי אותו הגוף באותה קדושה, אבל אותו הגוף בקדושה אחרת חוזר וממיר, או דלמא: אע"ג דקדושה אחרת היא, כיון דאותו הגוף הוא ־ אין חוזר וממיר? </t>
  </si>
  <si>
    <t xml:space="preserve">תיקו.  </t>
  </si>
  <si>
    <t>רבי יהושע בן לוי:</t>
  </si>
  <si>
    <t xml:space="preserve">הקדש ראשון מוסיף חומש, ואין הקדש שני מוסיף חומש. </t>
  </si>
  <si>
    <t xml:space="preserve">רב פפא: </t>
  </si>
  <si>
    <t xml:space="preserve">מאי טעמא דרבי יהושע בן לוי ־ אמר קרא (ויקרא כ"ז) ואם המקדיש יגאל את ביתו ויסף חמישית, מקדיש ולא המתפיס. </t>
  </si>
  <si>
    <t xml:space="preserve">הפריש אשם להתכפר בו, והומם וחיללו על אחר והוסיף עליו חומש ונתכפר באשם אחר, וניתק זה לעולה, מהו שיוסיף עליו חומש? </t>
  </si>
  <si>
    <t xml:space="preserve">מאי קא מיבעיא ליה? אי שני גופין וקדושה אחת קא מיבעיא ליה ־ תיבעי ליה בלא נתכפרִ אי שתי קדושות וגוף אחד קא מיבעיא ליה ־ תיבעי בלא הומםִ </t>
  </si>
  <si>
    <t xml:space="preserve">חדא מגו חדא קמיבעיא ליה: אם תימצא לומר שני גופין וקדושה אחת לא ־ משום דבההיא קדושה איתוסף בה חדא זימנא חומש, שני גופין ושתי קדושות מאי? </t>
  </si>
  <si>
    <t>לישנא אחרינא: בעי רבי אבין:</t>
  </si>
  <si>
    <t xml:space="preserve">הפריש אשם להתכפר בו, והומם וחללו על אחר, והוסיף עליו חומש, א"נ נתכפר באשם אחר, וניתק זה לעולה, מהו שיוסיף עליו חומש? </t>
  </si>
  <si>
    <t xml:space="preserve">הדין קא מיבעיא ליה? אי קדושה אחרת באותו הגוף קא מיבעיא ליה ־ לא ניבעי הומםִ וחילל על אחר אי גוף אחד באותה קדושה לא ניבעי ונתכפר </t>
  </si>
  <si>
    <t>חדא מגו חדא קא מיבעי ליה הומם וחללו על אחר מהו שיוסיף עליו חומש? מי אמרי' באשם קמא הוא דאינו מוסיף, אבל בגוף אחר אע"ג דקאים באותה קדושה מוסיף חומש, או דילמא: כל באותה קדושה אינו מוסיף חומשֹ ואם תימצא לומר הדין גוף אחר, כיון דבאותה קדושה קאים ־ אין מוסיף חומש אלא נתכפר באשם אחר וניתק זה הראשון לעולה מהו? כי אין מוסיף חומש הנ"מ אותו הגוף באותה קדושה, אבל אותו הגוף בקדושה אחרת ־ לא, או דילמא: כיון דאותו הגוף ־ הוא אין מוסיף חומש?</t>
  </si>
  <si>
    <t>י.</t>
  </si>
  <si>
    <t>בעי רמי בר חמא:</t>
  </si>
  <si>
    <t xml:space="preserve">מקדיש מוסיף חומש, או מתכפר מוסיף חומש? </t>
  </si>
  <si>
    <t xml:space="preserve">רבא: </t>
  </si>
  <si>
    <t>אמר קרא (ויקרא כ"ז) ואם המקדיש יגאל את ביתו ־ מקדיש ולא מתכפר</t>
  </si>
  <si>
    <t xml:space="preserve">מקדיש עושה תמורה, או מתכפר עושה תמורה? </t>
  </si>
  <si>
    <t xml:space="preserve">פשיטא דמתכפר עושה תמורה דאי המקדש עושה תמורה אם כן, מצינו ציבור ושותפין עושין תמורה, [והיכי דמי כגון] דשוו שליח לאקדושיֹ </t>
  </si>
  <si>
    <t>ועוד, דאמר רב נחמן אמר רב הונא, תנא:</t>
  </si>
  <si>
    <t xml:space="preserve">(במדבר ו') קרבנו לה' על נזרו מלבד אשר תשיג ידו, וכי נזיר נידון בהשג יד? הא כיצד: קרבנו לה' על נזרו ־ שהפריש משלו, מלבד אשר תשיג ידו ־ שהפרישו לו אחרים. </t>
  </si>
  <si>
    <t xml:space="preserve">למאי הילכתא? </t>
  </si>
  <si>
    <t>אילימא לענין כפרה</t>
  </si>
  <si>
    <t xml:space="preserve">פשיטא דמכפר ליהִ </t>
  </si>
  <si>
    <t xml:space="preserve">אלא ־ לענין תמורה, והכי קאמר: אף כשהפרישו לו אחרים ־ עושה תמורה, שמע מינה ־ בתר מתכפר אזלינןִ </t>
  </si>
  <si>
    <t xml:space="preserve">לא לעולם לענין כפרה ודקא קשיא לך ־ מתנה דקא יהבין ליה, אי לאו דרבי רחמנא (במדבר ו') מלבד אשר תשיג ידו, הוה אמינא: גזירת הכתוב הוא ־ קרבנו ־ מדידיה הוא דמכפר, מדאחרים לא, קמ"ל. </t>
  </si>
  <si>
    <t>תא שמע, ר' אבהו אמר רבי יוחנן:</t>
  </si>
  <si>
    <t xml:space="preserve">מקדיש מוסיף חומש ומתכפר עושה תמורה, תורם משלו על של אחרים ־ טובת הנאה שלו. מ"ט? אמר קרא: (דברים כ"ו) את כל מעשר תבואתך ונתת וגו'. </t>
  </si>
  <si>
    <t xml:space="preserve">אין ממירין לא אברין בעוברין, ולא עוברין באברים, ולא עוברין ואברים בשלימים, ולא שלימים בהן. </t>
  </si>
  <si>
    <t xml:space="preserve">ממירין אברים בשלימים, אבל לא שלימים בהן. </t>
  </si>
  <si>
    <t>א"ר יוסי:</t>
  </si>
  <si>
    <t xml:space="preserve">והלא במוקדשין, האומר רגלה של זו עולה ־ כולה עולה, אף כשיאמר רגלה של זו תחת זו ־ תהא כולה תמורה תחתיה. </t>
  </si>
  <si>
    <t>אתמר, בר פדא:</t>
  </si>
  <si>
    <t>אין קדושה חלה על עוברין</t>
  </si>
  <si>
    <t>רבי יוחנן</t>
  </si>
  <si>
    <t xml:space="preserve">קדושה חלה על עוברין. </t>
  </si>
  <si>
    <t>ואזדא רבי יוחנן לטעמיה</t>
  </si>
  <si>
    <t>דאמר רבי יוחנן:</t>
  </si>
  <si>
    <t xml:space="preserve">הקדיש חטאת מעוברת וילדה, רצה ־ בה מתכפר, רצה ־ בוולדה מתכפר. </t>
  </si>
  <si>
    <t xml:space="preserve">וצריכא, דאי אשמעינן בהך קמייתא ־ התם הוא דאקדשיה לעוברה גופיה, אבל הכא דאקדשיה לאימיה ־ אימא הוא בכלל אימיה לא קדושֹ ואי אשמעינן בתרייתא ־ התם הוא דאקדיש לה וכל דאית בה אבל הכא דאקדשיה ליה, כיון דליתיה אבראי ־ לא קדיש, צריכא. </t>
  </si>
  <si>
    <t>י:</t>
  </si>
  <si>
    <t>לישנא אחרינא:</t>
  </si>
  <si>
    <t>מאי קמ"ל? אם שיירו ־ משוייר, ועובר לאו ירך אמו הוא</t>
  </si>
  <si>
    <t xml:space="preserve">ותרתי למה לי? </t>
  </si>
  <si>
    <t>צריכא, דאי אתמר בהא ־ משום דאימיה חזיא לגופיה, מגו דנחתא קדושה לה ־ נחתא נמי לולד, אבל אידך ־ לא, קמ"ל דחל על חדא ואי אתמר בהא ־ משום דקא מפרש קדושה על הולד, אבל ההיא ־ לא, צריכא.</t>
  </si>
  <si>
    <t>יתיב ר' זירא וקאמר להא שמעתא</t>
  </si>
  <si>
    <t>איתיביה ר' ירמיה לרבי זירא:</t>
  </si>
  <si>
    <t xml:space="preserve">כיצד מערימין על הבכור? מבכרת שהיתה מעוברת, אומר מה שבמעיה של זו אם זכר הוא עולה, ילדה זכר הרי זו עולה. </t>
  </si>
  <si>
    <t xml:space="preserve">אלמא: קדוש עוברִ </t>
  </si>
  <si>
    <t>אמר ליה:[ר' זירא]</t>
  </si>
  <si>
    <t xml:space="preserve">כי מתניא ההיא ־ בקדושת דמים. </t>
  </si>
  <si>
    <t>[ר' ירמיה]</t>
  </si>
  <si>
    <t xml:space="preserve">מי אלימא קדושת דמים דקא מפקעא ליה מן הבכורה? </t>
  </si>
  <si>
    <t>אין</t>
  </si>
  <si>
    <t>והתנן:</t>
  </si>
  <si>
    <t>כל הקדשים שקדם מום קבוע להקדישן ונפדו ־ חייבין בבכורה ובמתנות</t>
  </si>
  <si>
    <t xml:space="preserve">טעמא ־ דלאחר שנפדו חייבין, אבל קודם שנפדו פטורין, אלמא דאלימא קדושת דמים, דמפקע ליה מבכורה. </t>
  </si>
  <si>
    <t>איתיביה:[ר' ירמיה]</t>
  </si>
  <si>
    <t xml:space="preserve">האומר מה שבמעיה של זו עולה ־ מותרת בגיזה ואסורה בעבודה, משום כחוש עובר שבהִ </t>
  </si>
  <si>
    <t xml:space="preserve">הא נמי ־ קדושת דמים. </t>
  </si>
  <si>
    <t xml:space="preserve">ומי אלימא קדושת דמים דאסירא ליה בגיזה ובעבודה? </t>
  </si>
  <si>
    <t>יוצאין לחולין ליגזז וליעבד</t>
  </si>
  <si>
    <t>טעמא ־ משום דנפדו, הא קודם שנפדו ־ אסורין בעבודה, אלמא קדושת דמים אסורין ליה בעבודה.</t>
  </si>
  <si>
    <t>אין ממירין לא אברין בעוברין, ולא עוברין באברין</t>
  </si>
  <si>
    <t xml:space="preserve">אמורי הוא דלא מימר ־ הא מיקדש קדשיִ </t>
  </si>
  <si>
    <t xml:space="preserve">בולדי קדשים הוא ־ דקדישי וקיימי. </t>
  </si>
  <si>
    <t>אי ולד קדשים, במעי אמן הוא ־ דלא עבדין תמורה, הא אבראי ־ עבדין תמורה</t>
  </si>
  <si>
    <t xml:space="preserve">והא תנן: </t>
  </si>
  <si>
    <t xml:space="preserve">אין הולד עושה תמורהִ </t>
  </si>
  <si>
    <t>הא מני ־ רבי יהודה היא</t>
  </si>
  <si>
    <t>דאמר[רבי יהודה]</t>
  </si>
  <si>
    <t xml:space="preserve">הולד עושה תמורה. </t>
  </si>
  <si>
    <t>אי ר' יהודה, תמורה הוא ־ דלא עבדי אברין, הא מקדש ־ קדשי</t>
  </si>
  <si>
    <t>הא"ר יהודה:</t>
  </si>
  <si>
    <t xml:space="preserve">אברין לא קדשיִ </t>
  </si>
  <si>
    <t xml:space="preserve">הכא במאי עסקינן ־ באבר שהנשמה תלויה בו וכדרב חסדא </t>
  </si>
  <si>
    <t>דאמר רב חסדא:</t>
  </si>
  <si>
    <t xml:space="preserve">מודה ר' יהודה בדבר שהנשמה תלויה בו. </t>
  </si>
  <si>
    <t xml:space="preserve">מקדישין אברין ועוברין, אבל לא ממיריןִ </t>
  </si>
  <si>
    <t xml:space="preserve">הכא נמי ־ בולדי קדשים. </t>
  </si>
  <si>
    <t xml:space="preserve">אי בולדי קדשים, מאי מקדישין? הא קדישי וקיימיִ </t>
  </si>
  <si>
    <t>יא.</t>
  </si>
  <si>
    <t>הכי קאמר: מקדישין איברין וממירין בהן, אבל לא ממירין אברים בהן. ועוברים שקדשו במעי אמן אין ממירין בהן בולדי קדשים</t>
  </si>
  <si>
    <t xml:space="preserve">במעי אמן הוא ־ דלא עבדין תמורה, הא אבראי ־ עבדי? </t>
  </si>
  <si>
    <t xml:space="preserve">אין הוולדות עושין תמורהִ </t>
  </si>
  <si>
    <t xml:space="preserve">הא מני ־ רבי יהודה היא </t>
  </si>
  <si>
    <t xml:space="preserve">אי רבי יהודה אברין מי קדשי הא לר' יהודה לית ליה האומר רגלה של זו עולה ־ כולה עולהִ  </t>
  </si>
  <si>
    <t xml:space="preserve">אמר ליה:[ר' זירא] </t>
  </si>
  <si>
    <t>הכא במאי עסקינן ־ באבר שהנשמה תלויה בו וכדרב חסדא</t>
  </si>
  <si>
    <t xml:space="preserve">לימא כתנאי: </t>
  </si>
  <si>
    <t xml:space="preserve">השוחט את החטאת ומצא בה בן ארבע חי, קתני חדא: אינה נאכלת אלא לזכרי כהונה ואינה נאכלת אלא לפנים מן הקלעים, ואינה נאכלת אלא ליום ולילה אחד. </t>
  </si>
  <si>
    <t xml:space="preserve">נאכלת לכל אדם, ונאכלת בכל מקום ואינה נאכלת בעזרה. </t>
  </si>
  <si>
    <t xml:space="preserve">מאי לאו תנאי היא? דמר סבר: קדושה חלה על עוברין, ומר סבר: אין קדושה חלה על עוברין? </t>
  </si>
  <si>
    <t xml:space="preserve">לא, הני תנאי בהא קא מיפלגי </t>
  </si>
  <si>
    <t xml:space="preserve">דמר סבר: </t>
  </si>
  <si>
    <t>ולדות קדשים ־ בהוייתן הן קדושים</t>
  </si>
  <si>
    <t xml:space="preserve">ומר סבר: </t>
  </si>
  <si>
    <t>ולדי קדשים ־ במעי אמן הן קדושים.</t>
  </si>
  <si>
    <t xml:space="preserve">ואיבעית אימא: חד תנא הוא, חדא מהלין מתנייתא ־ במקדיש בהמה ואח"כ נתעברה, וחדא מנהון ־ שהקדישה מעוברת. </t>
  </si>
  <si>
    <t>ת"ש, רבי אליעזר:</t>
  </si>
  <si>
    <t>כלאים, וטרפה, ויוצא דופן, טומטום ואנדרוגינוס ־ לא קדושין ולא מקדישין.</t>
  </si>
  <si>
    <t>ואמר שמואל:</t>
  </si>
  <si>
    <t xml:space="preserve">לא קדושין ־ בתמורה, ולא מקדישין ־ לעשות תמורה. </t>
  </si>
  <si>
    <t>ותניא, א"ר [אליעזר]:</t>
  </si>
  <si>
    <t xml:space="preserve">מאחר שאינן קדושין היאך מקדישין? אי אתה מוצא אלא במקדיש בהמה ואחר כך נטרפה, במקדיש ולד ויצא דרך דופן. </t>
  </si>
  <si>
    <t xml:space="preserve">אלמא: קדיש ולדִ </t>
  </si>
  <si>
    <t>בתם במעי תמימה ־ אפילו בר פדא נמי מודי דקדיש, לא נחלקו אלא בתם במעי בעלת מוםֹ:</t>
  </si>
  <si>
    <t>בר פדא סבר:</t>
  </si>
  <si>
    <t>כיון דאימיה לא מקדישין קדושת הגוף ־ הוא נמי לא קדיש</t>
  </si>
  <si>
    <t>ורבי יוחנן סבר:</t>
  </si>
  <si>
    <t xml:space="preserve">הני כב' בהמות נינהו, אימיה היא דלא מיקדשא ־ אבל הוא קדוש. </t>
  </si>
  <si>
    <t xml:space="preserve">לישנא אחרינא: </t>
  </si>
  <si>
    <t>אבל כלאים וטומטום ואנדרוגינוס ־ אי אתה מוצא אלא בולדי קדשים, וכרבי יהודה</t>
  </si>
  <si>
    <t>[רבי יהודה]</t>
  </si>
  <si>
    <t xml:space="preserve">שהיה אומר הולד עושה תמורה. </t>
  </si>
  <si>
    <t xml:space="preserve">הלין הוא דלא קדשי גופייהו, אבל עוברין אחרים ־ קדושיןִ </t>
  </si>
  <si>
    <t xml:space="preserve">תם במעי תמימה ־ דברי הכל קדיש גופיה, אלא כי פליגי ־ במעי בעלת מוםֹ </t>
  </si>
  <si>
    <t>דבר פדא סבר:</t>
  </si>
  <si>
    <t>כיון דאימיה נמי לא קדיש גופה ־ איהו נמי לא קדיש אלא לדמי</t>
  </si>
  <si>
    <t>רבי יוחנן סבר:</t>
  </si>
  <si>
    <t xml:space="preserve">עובר לאו ירך אמו הוא. ואע"ג דאימיה לא קדשה לגופה ־ ולד מיהא קדיש לגופיה. </t>
  </si>
  <si>
    <t>ר' יוסי:</t>
  </si>
  <si>
    <t xml:space="preserve">והלא במוקדשין האומר רגלה של זו כו'. </t>
  </si>
  <si>
    <t>יא:</t>
  </si>
  <si>
    <t>ת"ר:[רבי מאיר ור' יהודה]</t>
  </si>
  <si>
    <t xml:space="preserve">יכול האומר רגלה של זו עולה תהא כולה עולה ־ ת"ל (ויקרא כ"ז) כל אשר יתן ממנו לה' יהיה קדש ־ ממנו לה', ולא כולו לה'. יכול תצא לחולין ־ ת"ל יהיה קדש, הא כיצד ־ תמכר לצרכי עולות, ודמיה חולין, חוץ מדמי אבר שבה ־ דברי רבי מאיר ורבי יהודה. </t>
  </si>
  <si>
    <t>ר' יוסי ור' שמעון:</t>
  </si>
  <si>
    <t xml:space="preserve">מנין לאומר רגלה של זו עולה שכולה עולה ־ שנאמר כל אשר יתן ממנו לה', כשהוא אומר יהיה קדש ־ לרבות את כולה. </t>
  </si>
  <si>
    <t>אמר מר:</t>
  </si>
  <si>
    <t xml:space="preserve">תמכר לצרכי עולות </t>
  </si>
  <si>
    <t>והא קמייתי בהמה מחוסרת אבר?</t>
  </si>
  <si>
    <t xml:space="preserve">באומר הרי עלי עולה בחייה. </t>
  </si>
  <si>
    <t>מודה רבי יהודה בדבר שעושה אותה טרפה</t>
  </si>
  <si>
    <t>בדבר שעושה אותה נבילה</t>
  </si>
  <si>
    <t xml:space="preserve">בדבר שהיא מתה. </t>
  </si>
  <si>
    <t xml:space="preserve">מאי איכא בין רב חסדא לרבא? </t>
  </si>
  <si>
    <t xml:space="preserve">איכא בינייהו טרפה חיהֹ </t>
  </si>
  <si>
    <t>רב חסדא:</t>
  </si>
  <si>
    <t>סבר לה כמאן דאמר טרפה אינה חיה</t>
  </si>
  <si>
    <t xml:space="preserve">סבר לה כמ"ד טרפה חיה. </t>
  </si>
  <si>
    <t xml:space="preserve">ומאי איכא בין רבא לרב ששת? </t>
  </si>
  <si>
    <t xml:space="preserve">איכא בינייהו דרבי אלעזרֹ </t>
  </si>
  <si>
    <t>דאמר רבי אלעזר:</t>
  </si>
  <si>
    <t xml:space="preserve">ניטלה ירך וחלל שלה ־ נבילה. </t>
  </si>
  <si>
    <t>סבר לה כרבי אלעזר</t>
  </si>
  <si>
    <t xml:space="preserve">לא סבר לה כר' אלעזר. </t>
  </si>
  <si>
    <t>רבי:</t>
  </si>
  <si>
    <t xml:space="preserve">נראין דברי רבי יהודה ־ בדבר שאין הנשמה תלויה בו, ודבריו רבי יוסי ־ בדבר שהנשמה תלויה בו. </t>
  </si>
  <si>
    <t>מכלל דפליג עליה דרבי יהודה? בשלמא נראין דברי רבי יהודה בדבר שאין הנשמה תלויה בו ־ מכלל דפליג עליה דר' יוסי, אלא נראין דברי רבי יוסי בדבר שהנשמה תלויה בו מכלל דפליג עליה דרבי יהודה? ותיובתא דכולהוִ</t>
  </si>
  <si>
    <t xml:space="preserve">לא, חסורי מיחסרא, והכי קתני: נראין דברי רבי יוסי לר' יהודה בדבר שהנשמה תלויה בו, שאף רבי יהודה לא נחלק עליו ־ אלא בדבר שאין הנשמה תלויה בו, אבל בדבר שהנשמה תלויה בו ־ מודי ליה. </t>
  </si>
  <si>
    <t xml:space="preserve">בעי רבא: </t>
  </si>
  <si>
    <t xml:space="preserve">בעוף מהו? בהמה אמר רחמנא ־ והא לאו בהמה היא, או דלמא: קרבן אמר רחמנא ־ והאי נמי קרבן הוא? </t>
  </si>
  <si>
    <t xml:space="preserve">הקדיש אבר לדמיו, מהו דתיחות ליה קדושת הגוף? מי אמר כיון דנחתא ליה קדושת דמים ־ נחתא ליה נמי קדושת הגוף, ומדאקדשיה לחד אבר ־ אקדשיה לכולה, או דלמא: חד מגו ־ אמר, תרי מגו ־ לא אמר? </t>
  </si>
  <si>
    <t>תפשוט ליה מדידיה</t>
  </si>
  <si>
    <t xml:space="preserve">דהאמר רבא: </t>
  </si>
  <si>
    <t xml:space="preserve">הקדיש זכר לדמיו ־ קדוש קדושת הגוףִ </t>
  </si>
  <si>
    <t xml:space="preserve">התם ־ דאקדשיה לכוליה, הכא ־ דאקדשיה חד אבר. מאי? </t>
  </si>
  <si>
    <t>בעי מיניה אביי מרבה:</t>
  </si>
  <si>
    <t xml:space="preserve">הקדיש חד אבר, מהו בגיזה? </t>
  </si>
  <si>
    <t>[דתניא]</t>
  </si>
  <si>
    <t xml:space="preserve">תפשוט לך מהא דתניא: (דברים ט"ו) לא תגוז בכור צאנך ־ אבל אתה גוזז בשלך ושל אחרים </t>
  </si>
  <si>
    <t xml:space="preserve">התם ־ לא נחתא ליה קדושה כלל, הכא ־ נחתא ליה קדושה. </t>
  </si>
  <si>
    <t xml:space="preserve">לישנא אחרינא: התם ־ אין בידו להקדישו, הכא ־ בידו להקדישו. </t>
  </si>
  <si>
    <t>בעא מיניה אביי מרבה:</t>
  </si>
  <si>
    <t xml:space="preserve"> הקדיש עורה מהו בעבודה? </t>
  </si>
  <si>
    <t xml:space="preserve">תא שמע: </t>
  </si>
  <si>
    <t xml:space="preserve">האומר מה שבמעיה של זו עולה ־ מותרת בגיזה ואסורה בעבודה, מפני כחוש עובר שבה. </t>
  </si>
  <si>
    <t>אמר ליה:</t>
  </si>
  <si>
    <t xml:space="preserve">כי קתני אסורה בעבודה ־ מדרבנן. </t>
  </si>
  <si>
    <t xml:space="preserve">אי הכי, אפילו בגיזה נמי תיתסרִ </t>
  </si>
  <si>
    <t xml:space="preserve">עבודה דמיכחשא ולד ־ גזרי בה רבנן, גיזה ־ לא גזרי בה רבנן. </t>
  </si>
  <si>
    <t>בעא מיניה אביי מרב יוסף:</t>
  </si>
  <si>
    <t xml:space="preserve">היא שלמי' וולדה חולין, ושחטה בפנים, מהו? למ"ד ולדי קדשים בהוייתן הן קדושין, מי הוי חולין בעזרה או לא? </t>
  </si>
  <si>
    <t>יב.</t>
  </si>
  <si>
    <t>א"ל:[רב יוסף]</t>
  </si>
  <si>
    <t xml:space="preserve">מי קרינא ביה (דברים י"ב) כי ירחק ממך המקום וזבחת? </t>
  </si>
  <si>
    <t xml:space="preserve">היא חולין וולדה שלמים. ושחטה בחוץ, מהו? מי מחייב עליה משום שחוטי חוץ, או לא? </t>
  </si>
  <si>
    <t xml:space="preserve">מי קרינא ביה (ויקרא י"ז) והביאום לה'? </t>
  </si>
  <si>
    <t>אין המדומע מדמע אלא לפי חשבון</t>
  </si>
  <si>
    <t>ואין המחומץ מחמץ אלא לפי חשבון</t>
  </si>
  <si>
    <t xml:space="preserve">ואין המים שאובין פוסלין את המקוה אלא לפי חשבון. </t>
  </si>
  <si>
    <t xml:space="preserve">ואין מי חטאת נעשין מי חטאת אלא עם מתן אפר. </t>
  </si>
  <si>
    <t>ואין בית הפרס עושה בית הפרס</t>
  </si>
  <si>
    <t>ואין תרומה אחר תרומה</t>
  </si>
  <si>
    <t>ואין תמורה עושה תמורה</t>
  </si>
  <si>
    <t>ולא הולד ולא תמורה עושה תמורה.</t>
  </si>
  <si>
    <t>ר' יהודה:</t>
  </si>
  <si>
    <t xml:space="preserve">אמרו לו: </t>
  </si>
  <si>
    <t xml:space="preserve">הקדש ־ עושה תמורה, ואין הולד עושה תמורה. </t>
  </si>
  <si>
    <t>ר' חייא בר אבא א"ר יוחנן:</t>
  </si>
  <si>
    <t>מאן תנא? דלא כרבי אליעזר</t>
  </si>
  <si>
    <t>דתנן:[רבי אליעזר]</t>
  </si>
  <si>
    <t xml:space="preserve">סאה של תרומה שנפלה לפחות ממאה חולין ונדמעו,ונפל מן המדומע למקום אחר, רבי אליעזר אומר מדמע כתרומה ודאי </t>
  </si>
  <si>
    <t xml:space="preserve">אינה מדמעת אלא לפי חשבון שבה. </t>
  </si>
  <si>
    <t xml:space="preserve">ואין המחומץ מחמץ כו'. </t>
  </si>
  <si>
    <t>מתניתין דלא כרבי אליעזר</t>
  </si>
  <si>
    <t>שאור של חולין ושל תרומה שנפלו לתוך העיסה, ולא בזה כדי להחמיץ ולא בזה כדי להחמיץ, ונצטרפו וחימצו, רבי אליעזר אומר אחר אחרון אני בא</t>
  </si>
  <si>
    <t xml:space="preserve">בין שנפל איסור לכתחילה, ובין שנפלה איסור בסוף ־ לעולם אין אסור עד שיהא בו כדי להחמיץ. </t>
  </si>
  <si>
    <t xml:space="preserve">ואין המים שאובין פוסלין את המקוה. </t>
  </si>
  <si>
    <t xml:space="preserve">מאן תנא? </t>
  </si>
  <si>
    <t>רבי אליעזר בן יעקב היאֹ</t>
  </si>
  <si>
    <t>דתנן, ר' אליעזר בן יעקב:</t>
  </si>
  <si>
    <t xml:space="preserve">מקוה שיש בו עשרים ואחת סאה מי גשמים, ממלא בכתף תשע עשרה סאה ופותקן למקוה ־ והן טהורין, שהשאיבה מטהרת ברבייה ובהמשכה. </t>
  </si>
  <si>
    <t>יב:</t>
  </si>
  <si>
    <t xml:space="preserve">מכלל דרבנן סברי דברבייה ובהמשכה לא? </t>
  </si>
  <si>
    <t>אלא [הא] דכי אתא רבין א"ר ־ יוחנן:</t>
  </si>
  <si>
    <t>שאובה שהמשיכוה כולה ־ טהורה</t>
  </si>
  <si>
    <t xml:space="preserve">מני? לא רבנן ולא ר' אליעזרִ </t>
  </si>
  <si>
    <t>אלא אמר רבה:</t>
  </si>
  <si>
    <t xml:space="preserve">לפי חשבון כלים, ויוסף בן חוני היאֹ </t>
  </si>
  <si>
    <t>דתניא:[ת"ק]</t>
  </si>
  <si>
    <t>שלשת לוגין מים שאובין שנפלו למים בשנים ושלשה כלים, ואפי' בארבעה וחמשה כלים ־ פוסלים את המקוה</t>
  </si>
  <si>
    <t>יוסף בן חוני:</t>
  </si>
  <si>
    <t>בשנים ושלשה כלים ־ פוסל את המקוה, בארבעה וחמשה ־ אין פוסלין את המקוה.</t>
  </si>
  <si>
    <t xml:space="preserve">ואין מי חטאת נעשין מי חטאת כו'. </t>
  </si>
  <si>
    <t>רבי חייא בר אבא אמר ר' יוחנן:</t>
  </si>
  <si>
    <t>דלא כרבי שמעון</t>
  </si>
  <si>
    <t>הקדים עפר למים ־ פסול</t>
  </si>
  <si>
    <t>רבי שמעון:</t>
  </si>
  <si>
    <t xml:space="preserve">מכשיר. </t>
  </si>
  <si>
    <t xml:space="preserve">מאי טעמא דר"ש? </t>
  </si>
  <si>
    <t xml:space="preserve">דכתיב (במדבר י"ט) ולקחו לטמא מעפר שרפת החטאת </t>
  </si>
  <si>
    <t>ותניא, רבי שמעון:</t>
  </si>
  <si>
    <t xml:space="preserve">וכי עפר הוא? והלא אפר הואִ שינה הכתוב ממשמעו לדון הימנו גזירה שוהֹ נאמר כאן עפר, ונאמר להלן (במדבר ה') עפר, מה להלן ־ עפר ע"ג המים, אף כאן ־ עפר על גבי המים. ומה כאן, הקדים עפר למים ־ כשר, אף להלן ־ הקדים עפר למים כשר. </t>
  </si>
  <si>
    <t xml:space="preserve">והכא מנלן? </t>
  </si>
  <si>
    <t xml:space="preserve">תרי קראי כתיבי, (במדבר י"ט) ונתן עליו מים חיים ־ אלמא אפר ברישא, והדר כתיב מים חיים אל כלי, הא כיצד: רצה ־ נותן עפר למטה רצה נותן עפר למעלה. </t>
  </si>
  <si>
    <t xml:space="preserve">ותנא דידן, מאי טעמא? </t>
  </si>
  <si>
    <t>אמר לך:[תנא דידן]</t>
  </si>
  <si>
    <t xml:space="preserve">סיפיה דקרא דוקא, ונתן עליו ־ לערבן. </t>
  </si>
  <si>
    <t xml:space="preserve">מאי חזית דאמרת סיפיה דקרא דוקא, דלמא רישא דוקא? </t>
  </si>
  <si>
    <t xml:space="preserve">לא מצית אמרת, מה מצינו בכל מקום מכשיר למעלה, אף כאן ־ מכשיר למעלה. </t>
  </si>
  <si>
    <t xml:space="preserve">ואין בית הפרס עושה בית הפרס כו'. </t>
  </si>
  <si>
    <t>מתניתין דלא כרבי אליעזרֹ</t>
  </si>
  <si>
    <t>דתנן, רבי אליעזר:</t>
  </si>
  <si>
    <t xml:space="preserve">בית הפרס עושה בית הפרס. </t>
  </si>
  <si>
    <t>עד כמה?</t>
  </si>
  <si>
    <t>כי אתא רב דימי אמר ר"ל אמר ר"ש בר אבא:</t>
  </si>
  <si>
    <t xml:space="preserve">שלש שדות ושתי מענות. </t>
  </si>
  <si>
    <t>יג.</t>
  </si>
  <si>
    <t>וכמה מלא מענה</t>
  </si>
  <si>
    <t>מאה אמה</t>
  </si>
  <si>
    <t>כדתניא:</t>
  </si>
  <si>
    <t xml:space="preserve">החורש את הקבר עושה בית הפרס מלא מענה, מאה אמה. </t>
  </si>
  <si>
    <t xml:space="preserve">ואין תרומה אחר תרומה כו'. </t>
  </si>
  <si>
    <t xml:space="preserve">מתניתין מני?  </t>
  </si>
  <si>
    <t>ר"ע היאֹ</t>
  </si>
  <si>
    <t>השותפין שתרמו זה אחר זה, רבי אליעזר אומר: תרומת שניהם תרומה</t>
  </si>
  <si>
    <t>ר"ע:</t>
  </si>
  <si>
    <t>אין תרומת שניהם תרומה</t>
  </si>
  <si>
    <t xml:space="preserve">אם תרם הראשון כשיעור ־ אין תרומת השני תרומה, ואם לא תרם כשיעור ־ תרומת השני תרומה. </t>
  </si>
  <si>
    <t xml:space="preserve">ואין תמורה עושה תמורה כו'. </t>
  </si>
  <si>
    <t xml:space="preserve">אמר קרא (ויקרא כ"ז) ותמורתו ־ ולא תמורת תמורתו. </t>
  </si>
  <si>
    <t xml:space="preserve">ואין הולד עושה תמורה. </t>
  </si>
  <si>
    <t xml:space="preserve">דאמר קרא הוא ־ הוא ולא ולד. </t>
  </si>
  <si>
    <t xml:space="preserve">דאמר קרא: יהיה ־ לרבות את הולד. </t>
  </si>
  <si>
    <t xml:space="preserve">ורבנן </t>
  </si>
  <si>
    <t xml:space="preserve">לרבות שוגג כמזיד. </t>
  </si>
  <si>
    <t xml:space="preserve">העופות והמנחות ־ אין עושין תמורה, שלא נאמר אלא בהמה. </t>
  </si>
  <si>
    <t xml:space="preserve">הציבור והשותפין ־ אין עושין תמורה, שנאמר (ויקרא כ"ז) לא יחליפנו ולא ימיר ־ היחיד עושה תמורה, ואין הצבור והשותפין עושין תמורה. </t>
  </si>
  <si>
    <t xml:space="preserve">קדשי בדק הבית ־ אין עושין תמורה. </t>
  </si>
  <si>
    <t xml:space="preserve">ר"ש: </t>
  </si>
  <si>
    <t xml:space="preserve">והלא מעשר בכלל היה, ולמה יצא ־ לומר לך, מה מעשר ־ קרבן יחיד, יצאו קרבנות צבור, ומה מעשר ־ קרבן מזבח, יצאו קרבנות בדק הבית. </t>
  </si>
  <si>
    <t xml:space="preserve">ת"ר: </t>
  </si>
  <si>
    <t xml:space="preserve">יכול יהו קדשי בדק הבית עושין תמורה, ת"ל ־ (ויקרא כ"ז) קרבן ־ מי שנקראו קרבן, יצאו קדשי בדק הבית ־ שלא נקראו קרבן. </t>
  </si>
  <si>
    <t xml:space="preserve">ולא? </t>
  </si>
  <si>
    <t xml:space="preserve">והתניא: </t>
  </si>
  <si>
    <t>אי (ויקרא י"ז) קרבן ־ שומע אני אפילו קדשי בדק הבית שנקראו קרבן, כענין שנאמר (במדבר ל"א) ונקרב את קרבן ה' וגו' ־ ת"ל (ויקרא י"ז) ואל פתח אהל מועד לא הביאו ־ כל הבא אל פתח אהל מועד חייבין עליו משום שחוטי חוץ, וכל שאינו בא לפתח אהל מועד ־ אין חייבין עליו משום שחוטי חוץ.</t>
  </si>
  <si>
    <t xml:space="preserve">אלמא: איקרו קרבןִ </t>
  </si>
  <si>
    <t xml:space="preserve">רבי חנינא: </t>
  </si>
  <si>
    <t xml:space="preserve">לא קשיא, הא ־ ר"ש, הא ־ רבנןֹ לר"ש ־ איקרי קרבן, לרבנן ־ לא איקרי קרבן. </t>
  </si>
  <si>
    <t xml:space="preserve">ולא? והכתיב (במדבר ל"א) ונקרב את קרבן ה'ִ </t>
  </si>
  <si>
    <t xml:space="preserve">קרבן ה' ־ איקרי, קרבן לה' ־ לא איקרי. </t>
  </si>
  <si>
    <t xml:space="preserve">(ויקרא כ"ז) לא יבקר בין טוב לרע ולא ימירנו למה נאמר? והלא כבר נאמר (ויקרא כ"ז) לא יחליפנו ולא ימיר אותו טוב ברע וגו'ִ לפי שנאמר לא יחליפנו ולא ימיר אותו ־ משמע קרבן יחידֹ קרבן צבור, וקרבן מזבח, וקרבן בדק הבית ־ ת"ל לא יבקר. </t>
  </si>
  <si>
    <t xml:space="preserve">והרי מעשר בכלל היה, ולמה יצא ־ לומר לך, מה מעשר קרבן יחיד, וקרבן מזבח, ודבר שבא בחובה, ודבר שאינו בא בשותפות ־ אף כל קרבן יחיד, וקרבן מזבח, ודבר שבא בחובה, ודבר שאינו בא בשותפות. </t>
  </si>
  <si>
    <t>יג:</t>
  </si>
  <si>
    <t xml:space="preserve">למה יצאת מעשר מעתה ־ לידון בתמורת שמו ובתמורת גופו, לומר לך: תמורת שמו ־ קריבה, תמורת גופו ־ אינה קריבה, תמורת שמו ־ נגאלת, תמורת גופו ־ אינה נגאלת, תמורת גופו ־ חלה על דבר הראוי ועל דבר שאינו ראוי, ותמורת שמו ־ אינה חלה אלא על דבר הראוי בלבד. </t>
  </si>
  <si>
    <t xml:space="preserve">משום דרבי רחמנא דאית ביה תמורת שמו, איגרועי איגרע? </t>
  </si>
  <si>
    <t>אין, דאמרינן: מאי דרבי ־ רבי, ומאי דלא רבי ־ לא רבי</t>
  </si>
  <si>
    <t xml:space="preserve">והא מהיכא תיתי? </t>
  </si>
  <si>
    <t>רב הונא בריה דרב יהושע:</t>
  </si>
  <si>
    <t>משום דהוה דבר הבא לידון בדבר החדש ־ ואין בו אלא חידושו בלבד.</t>
  </si>
  <si>
    <t>רב נחמן בר יצחק לרבא:</t>
  </si>
  <si>
    <t xml:space="preserve">לרבי שמעון דאמר דבר הבא בחובה, עולת חובה ־ היא דעבדה תמורה, הא עולת נדבה ־ לא? </t>
  </si>
  <si>
    <t>עולת נדבה נמי, כיון דקבלה עליה ־ עבדה תמורה, ולא נצרכה אלא לעולה הבאה מן המותרות.</t>
  </si>
  <si>
    <t xml:space="preserve">מאי קסבר? </t>
  </si>
  <si>
    <t xml:space="preserve">אי קסבר לה כמאן דאמר מותרות לנדבת צבור אזלי </t>
  </si>
  <si>
    <t xml:space="preserve">פשיטא דלא עבדה תמורה, הא אין תמורה בצבורִ </t>
  </si>
  <si>
    <t>אלא רבי שמעון סבירא ליה כמאן דאמר מותרות לנדבת יחיד אזלי</t>
  </si>
  <si>
    <t xml:space="preserve">מאן שמעת ליה האי סברא ־ רבי אליעזר, הא שמעינן ליה בהדיא דעבדה תמורהִ </t>
  </si>
  <si>
    <t>דתניא:[ר"א]</t>
  </si>
  <si>
    <t xml:space="preserve">עולה הבאה מן המותרות ־ עושה תמורה, דברי רבי אליעזרִ </t>
  </si>
  <si>
    <t>רבי שמעון סבר לה כותיה בחדא, ופליג עליה בחדאֹ - סבר כוותיה בחדא דמותרות לקרבן יחיד אזלי ופליג עליה בחדא דרבי אליעזר סבר: עולה הבאה מן המותרות ־ עושה תמורה, ואיהו סבר: אין עושה תמורה.</t>
  </si>
  <si>
    <t>אי הכי, דבעיא רבי אבין:</t>
  </si>
  <si>
    <t xml:space="preserve">הפריש אשם להתכפר בו, והמיר בו, והומם וחיללו על אחר ונתכפר באשם אחר, וניתק זה לעולה, מהו שימיר בו?  </t>
  </si>
  <si>
    <t>אליבא דמאן?</t>
  </si>
  <si>
    <t xml:space="preserve">אילימא אליבא דר"ש </t>
  </si>
  <si>
    <t xml:space="preserve">הא אמרת: רבי שמעון סבירא ליה, עולה הבאה מן המותרות אין עושה תמורהִ </t>
  </si>
  <si>
    <t>רבי אבין הכי קמיבעיא ליה:</t>
  </si>
  <si>
    <t xml:space="preserve">אי משכחת תנא דקאי כר"ש, דאמר אין ממירין וחוזרין וממירין, וס"ל כרבי אליעזר דאמר עולה הבאה מן המותרות עושה תמורה, מהו שיחזור וימיר בו? בשני גופין וקדושה אחת מאי? ואם תימצא לומר קדושה אחת, אלא שתי קדושות וגוף אחד מאי? </t>
  </si>
  <si>
    <t xml:space="preserve">תיבעי. </t>
  </si>
  <si>
    <t>הדרן עלך הכל ממירין</t>
  </si>
  <si>
    <t>תמורה-הכל ממירין</t>
  </si>
  <si>
    <t>יד.</t>
  </si>
  <si>
    <t xml:space="preserve">יש בקרבנות היחיד שאין בקרבנות הציבור, ויש בקרבנות הציבור שאין בקרבנות היחיד. </t>
  </si>
  <si>
    <t xml:space="preserve">שקרבנות היחיד עושין תמורה, ואין קרבנות הציבור עושין תמורה. </t>
  </si>
  <si>
    <t xml:space="preserve">קרבנות היחיד נוהגות בין בזכרים בין בנקבות, וקרבנות הציבור אין נוהגין אלא בזכרים. </t>
  </si>
  <si>
    <t xml:space="preserve">קרבנות היחיד חייבין באחריותן ובאחריות נסכיהם, וקרבנות הציבור אין חייבין באחריותן ולא באחריות נסכיהן, אבל חייבין באחריות נסכיהן משקרב הזבח. </t>
  </si>
  <si>
    <t xml:space="preserve">יש בקרבנות הציבור מה שאין בקרבנות יחידֹ </t>
  </si>
  <si>
    <t xml:space="preserve">שקרבנות הציבור דוחין את השבת ואת הטומאה, וקרבנות יחיד אינן דוחות לא את השבת ולא את הטומאה. </t>
  </si>
  <si>
    <t xml:space="preserve">ר' מאיר: </t>
  </si>
  <si>
    <t>והלא חביתי כ"ג, ופר של יוה"כ, קרבנות היחיד הן ־ ודוחין את השבת ואת הטומאהִ אלא ־ שזמנו קבוע.</t>
  </si>
  <si>
    <t xml:space="preserve">קרבן יחיד עושה תמורה כו': </t>
  </si>
  <si>
    <t xml:space="preserve">וכללא הוא? והרי עופות, דקרבן יחיד ־ ואין עושה תמורהִ </t>
  </si>
  <si>
    <t xml:space="preserve">כי קתני ־ בבהמה קתני. </t>
  </si>
  <si>
    <t xml:space="preserve">והרי ולד ־ דקרבן יחיד הוא ואין עושה תמורהִ </t>
  </si>
  <si>
    <t>דאמר הולד עושה תמורה.</t>
  </si>
  <si>
    <t xml:space="preserve">והרי תמורה עצמה, דקרבן יחיד היא ־ ואין תמורה עושה תמורהִ </t>
  </si>
  <si>
    <t xml:space="preserve">כי קתני ־ בעיקר זיבחא קתני. </t>
  </si>
  <si>
    <t xml:space="preserve">השתא דאתית להכי, אפילו תימא רבנן ־ בעיקר זיבחא קתני. </t>
  </si>
  <si>
    <t xml:space="preserve">קרבנות היחיד נוהגות בין בזכרים בין בנקבות. </t>
  </si>
  <si>
    <t xml:space="preserve">וכללא הוא? והרי עולה, דקרבן יחיד ־ וזכר אתיא נקבה לא אתיאִ </t>
  </si>
  <si>
    <t>האיכא עולת העוף</t>
  </si>
  <si>
    <t xml:space="preserve">תמות וזכרות ־ בבהמה, ואין תמות וזכרות בעופות. </t>
  </si>
  <si>
    <t xml:space="preserve">והרי חטאת, דקרבן יחיד היא ־ ונקבה אתיא זכר לא אתיא? </t>
  </si>
  <si>
    <t xml:space="preserve">האיכא שעיר נשיא, דמייתי זכר. </t>
  </si>
  <si>
    <t xml:space="preserve">והאיכא אשם יחיד ־ דזכר אתי נקבה לא אתי? </t>
  </si>
  <si>
    <t xml:space="preserve">כי קאמרי רבנן ־ קרבן דשוי בין ביחיד בין בציבור, אשם ־ ביחיד איתיה בצבור ליתיהֹ </t>
  </si>
  <si>
    <t xml:space="preserve">ואיבעית אימא: מי קתני כל קרבנות? יש בקרבנות קתני, ומאי ניהו ־ שלמים, דאיבעי ־ נקבה מייתי, ואיבעי ־ זכר מייתי. </t>
  </si>
  <si>
    <t xml:space="preserve">קרבנות יחיד חייבין באחריותן כו'. </t>
  </si>
  <si>
    <t xml:space="preserve">דת"ר: </t>
  </si>
  <si>
    <t xml:space="preserve">(ויקרא כ"ג) דבר יום ביומו ־ מלמד שכל היום כשר למוספין, (ויקרא כ"ג) ביומו ־ מלמד שאם עבר היום ולא הביאן אינו חייב באחריותן, יכול לא יהא חייב באחריות נסכיהם ואע"פ שקרב הזבח ־ ת"ל (במדבר כ"ט) מנחתם ונסכיהם בלילה, מנחתם ונסכיהם ־ למחר. </t>
  </si>
  <si>
    <t>[ר"ל]</t>
  </si>
  <si>
    <t xml:space="preserve">ר"ל אמר מהכא: (ויקרא כ"ג) מלבד שבתות ה'. </t>
  </si>
  <si>
    <t xml:space="preserve">וצריכא, דאי כתב רחמנא, מלבד שבתות ה', הוה אמינא: ביום ־ אין, ובלילה ־ לא, אמר קרא ומנחתם ונסכיהםֹ ואי כתב רחמנא מנחתם ונסכיהם ולא כתב מלבד שבתות ה', הוה אמינא: בלילה ־ אין, ביממא ־ לא. ומאי שנא ־ משום דבקדשים לילה הולך אחר היום, צריכי. </t>
  </si>
  <si>
    <t xml:space="preserve">ונסכים מי קרבי בלילה? </t>
  </si>
  <si>
    <t xml:space="preserve">והתנן: </t>
  </si>
  <si>
    <t xml:space="preserve">אין לי אלא דברים שדרכן ליקרב בלילה, כגון אברים ופדרים שמקריבין מבוא השמש, ומתעכלין והולכין כל הלילה כולוֹ דברים שדרכן ליקרב ביום, כגון הקומץ הלבונה ומנחת נסכים, שמעלן מבוא השמש </t>
  </si>
  <si>
    <t xml:space="preserve">מבוא השמש סלקא דעתך? והאמרת: דברים שדרכן ליקרב ביום נינהו, </t>
  </si>
  <si>
    <t xml:space="preserve">אלא: עם בא השמש. שמתעכלין והולכין כל הלילה, מנין? תלמוד לומר: (ויקרא ו') זאת תורת העולה ־ ריבה. </t>
  </si>
  <si>
    <t xml:space="preserve">קתני מיהא נסכים ביוםִ  </t>
  </si>
  <si>
    <t xml:space="preserve">רמי בר חמא: </t>
  </si>
  <si>
    <t>לא קשיא, כאן ־ ליקדש, כאן ־ ליקרב.</t>
  </si>
  <si>
    <t>אמר ליה רבא:</t>
  </si>
  <si>
    <t>אי מיקדש קדשי ־ קרובי מיקרבי</t>
  </si>
  <si>
    <t xml:space="preserve">והא תניא: </t>
  </si>
  <si>
    <t xml:space="preserve">זה הכלל, כל הקרב ביום ־ אין קדוש אלא ביום, וכל הקרב בלילה ־ קדוש בלילה, בין ביום בין בלילה ־ קדוש בין ביום בין בלילה? </t>
  </si>
  <si>
    <t>אלא אמר רב יוסף:</t>
  </si>
  <si>
    <t xml:space="preserve">סמי מנחת נסכים מהא מתניתא. </t>
  </si>
  <si>
    <t>כי סליק רב דימי, אשכחיה לרב ירמיה דיתיב וקאמר משמיה דרבי יהושע בן לוי:</t>
  </si>
  <si>
    <t xml:space="preserve">מנין לנסכים הבאים עם הזבח שאין קריבין אלא ביום ־ ת"ל (במדבר כ"ט) ולנסכיכם ולשלמיכם, מה שלמים ־ ביום, אף נסכים ־ ביום. </t>
  </si>
  <si>
    <t>אמר:[רב דימי]</t>
  </si>
  <si>
    <t xml:space="preserve">אי אשכחיה דכתיב איגרתא, שלחי ליה לרב יוסף דלא תיסמי מנחת נסכים ממתני'ֹ ולא קשיא, כאן ־ בנסכים הבאין עם הזבח, כאן ־ בנסכים הבאין בפני עצמן. </t>
  </si>
  <si>
    <t>יד:</t>
  </si>
  <si>
    <t xml:space="preserve">ואי הוה ליה איגרתא, מי אפשר למישלחא? </t>
  </si>
  <si>
    <t>והא אמר רבי אבא בריה דרבי חייא בר אבא א"ר יוחנן:</t>
  </si>
  <si>
    <t xml:space="preserve">כותבי הלכות כשורפי תורה, והלמד מהן ־ אינו נוטל שכר. </t>
  </si>
  <si>
    <t>ודרש ר' יהודה בר נחמני מתורגמניה דר"ל:</t>
  </si>
  <si>
    <t xml:space="preserve">כתוב אחד אומר (שמות ל"ד) כתוב לך את הדברים האלה, וכתוב אחד אומר (שמות ל"ד) כי על פי הדברים האלה, לומר לך דברים שעל פה ־ אי אתה רשאי לאומרן בכתב, ושבכתב ־ אי אתה רשאי לאומרן על פה. </t>
  </si>
  <si>
    <t>ותנא דבי רבי ישמעאל:</t>
  </si>
  <si>
    <t>כתוב לך את הדברים האלה ־ אלה אתה כותב, אבל אין אתה כותב הלכותִ מדרש ואגדות</t>
  </si>
  <si>
    <t>אמרי:</t>
  </si>
  <si>
    <t xml:space="preserve">דלמא מילתא חדתא שאניֹ </t>
  </si>
  <si>
    <t>[רבי יוחנן ור"ל]</t>
  </si>
  <si>
    <t xml:space="preserve">דהא רבי יוחנן ור"ל מעייני בסיפרא דאגדתא בשבתא, ודרשי הכי: (תהלים קי"ט) עת לעשות לה' הפרו תורתך, אמרי: מוטב תיעקר אות אחת מן התורה, ואל תשתכח תורה מישראל. </t>
  </si>
  <si>
    <t xml:space="preserve">השתא דאמרת נסכים הבאין בפני עצמן קריבין אפי' בלילה, נזדמנו לו נסכים בלילה ־ מקדישן בלילה ומקריבן בלילה. </t>
  </si>
  <si>
    <t>רב יוסף בריה דרב שמעיה לרב פפא, תניא דמסייע לך:</t>
  </si>
  <si>
    <t xml:space="preserve"> זה הכלל כל הקרב ביום ־ אינו קדוש אלא ביום, וכל הקרב בלילה ־ קדוש (בין ביום בין) בלילה. </t>
  </si>
  <si>
    <t>רב אדא בר אהבה:</t>
  </si>
  <si>
    <t xml:space="preserve">ועלות השחר פוסלת בהן כאברין. </t>
  </si>
  <si>
    <t>כי אתא רב דימי א"ר יוחנן משום ר"ש בן יהוצדק:</t>
  </si>
  <si>
    <t xml:space="preserve">(במדבר כ"ט) אלה תעשו לה' במועדיכם ־ אלו חובות הבאות ברגל, לבד מנדריכם ונדבותיכם ־ לימד על נדרים ונדבות שקרבין בחולו של מועד. ולעולותיכם במה הכתוב מדבר? אי בעולת נדר ־ הרי כבר אמור נדריכם ואי בעולת נדבה ־ הרי כבר אמור ונדבותיכם ־ הא אינו מדבר אלא בעולת יולדת ועולת מצורע. ולמנחותיכם, במה הכתוב מדבר? אי במנחת נדר ־ הרי כבר אמור, אי במנחת נדבה ־ הרי כבר אמור, הא אינו מדבר אלא במנחת חוטא ובמנחת קנאות. ולנסכיכם ולשלמיכם ־ מקיש נסכים לשלמים, מה שלמים ־ ביום, אף נסכים ־ ביום, ולשלמיכם ־ לרבות שלמי נזיר. </t>
  </si>
  <si>
    <t xml:space="preserve">א"ל אביי: </t>
  </si>
  <si>
    <t xml:space="preserve">ולימא מר שלמי פסח, דאי שלמי נזיר ־ נידר ונידב הוא </t>
  </si>
  <si>
    <t xml:space="preserve">דהתניא: </t>
  </si>
  <si>
    <t>זה הכלל, כל שהוא נידב ונידר ־ קרב בבמת יחיד, ושאינו נידב ונידר ־ אינו קרב בבמת יחיד</t>
  </si>
  <si>
    <t>ותנן:[ר"מ]</t>
  </si>
  <si>
    <t xml:space="preserve">המנחות והנזירות קריבין בבמת יחיד ־ דברי ר"מִ </t>
  </si>
  <si>
    <t xml:space="preserve">סמי מכאן נזירותֹ </t>
  </si>
  <si>
    <t xml:space="preserve">מי איכא למ"ד דנזיר לאו נידר ונידב הוא? והכתיב: (שמואל ב' ט"ו) מקץ ארבעים שנה ויאמר אבשלום אל המלך אלכה נא ואשלם את נדרי אשר נדרתי לה' בחברון כי נדר נדר עבדך וגו', מאי לאו אקרבן? </t>
  </si>
  <si>
    <t xml:space="preserve">לא ־ אעיקר נדרו אמר. </t>
  </si>
  <si>
    <t xml:space="preserve">עיקר נדרו בחברון הוה? והלא בגשור הוהִ </t>
  </si>
  <si>
    <t>רב אחא ואיתימא רבה בר רב חנן:</t>
  </si>
  <si>
    <t xml:space="preserve">לא הלך אבשלום אלא להביא כבשים מחברון. </t>
  </si>
  <si>
    <t xml:space="preserve">ה"נ מסתברא, דאי תימא לאקרובי הוא דאזיל ־ שביק ירושלים ואזיל ומקריב בחברון? </t>
  </si>
  <si>
    <t xml:space="preserve">ואלא מאי ־ להביא כבשים מחברון, האי אשר נדרתי לה' בחברון, מחברון מיבעי ליהִ </t>
  </si>
  <si>
    <t xml:space="preserve">אלא לעולם לאקרובי, ודקא קשיא לך אמאי שבק ירושלים ומקריב בחברוןֹ תיקשי לך גבעון, דמקום קדוש הואִ אלא, כיון שהותרו הבמות ־ כל היכא דבעי מקריב. </t>
  </si>
  <si>
    <t xml:space="preserve">ארבעים שנה למאי? </t>
  </si>
  <si>
    <t>תניא, רבי נהוראימשום רבי יהושע:</t>
  </si>
  <si>
    <t xml:space="preserve">מקץ ארבעים שנה ששאלו להם מלך. </t>
  </si>
  <si>
    <t xml:space="preserve">אותה שנה ששאלו להם מלך, אותה שנה עשירית של שמואל היתה.עשר שנים מלך שמואל בעצמו, שנה אחת שמלך שאול ושמואל, ושתים שמלך שאול בעצמו, ושלשים ושבע שמלך דוד. </t>
  </si>
  <si>
    <t>טו.</t>
  </si>
  <si>
    <t xml:space="preserve">חטאת היחיד שכפרו בעליה ־ מתה, ושל צבור ־ אינן מתות. </t>
  </si>
  <si>
    <t xml:space="preserve">ימותו. </t>
  </si>
  <si>
    <t xml:space="preserve">מה מצינו בולד חטאת, ובתמורת חטאת, ובחטאת שמתו בעליה ־ דברים אמורים ביחיד ולא בצבור, אף שכפרו בעליה ועיברה שנתה ־ ביחיד דברים אמורים, ולא בציבור. </t>
  </si>
  <si>
    <t xml:space="preserve">מהו אומר (ויקרא ד') חטאת יביא? מנין למקדיש חטאתו ואבדה, והפריש אחרת תחתיה, ונמצאת הראשונה קיימת, והרי שתיהן עומדות, מנין שאיזו מהן שירצה יביא ־ ת"ל חטאת יביא, יכול יביא שתיהן ־ ת"ל יביאנה ־ אחת ולא שתים. </t>
  </si>
  <si>
    <t xml:space="preserve">ואותה שניה מה תהא עליה? </t>
  </si>
  <si>
    <t>רב המנונא- תניא - ר' יהודה:</t>
  </si>
  <si>
    <t>תרעה</t>
  </si>
  <si>
    <t xml:space="preserve">תמות. </t>
  </si>
  <si>
    <t xml:space="preserve">ומי אמר ר' יהודה תרעה? והא ר' יהודה, תמות שמעינן ליהִ </t>
  </si>
  <si>
    <t xml:space="preserve">איפוך: רבי יהודה אומר תמות, ר' שמעון אומר תרעה. </t>
  </si>
  <si>
    <t xml:space="preserve">ומי אמר ר"ש תרעה? והא אמר רבי שמעון חמש חטאות מתותִ </t>
  </si>
  <si>
    <t>אלא לעולם לא תיפוך, ולא קשה, כאן ־ באבודה בשעת הפרשה, כאן ־ באבודה בשעת כפרה.</t>
  </si>
  <si>
    <t xml:space="preserve">ואיבעית אימא: אידי ואידי בשעת הפרשה, ולא קשה, הא ־ רבי יהודה אליבא דרבי, הא רבי יהודה אליבא דרבנן. </t>
  </si>
  <si>
    <t xml:space="preserve">ומי איכא למאן דאמר חטאת ציבור שכפרו בעלים ־ מתה? </t>
  </si>
  <si>
    <t>טו:</t>
  </si>
  <si>
    <t>והתניא, כיוצא בו א"ר יוסי:</t>
  </si>
  <si>
    <t xml:space="preserve">(עזרא ח') הבאים מהשבי בני הגולה הקריבו עולות פרים שנים עשר אילים תשעים וששה כבשים שבעים ושבעה שעירי צפירי חטאת שנים עשר הכל עולה לה'. </t>
  </si>
  <si>
    <t xml:space="preserve">וחטאת מי קרבה עולה? </t>
  </si>
  <si>
    <t>כי עולה, מה עולה אינה נאכלת ־ אף חטאת אינה נאכלת</t>
  </si>
  <si>
    <t>שהיה רבי יוסי אומר:</t>
  </si>
  <si>
    <t xml:space="preserve">על עבודה זרה הביאום. </t>
  </si>
  <si>
    <t xml:space="preserve">על עבודה זרה שעשו בימי צדקיהו. </t>
  </si>
  <si>
    <t xml:space="preserve">קא סלקא דעתין למאן דאית ליה חטאת צבור שנתכפרו בעליה ־ מתה, אית ליה נמי חטאת צבור שמתו בעליה מתה, והא הכא ־ דמתו בעליה, וקא קרבהִ </t>
  </si>
  <si>
    <t xml:space="preserve">אפילו למאן דאמר חטאת צבור שכפרו בעליה ־ מתה, חטאת צבור שמתו בעליה ־ אינה מתה לפי שאין הצבור מתים. </t>
  </si>
  <si>
    <t xml:space="preserve">מנא ליה לרב פפא הא? </t>
  </si>
  <si>
    <t xml:space="preserve">אי נימא משום דכתיב (תהלים מ"ה) תחת אבותיך יהיו בניך </t>
  </si>
  <si>
    <t xml:space="preserve">אי הכי, אפי' יחיד נמיִ </t>
  </si>
  <si>
    <t xml:space="preserve">אלא היינו טעמא שאין הציבור מתים ־ דגמרינן משעירי רגלים וראשי חדשים, דאמר רחמנא אייתינהו מתרומת הלשכה, ודלמא מתו מרייהו דהני זוזי? אלא לאו ש"מ ־ אין הצבור מתים. </t>
  </si>
  <si>
    <t>ואיבעית אימא: כי אקרובינהו להני חטאות ־ אחיי אקרבינהו, דכתיב (עזרא ג') ורבים מהכהנים והלוים וראשי האבות הזקנים אשר ראו את הבית הראשון ביסדו בעינהם זה הבית בוכים בקול גדול ורבים בתרועה.</t>
  </si>
  <si>
    <t xml:space="preserve">ודילמא הנך מיעוטא? </t>
  </si>
  <si>
    <t xml:space="preserve">לא מצית אמרת, דכתיב (עזרא ג') ואין העם מכירים קול תרועת השמחה לקול בכי העם. </t>
  </si>
  <si>
    <t xml:space="preserve">והיכי מקרבי להו? והרי מזידין הווִ </t>
  </si>
  <si>
    <t xml:space="preserve">הוראת שעה היתהֹ </t>
  </si>
  <si>
    <t xml:space="preserve">הכי נמי מסתברא, דאי לא תימא הכי, בשלמא פרים ושעירי' ־ כנגד שנים עשר שבטים, אלא אילים וכבשים כנגד מי? אלא ־ הוראת שעה היתה. </t>
  </si>
  <si>
    <t xml:space="preserve">תנן התם: </t>
  </si>
  <si>
    <t>משמת יוסף בן יועזר איש צרידה ויוסף בן יוחנן איש ירושלים בטלו האשכולות איש שהכל בו</t>
  </si>
  <si>
    <t xml:space="preserve">כל אשכולות שעמדו להן לישראל מימות משה עד שמת יוסף בן יועזר היו למדין תורה כמשה רבינו, מכאן ואילך לא היו למדין תורה כמשה רבינו. </t>
  </si>
  <si>
    <t>והאמר רב יהודה אמר שמואל:</t>
  </si>
  <si>
    <t xml:space="preserve">שלשת אלפים הלכות נשתכחו בימי אבלו של משהִ </t>
  </si>
  <si>
    <t xml:space="preserve">דאישתכח אישתכח, ודגמירן להו ־ הוו גמירי כמשה רבינו. </t>
  </si>
  <si>
    <t xml:space="preserve">משמת משה, אם רבו מטמאין ־ טמאו, אם רבו טהורין ־ טיהרוִ </t>
  </si>
  <si>
    <t xml:space="preserve">ליבא דאימעיט, מיגמר ־ הוו גמירי להו כמשה רבינו. </t>
  </si>
  <si>
    <t xml:space="preserve">במתניתא תנא: </t>
  </si>
  <si>
    <t xml:space="preserve">כל אשכולות שעמדו לישראל מימות משה עד שמת יוסף בן יועזר איש צרידה לא היה בהם שום דופי, מכאן ואילך היה בהן שום דופי. </t>
  </si>
  <si>
    <t xml:space="preserve">מעשה בחסיד אחד שהיה גונח מלבו, ושאלו לרופאים ואמרו אין לו תקנה עד שיינק חלב רותח שחרית, והביאו עז וקשרו לו בכרעי מיטתו, והיה יונק ממנה חלב, למחר נכנסו חביריו לבקרו, כיון שראו העז אמרו ליסטים מזויין בתוך ביתו, ואנו נכנסים לבקרו? ישבו ובדקו ולא מצאו בו עון אלא של אותה העז בלבד. ואף הוא בשעת מיתתו אמר יודע אני בעצמי שאין בי עון, אלא של אותה העז בלבד, שעברתי על דברי חבירי, שהרי אמרו חכמים אין מגדלין בהמה דקה בארץ ישראל. </t>
  </si>
  <si>
    <t>וקי"ל, כל היכא דאמר מעשה בחסיד אחד ־ או ר' יהודה בן בבא או ר' יהודה בר אילעאי, ורבנן בתר יוסף בן יועזר איש צרידהִ דרי דרי הוו</t>
  </si>
  <si>
    <t>טז.</t>
  </si>
  <si>
    <t xml:space="preserve">דופי של סמיכה קתני. </t>
  </si>
  <si>
    <t xml:space="preserve">והא יוסף בן יועזר גופיה מיפליג פליג בסמיכהִ </t>
  </si>
  <si>
    <t xml:space="preserve">כי איפליג בה ־ בסוף שניה, דבצר ליבא. </t>
  </si>
  <si>
    <t>תמורה-יש בקרבנות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</si>
</sst>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hair"/>
      <top style="medium"/>
      <bottom style="medium"/>
    </border>
    <border>
      <left style="thin"/>
      <right style="thin"/>
      <top style="medium"/>
      <bottom style="medium"/>
    </border>
    <border>
      <left>
        <color indexed="63"/>
      </left>
      <right style="thin"/>
      <top>
        <color indexed="63"/>
      </top>
      <bottom style="medium"/>
    </border>
    <border>
      <left style="hair"/>
      <right style="thin"/>
      <top style="thin"/>
      <bottom style="thin"/>
    </border>
    <border>
      <left style="thin"/>
      <right>
        <color indexed="63"/>
      </right>
      <top>
        <color indexed="63"/>
      </top>
      <bottom style="thin"/>
    </border>
    <border>
      <left style="thin"/>
      <right>
        <color indexed="63"/>
      </right>
      <top style="thin"/>
      <bottom style="thin"/>
    </border>
    <border>
      <left style="hair"/>
      <right style="hair"/>
      <top style="thin"/>
      <bottom>
        <color indexed="63"/>
      </bottom>
    </border>
    <border>
      <left style="hair"/>
      <right>
        <color indexed="63"/>
      </right>
      <top style="thin"/>
      <bottom style="thin"/>
    </border>
    <border>
      <left style="thin"/>
      <right style="hair"/>
      <top>
        <color indexed="63"/>
      </top>
      <bottom style="thin"/>
    </border>
    <border>
      <left style="thin"/>
      <right>
        <color indexed="63"/>
      </right>
      <top style="thin"/>
      <bottom style="medium"/>
    </border>
    <border>
      <left style="hair"/>
      <right>
        <color indexed="63"/>
      </right>
      <top>
        <color indexed="63"/>
      </top>
      <bottom style="medium"/>
    </border>
    <border>
      <left>
        <color indexed="63"/>
      </left>
      <right style="hair"/>
      <top style="thin"/>
      <bottom style="medium"/>
    </border>
    <border>
      <left style="thin"/>
      <right style="hair"/>
      <top style="medium"/>
      <bottom style="medium"/>
    </border>
    <border>
      <left>
        <color indexed="63"/>
      </left>
      <right style="thin"/>
      <top style="medium"/>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9" fillId="0" borderId="47"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37"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25"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17" xfId="0" applyFont="1" applyBorder="1" applyAlignment="1">
      <alignment horizontal="right" readingOrder="2"/>
    </xf>
    <xf numFmtId="0" fontId="4" fillId="0" borderId="51" xfId="0" applyFont="1" applyBorder="1" applyAlignment="1">
      <alignment horizontal="center" vertical="center" readingOrder="2"/>
    </xf>
    <xf numFmtId="0" fontId="5" fillId="0" borderId="18" xfId="0" applyFont="1" applyBorder="1" applyAlignment="1">
      <alignment horizontal="center" vertical="center" readingOrder="2"/>
    </xf>
    <xf numFmtId="0" fontId="6"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17" xfId="0" applyFont="1" applyBorder="1" applyAlignment="1">
      <alignment horizontal="center" vertical="center" readingOrder="2"/>
    </xf>
    <xf numFmtId="0" fontId="3" fillId="0" borderId="20" xfId="0" applyFont="1" applyBorder="1" applyAlignment="1">
      <alignment horizontal="center" vertical="center" readingOrder="2"/>
    </xf>
    <xf numFmtId="0" fontId="5" fillId="0" borderId="20" xfId="0" applyFont="1" applyBorder="1" applyAlignment="1">
      <alignment horizontal="right" readingOrder="2"/>
    </xf>
    <xf numFmtId="0" fontId="5" fillId="0" borderId="43" xfId="0" applyFont="1" applyBorder="1" applyAlignment="1">
      <alignment horizontal="center" vertical="center" readingOrder="2"/>
    </xf>
    <xf numFmtId="0" fontId="5" fillId="0" borderId="12" xfId="0" applyFont="1" applyBorder="1" applyAlignment="1">
      <alignment horizontal="center" vertical="center" readingOrder="2"/>
    </xf>
    <xf numFmtId="0" fontId="3" fillId="0" borderId="19" xfId="0" applyFont="1" applyBorder="1" applyAlignment="1">
      <alignment horizontal="center" vertical="center" readingOrder="2"/>
    </xf>
    <xf numFmtId="0" fontId="5"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14" xfId="0" applyFont="1" applyBorder="1" applyAlignment="1">
      <alignment horizontal="center" vertical="center" readingOrder="2"/>
    </xf>
    <xf numFmtId="0" fontId="6" fillId="0" borderId="19" xfId="0" applyFont="1" applyBorder="1" applyAlignment="1">
      <alignment horizontal="center" vertical="center" readingOrder="2"/>
    </xf>
    <xf numFmtId="0" fontId="3" fillId="0" borderId="54" xfId="0" applyFont="1" applyBorder="1" applyAlignment="1">
      <alignment horizontal="center" vertical="center" readingOrder="2"/>
    </xf>
    <xf numFmtId="0" fontId="6" fillId="0" borderId="27" xfId="0" applyFont="1" applyBorder="1" applyAlignment="1">
      <alignment horizontal="center" vertical="center" readingOrder="2"/>
    </xf>
    <xf numFmtId="0" fontId="5" fillId="0" borderId="19" xfId="0" applyFont="1" applyBorder="1" applyAlignment="1">
      <alignment horizontal="right" readingOrder="2"/>
    </xf>
    <xf numFmtId="0" fontId="5" fillId="0" borderId="45" xfId="0" applyFont="1" applyBorder="1" applyAlignment="1">
      <alignment horizontal="center" vertical="center" readingOrder="2"/>
    </xf>
    <xf numFmtId="0" fontId="6" fillId="0" borderId="56" xfId="0" applyFont="1" applyBorder="1" applyAlignment="1">
      <alignment horizontal="center" vertical="center" readingOrder="2"/>
    </xf>
    <xf numFmtId="0" fontId="5" fillId="0" borderId="44" xfId="0" applyFont="1" applyBorder="1" applyAlignment="1">
      <alignment horizontal="right" readingOrder="2"/>
    </xf>
    <xf numFmtId="0" fontId="5" fillId="0" borderId="57"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4.75" customHeight="1" thickBot="1">
      <c r="A14" s="23"/>
      <c r="B14" s="5"/>
      <c r="C14" s="5"/>
      <c r="D14" s="5"/>
      <c r="E14" s="57"/>
      <c r="F14" s="57"/>
      <c r="G14" s="5"/>
      <c r="H14" s="31"/>
      <c r="I14" s="10"/>
      <c r="J14" s="3"/>
      <c r="K14" s="8"/>
      <c r="M14" s="9" t="s">
        <v>423</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54">
      <c r="A17" s="4" t="s">
        <v>63</v>
      </c>
      <c r="B17" s="4" t="s">
        <v>33</v>
      </c>
      <c r="C17" s="25" t="s">
        <v>51</v>
      </c>
      <c r="D17" s="25"/>
      <c r="E17" s="19"/>
      <c r="F17" s="30"/>
      <c r="G17" s="25"/>
      <c r="H17" s="19"/>
      <c r="I17" s="18"/>
      <c r="J17" s="18"/>
      <c r="K17" s="84"/>
      <c r="L17" s="11"/>
      <c r="M17" s="11" t="s">
        <v>64</v>
      </c>
    </row>
    <row r="18" spans="1:13" ht="36" customHeight="1" thickBot="1">
      <c r="A18" s="51" t="s">
        <v>63</v>
      </c>
      <c r="B18" s="6"/>
      <c r="C18" s="49" t="s">
        <v>38</v>
      </c>
      <c r="D18" s="22" t="s">
        <v>51</v>
      </c>
      <c r="E18" s="17"/>
      <c r="F18" s="93"/>
      <c r="G18" s="22"/>
      <c r="H18" s="17"/>
      <c r="I18" s="80"/>
      <c r="J18" s="80"/>
      <c r="K18" s="83"/>
      <c r="L18" s="94"/>
      <c r="M18" s="13" t="s">
        <v>65</v>
      </c>
    </row>
    <row r="19" spans="1:13" ht="36" customHeight="1">
      <c r="A19" s="51" t="s">
        <v>63</v>
      </c>
      <c r="B19" s="4" t="s">
        <v>35</v>
      </c>
      <c r="C19" s="95"/>
      <c r="D19" s="30" t="s">
        <v>27</v>
      </c>
      <c r="E19" s="19"/>
      <c r="F19" s="30"/>
      <c r="G19" s="25"/>
      <c r="H19" s="19"/>
      <c r="I19" s="18"/>
      <c r="J19" s="18"/>
      <c r="K19" s="84"/>
      <c r="L19" s="11"/>
      <c r="M19" s="11" t="s">
        <v>14</v>
      </c>
    </row>
    <row r="20" spans="1:13" ht="72">
      <c r="A20" s="51" t="s">
        <v>63</v>
      </c>
      <c r="B20" s="4"/>
      <c r="C20" s="26" t="s">
        <v>38</v>
      </c>
      <c r="D20" s="16"/>
      <c r="E20" s="19" t="s">
        <v>32</v>
      </c>
      <c r="F20" s="16" t="s">
        <v>51</v>
      </c>
      <c r="G20" s="16"/>
      <c r="H20" s="19"/>
      <c r="I20" s="79"/>
      <c r="J20" s="79"/>
      <c r="K20" s="82"/>
      <c r="L20" s="11" t="s">
        <v>15</v>
      </c>
      <c r="M20" s="12" t="s">
        <v>66</v>
      </c>
    </row>
    <row r="21" spans="1:13" ht="36" customHeight="1">
      <c r="A21" s="51" t="s">
        <v>63</v>
      </c>
      <c r="B21" s="4"/>
      <c r="C21" s="96"/>
      <c r="D21" s="16"/>
      <c r="E21" s="19"/>
      <c r="F21" s="30" t="s">
        <v>27</v>
      </c>
      <c r="G21" s="16"/>
      <c r="H21" s="19"/>
      <c r="I21" s="79"/>
      <c r="J21" s="79"/>
      <c r="K21" s="82"/>
      <c r="L21" s="11"/>
      <c r="M21" s="12" t="s">
        <v>67</v>
      </c>
    </row>
    <row r="22" spans="1:13" ht="36" customHeight="1">
      <c r="A22" s="51" t="s">
        <v>63</v>
      </c>
      <c r="B22" s="4"/>
      <c r="C22" s="26" t="s">
        <v>38</v>
      </c>
      <c r="D22" s="16"/>
      <c r="E22" s="19"/>
      <c r="F22" s="30"/>
      <c r="G22" s="19" t="s">
        <v>32</v>
      </c>
      <c r="H22" s="19"/>
      <c r="I22" s="79"/>
      <c r="J22" s="79"/>
      <c r="K22" s="82"/>
      <c r="L22" s="11" t="s">
        <v>59</v>
      </c>
      <c r="M22" s="12" t="s">
        <v>68</v>
      </c>
    </row>
    <row r="23" spans="1:13" ht="54">
      <c r="A23" s="51" t="s">
        <v>63</v>
      </c>
      <c r="B23" s="4"/>
      <c r="C23" s="26" t="s">
        <v>38</v>
      </c>
      <c r="D23" s="16"/>
      <c r="E23" s="19"/>
      <c r="F23" s="30"/>
      <c r="G23" s="19" t="s">
        <v>32</v>
      </c>
      <c r="H23" s="19"/>
      <c r="I23" s="79"/>
      <c r="J23" s="79"/>
      <c r="K23" s="82"/>
      <c r="L23" s="11" t="s">
        <v>16</v>
      </c>
      <c r="M23" s="12" t="s">
        <v>69</v>
      </c>
    </row>
    <row r="24" spans="1:13" ht="36" customHeight="1">
      <c r="A24" s="51" t="s">
        <v>63</v>
      </c>
      <c r="B24" s="4"/>
      <c r="C24" s="26"/>
      <c r="D24" s="16"/>
      <c r="E24" s="19"/>
      <c r="F24" s="30"/>
      <c r="G24" s="19"/>
      <c r="H24" s="97" t="s">
        <v>30</v>
      </c>
      <c r="I24" s="79"/>
      <c r="J24" s="79"/>
      <c r="K24" s="82"/>
      <c r="L24" s="11"/>
      <c r="M24" s="12" t="s">
        <v>70</v>
      </c>
    </row>
    <row r="25" spans="1:13" ht="36" customHeight="1">
      <c r="A25" s="51" t="s">
        <v>63</v>
      </c>
      <c r="B25" s="4"/>
      <c r="C25" s="26"/>
      <c r="D25" s="16"/>
      <c r="E25" s="19"/>
      <c r="F25" s="30"/>
      <c r="G25" s="19"/>
      <c r="H25" s="19" t="s">
        <v>32</v>
      </c>
      <c r="I25" s="79"/>
      <c r="J25" s="79"/>
      <c r="K25" s="82"/>
      <c r="L25" s="11" t="s">
        <v>71</v>
      </c>
      <c r="M25" s="12" t="s">
        <v>72</v>
      </c>
    </row>
    <row r="26" spans="1:13" ht="36" customHeight="1">
      <c r="A26" s="51" t="s">
        <v>63</v>
      </c>
      <c r="B26" s="4"/>
      <c r="C26" s="26" t="s">
        <v>38</v>
      </c>
      <c r="D26" s="16"/>
      <c r="E26" s="19"/>
      <c r="F26" s="30"/>
      <c r="G26" s="16"/>
      <c r="H26" s="19"/>
      <c r="I26" s="98" t="s">
        <v>30</v>
      </c>
      <c r="J26" s="99"/>
      <c r="K26" s="82"/>
      <c r="L26" s="11" t="s">
        <v>73</v>
      </c>
      <c r="M26" s="12" t="s">
        <v>74</v>
      </c>
    </row>
    <row r="27" spans="1:13" ht="36" customHeight="1">
      <c r="A27" s="51" t="s">
        <v>63</v>
      </c>
      <c r="B27" s="100"/>
      <c r="C27" s="26" t="s">
        <v>38</v>
      </c>
      <c r="D27" s="16"/>
      <c r="E27" s="19"/>
      <c r="F27" s="30"/>
      <c r="G27" s="16"/>
      <c r="H27" s="27"/>
      <c r="I27" s="101"/>
      <c r="J27" s="102" t="s">
        <v>32</v>
      </c>
      <c r="K27" s="82"/>
      <c r="L27" s="11" t="s">
        <v>75</v>
      </c>
      <c r="M27" s="12" t="s">
        <v>76</v>
      </c>
    </row>
    <row r="28" spans="1:13" ht="36" customHeight="1">
      <c r="A28" s="51" t="s">
        <v>63</v>
      </c>
      <c r="B28" s="4"/>
      <c r="C28" s="103" t="s">
        <v>38</v>
      </c>
      <c r="D28" s="25" t="s">
        <v>51</v>
      </c>
      <c r="E28" s="19"/>
      <c r="F28" s="30"/>
      <c r="G28" s="25"/>
      <c r="H28" s="19"/>
      <c r="I28" s="18"/>
      <c r="J28" s="18"/>
      <c r="K28" s="84"/>
      <c r="L28" s="11" t="s">
        <v>13</v>
      </c>
      <c r="M28" s="11" t="s">
        <v>77</v>
      </c>
    </row>
    <row r="29" spans="1:13" ht="36" customHeight="1">
      <c r="A29" s="51" t="s">
        <v>63</v>
      </c>
      <c r="B29" s="4"/>
      <c r="C29" s="26" t="s">
        <v>38</v>
      </c>
      <c r="D29" s="16"/>
      <c r="E29" s="19" t="s">
        <v>30</v>
      </c>
      <c r="F29" s="30"/>
      <c r="G29" s="16"/>
      <c r="H29" s="19"/>
      <c r="I29" s="79"/>
      <c r="J29" s="79"/>
      <c r="K29" s="82"/>
      <c r="L29" s="11"/>
      <c r="M29" s="12" t="s">
        <v>78</v>
      </c>
    </row>
    <row r="30" spans="1:13" ht="36" customHeight="1">
      <c r="A30" s="51" t="s">
        <v>63</v>
      </c>
      <c r="B30" s="4"/>
      <c r="C30" s="26" t="s">
        <v>38</v>
      </c>
      <c r="D30" s="16"/>
      <c r="E30" s="19"/>
      <c r="F30" s="19" t="s">
        <v>32</v>
      </c>
      <c r="G30" s="16"/>
      <c r="H30" s="19"/>
      <c r="I30" s="79"/>
      <c r="J30" s="79"/>
      <c r="K30" s="82"/>
      <c r="L30" s="11"/>
      <c r="M30" s="12" t="s">
        <v>79</v>
      </c>
    </row>
    <row r="31" spans="1:13" ht="36" customHeight="1">
      <c r="A31" s="51" t="s">
        <v>63</v>
      </c>
      <c r="B31" s="4"/>
      <c r="C31" s="26" t="s">
        <v>38</v>
      </c>
      <c r="D31" s="16"/>
      <c r="E31" s="30" t="s">
        <v>27</v>
      </c>
      <c r="F31" s="30"/>
      <c r="G31" s="16"/>
      <c r="H31" s="19"/>
      <c r="I31" s="79"/>
      <c r="J31" s="79"/>
      <c r="K31" s="82"/>
      <c r="L31" s="11"/>
      <c r="M31" s="12" t="s">
        <v>80</v>
      </c>
    </row>
    <row r="32" spans="1:13" ht="36" customHeight="1">
      <c r="A32" s="51" t="s">
        <v>63</v>
      </c>
      <c r="B32" s="4"/>
      <c r="C32" s="96"/>
      <c r="D32" s="16"/>
      <c r="E32" s="19"/>
      <c r="F32" s="19" t="s">
        <v>32</v>
      </c>
      <c r="G32" s="16"/>
      <c r="H32" s="19"/>
      <c r="I32" s="79"/>
      <c r="J32" s="79"/>
      <c r="K32" s="82"/>
      <c r="L32" s="11"/>
      <c r="M32" s="12" t="s">
        <v>81</v>
      </c>
    </row>
    <row r="33" spans="1:13" ht="36" customHeight="1">
      <c r="A33" s="51" t="s">
        <v>63</v>
      </c>
      <c r="B33" s="4"/>
      <c r="C33" s="96"/>
      <c r="D33" s="16"/>
      <c r="E33" s="19"/>
      <c r="F33" s="30"/>
      <c r="G33" s="19" t="s">
        <v>30</v>
      </c>
      <c r="H33" s="19"/>
      <c r="I33" s="79"/>
      <c r="J33" s="79"/>
      <c r="K33" s="82"/>
      <c r="L33" s="11"/>
      <c r="M33" s="12" t="s">
        <v>82</v>
      </c>
    </row>
    <row r="34" spans="1:13" ht="36" customHeight="1">
      <c r="A34" s="51" t="s">
        <v>63</v>
      </c>
      <c r="B34" s="4"/>
      <c r="C34" s="96"/>
      <c r="D34" s="16"/>
      <c r="E34" s="19"/>
      <c r="F34" s="19" t="s">
        <v>32</v>
      </c>
      <c r="G34" s="16"/>
      <c r="H34" s="19"/>
      <c r="I34" s="79"/>
      <c r="J34" s="79"/>
      <c r="K34" s="82"/>
      <c r="L34" s="11"/>
      <c r="M34" s="12" t="s">
        <v>83</v>
      </c>
    </row>
    <row r="35" spans="1:13" ht="36" customHeight="1">
      <c r="A35" s="51" t="s">
        <v>63</v>
      </c>
      <c r="B35" s="4"/>
      <c r="C35" s="96"/>
      <c r="D35" s="16"/>
      <c r="E35" s="19"/>
      <c r="F35" s="30"/>
      <c r="G35" s="19" t="s">
        <v>30</v>
      </c>
      <c r="H35" s="19"/>
      <c r="I35" s="79"/>
      <c r="J35" s="79"/>
      <c r="K35" s="82"/>
      <c r="L35" s="11"/>
      <c r="M35" s="12" t="s">
        <v>84</v>
      </c>
    </row>
    <row r="36" spans="1:13" ht="36" customHeight="1" thickBot="1">
      <c r="A36" s="51" t="s">
        <v>63</v>
      </c>
      <c r="B36" s="6"/>
      <c r="C36" s="49" t="s">
        <v>38</v>
      </c>
      <c r="D36" s="22"/>
      <c r="E36" s="17"/>
      <c r="F36" s="21" t="s">
        <v>32</v>
      </c>
      <c r="G36" s="22"/>
      <c r="H36" s="17"/>
      <c r="I36" s="80"/>
      <c r="J36" s="80"/>
      <c r="K36" s="83"/>
      <c r="L36" s="94"/>
      <c r="M36" s="13" t="s">
        <v>85</v>
      </c>
    </row>
    <row r="37" spans="1:13" ht="36" customHeight="1">
      <c r="A37" s="51" t="s">
        <v>63</v>
      </c>
      <c r="B37" s="4" t="s">
        <v>33</v>
      </c>
      <c r="C37" s="25" t="s">
        <v>51</v>
      </c>
      <c r="D37" s="19" t="s">
        <v>29</v>
      </c>
      <c r="E37" s="19"/>
      <c r="F37" s="30"/>
      <c r="G37" s="25"/>
      <c r="H37" s="19"/>
      <c r="I37" s="18"/>
      <c r="J37" s="18"/>
      <c r="K37" s="84"/>
      <c r="L37" s="11" t="s">
        <v>18</v>
      </c>
      <c r="M37" s="11" t="s">
        <v>86</v>
      </c>
    </row>
    <row r="38" spans="1:13" ht="36" customHeight="1" thickBot="1">
      <c r="A38" s="51" t="s">
        <v>63</v>
      </c>
      <c r="B38" s="6"/>
      <c r="C38" s="81" t="s">
        <v>51</v>
      </c>
      <c r="D38" s="21" t="s">
        <v>29</v>
      </c>
      <c r="E38" s="17"/>
      <c r="F38" s="93"/>
      <c r="G38" s="22"/>
      <c r="H38" s="17"/>
      <c r="I38" s="80"/>
      <c r="J38" s="80"/>
      <c r="K38" s="83"/>
      <c r="L38" s="94" t="s">
        <v>87</v>
      </c>
      <c r="M38" s="13" t="s">
        <v>88</v>
      </c>
    </row>
    <row r="39" spans="1:13" ht="36" customHeight="1">
      <c r="A39" s="51" t="s">
        <v>63</v>
      </c>
      <c r="B39" s="4" t="s">
        <v>35</v>
      </c>
      <c r="C39" s="95"/>
      <c r="D39" s="30" t="s">
        <v>27</v>
      </c>
      <c r="E39" s="19"/>
      <c r="F39" s="30"/>
      <c r="G39" s="25"/>
      <c r="H39" s="19"/>
      <c r="I39" s="18"/>
      <c r="J39" s="18"/>
      <c r="K39" s="84"/>
      <c r="L39" s="11"/>
      <c r="M39" s="11" t="s">
        <v>89</v>
      </c>
    </row>
    <row r="40" spans="1:13" ht="36" customHeight="1">
      <c r="A40" s="51" t="s">
        <v>63</v>
      </c>
      <c r="B40" s="4"/>
      <c r="C40" s="26" t="s">
        <v>38</v>
      </c>
      <c r="D40" s="16"/>
      <c r="E40" s="19" t="s">
        <v>32</v>
      </c>
      <c r="F40" s="16" t="s">
        <v>51</v>
      </c>
      <c r="G40" s="19" t="s">
        <v>29</v>
      </c>
      <c r="H40" s="19"/>
      <c r="I40" s="79"/>
      <c r="J40" s="79"/>
      <c r="K40" s="82"/>
      <c r="L40" s="11" t="s">
        <v>90</v>
      </c>
      <c r="M40" s="12" t="s">
        <v>91</v>
      </c>
    </row>
    <row r="41" spans="1:13" ht="36" customHeight="1">
      <c r="A41" s="51" t="s">
        <v>63</v>
      </c>
      <c r="B41" s="4"/>
      <c r="C41" s="26" t="s">
        <v>38</v>
      </c>
      <c r="D41" s="16"/>
      <c r="E41" s="19" t="s">
        <v>32</v>
      </c>
      <c r="F41" s="16" t="s">
        <v>51</v>
      </c>
      <c r="G41" s="19" t="s">
        <v>29</v>
      </c>
      <c r="H41" s="19"/>
      <c r="I41" s="79"/>
      <c r="J41" s="79"/>
      <c r="K41" s="82"/>
      <c r="L41" s="11" t="s">
        <v>92</v>
      </c>
      <c r="M41" s="12" t="s">
        <v>93</v>
      </c>
    </row>
    <row r="42" spans="1:13" ht="36" customHeight="1">
      <c r="A42" s="51" t="s">
        <v>63</v>
      </c>
      <c r="B42" s="4"/>
      <c r="C42" s="96"/>
      <c r="D42" s="16"/>
      <c r="E42" s="19"/>
      <c r="F42" s="16" t="s">
        <v>51</v>
      </c>
      <c r="G42" s="16"/>
      <c r="H42" s="19"/>
      <c r="I42" s="79"/>
      <c r="J42" s="79"/>
      <c r="K42" s="82"/>
      <c r="L42" s="11" t="s">
        <v>94</v>
      </c>
      <c r="M42" s="12" t="s">
        <v>95</v>
      </c>
    </row>
    <row r="43" spans="1:13" ht="36" customHeight="1">
      <c r="A43" s="51" t="s">
        <v>63</v>
      </c>
      <c r="B43" s="4"/>
      <c r="C43" s="96"/>
      <c r="D43" s="16"/>
      <c r="E43" s="19"/>
      <c r="F43" s="30"/>
      <c r="G43" s="19" t="s">
        <v>30</v>
      </c>
      <c r="H43" s="19"/>
      <c r="I43" s="79"/>
      <c r="J43" s="79"/>
      <c r="K43" s="82"/>
      <c r="L43" s="11"/>
      <c r="M43" s="12" t="s">
        <v>96</v>
      </c>
    </row>
    <row r="44" spans="1:13" ht="36" customHeight="1">
      <c r="A44" s="51" t="s">
        <v>63</v>
      </c>
      <c r="B44" s="4"/>
      <c r="C44" s="96"/>
      <c r="D44" s="16"/>
      <c r="E44" s="19"/>
      <c r="F44" s="30"/>
      <c r="G44" s="19" t="s">
        <v>32</v>
      </c>
      <c r="H44" s="19"/>
      <c r="I44" s="79"/>
      <c r="J44" s="79"/>
      <c r="K44" s="82"/>
      <c r="L44" s="11" t="s">
        <v>97</v>
      </c>
      <c r="M44" s="12" t="s">
        <v>98</v>
      </c>
    </row>
    <row r="45" spans="1:13" ht="36" customHeight="1">
      <c r="A45" s="51" t="s">
        <v>63</v>
      </c>
      <c r="B45" s="4"/>
      <c r="C45" s="96"/>
      <c r="D45" s="16"/>
      <c r="E45" s="19"/>
      <c r="F45" s="19" t="s">
        <v>30</v>
      </c>
      <c r="G45" s="16"/>
      <c r="H45" s="19"/>
      <c r="I45" s="79"/>
      <c r="J45" s="79"/>
      <c r="K45" s="82"/>
      <c r="L45" s="11"/>
      <c r="M45" s="12" t="s">
        <v>99</v>
      </c>
    </row>
    <row r="46" spans="1:13" ht="36" customHeight="1" thickBot="1">
      <c r="A46" s="51" t="s">
        <v>63</v>
      </c>
      <c r="B46" s="6"/>
      <c r="C46" s="49" t="s">
        <v>38</v>
      </c>
      <c r="D46" s="22"/>
      <c r="E46" s="17"/>
      <c r="F46" s="93"/>
      <c r="G46" s="17" t="s">
        <v>32</v>
      </c>
      <c r="H46" s="17"/>
      <c r="I46" s="80"/>
      <c r="J46" s="80"/>
      <c r="K46" s="83"/>
      <c r="L46" s="94" t="s">
        <v>100</v>
      </c>
      <c r="M46" s="13" t="s">
        <v>101</v>
      </c>
    </row>
    <row r="47" spans="1:13" ht="36" customHeight="1">
      <c r="A47" s="51" t="s">
        <v>63</v>
      </c>
      <c r="B47" s="4"/>
      <c r="C47" s="26" t="s">
        <v>38</v>
      </c>
      <c r="D47" s="16" t="s">
        <v>51</v>
      </c>
      <c r="E47" s="19" t="s">
        <v>29</v>
      </c>
      <c r="F47" s="30"/>
      <c r="G47" s="25"/>
      <c r="H47" s="19"/>
      <c r="I47" s="18"/>
      <c r="J47" s="18"/>
      <c r="K47" s="84"/>
      <c r="L47" s="11" t="s">
        <v>102</v>
      </c>
      <c r="M47" s="11" t="s">
        <v>103</v>
      </c>
    </row>
    <row r="48" spans="1:13" ht="36" customHeight="1">
      <c r="A48" s="51" t="s">
        <v>63</v>
      </c>
      <c r="B48" s="4"/>
      <c r="C48" s="26" t="s">
        <v>38</v>
      </c>
      <c r="D48" s="16" t="s">
        <v>51</v>
      </c>
      <c r="E48" s="19" t="s">
        <v>29</v>
      </c>
      <c r="F48" s="30"/>
      <c r="G48" s="16"/>
      <c r="H48" s="19"/>
      <c r="I48" s="79"/>
      <c r="J48" s="79"/>
      <c r="K48" s="82"/>
      <c r="L48" s="11" t="s">
        <v>8</v>
      </c>
      <c r="M48" s="12" t="s">
        <v>104</v>
      </c>
    </row>
    <row r="49" spans="1:13" ht="36" customHeight="1">
      <c r="A49" s="51" t="s">
        <v>63</v>
      </c>
      <c r="B49" s="4"/>
      <c r="C49" s="96"/>
      <c r="D49" s="16"/>
      <c r="E49" s="16" t="s">
        <v>51</v>
      </c>
      <c r="F49" s="30"/>
      <c r="G49" s="16"/>
      <c r="H49" s="19"/>
      <c r="I49" s="79"/>
      <c r="J49" s="79"/>
      <c r="K49" s="82"/>
      <c r="L49" s="11"/>
      <c r="M49" s="12" t="s">
        <v>105</v>
      </c>
    </row>
    <row r="50" spans="1:13" ht="36" customHeight="1">
      <c r="A50" s="51" t="s">
        <v>63</v>
      </c>
      <c r="B50" s="4"/>
      <c r="C50" s="96"/>
      <c r="D50" s="16"/>
      <c r="E50" s="19"/>
      <c r="F50" s="16" t="s">
        <v>51</v>
      </c>
      <c r="G50" s="16"/>
      <c r="H50" s="19"/>
      <c r="I50" s="79"/>
      <c r="J50" s="79"/>
      <c r="K50" s="82"/>
      <c r="L50" s="11" t="s">
        <v>106</v>
      </c>
      <c r="M50" s="12" t="s">
        <v>107</v>
      </c>
    </row>
    <row r="51" spans="1:13" ht="36" customHeight="1">
      <c r="A51" s="51" t="s">
        <v>63</v>
      </c>
      <c r="B51" s="4"/>
      <c r="C51" s="96"/>
      <c r="D51" s="16"/>
      <c r="E51" s="19"/>
      <c r="F51" s="16" t="s">
        <v>51</v>
      </c>
      <c r="G51" s="16"/>
      <c r="H51" s="19"/>
      <c r="I51" s="79"/>
      <c r="J51" s="79"/>
      <c r="K51" s="82"/>
      <c r="L51" s="11" t="s">
        <v>108</v>
      </c>
      <c r="M51" s="12" t="s">
        <v>109</v>
      </c>
    </row>
    <row r="52" spans="1:13" ht="36" customHeight="1">
      <c r="A52" s="51" t="s">
        <v>63</v>
      </c>
      <c r="B52" s="4"/>
      <c r="C52" s="26" t="s">
        <v>38</v>
      </c>
      <c r="D52" s="16"/>
      <c r="E52" s="30" t="s">
        <v>27</v>
      </c>
      <c r="F52" s="30"/>
      <c r="G52" s="16"/>
      <c r="H52" s="19"/>
      <c r="I52" s="79"/>
      <c r="J52" s="79"/>
      <c r="K52" s="82"/>
      <c r="L52" s="11" t="s">
        <v>110</v>
      </c>
      <c r="M52" s="12" t="s">
        <v>111</v>
      </c>
    </row>
    <row r="53" spans="1:13" ht="36" customHeight="1">
      <c r="A53" s="4" t="s">
        <v>112</v>
      </c>
      <c r="B53" s="4"/>
      <c r="C53" s="26" t="s">
        <v>38</v>
      </c>
      <c r="D53" s="16"/>
      <c r="E53" s="19"/>
      <c r="F53" s="19" t="s">
        <v>30</v>
      </c>
      <c r="G53" s="16"/>
      <c r="H53" s="19"/>
      <c r="I53" s="79"/>
      <c r="J53" s="79"/>
      <c r="K53" s="82"/>
      <c r="L53" s="11" t="s">
        <v>59</v>
      </c>
      <c r="M53" s="12" t="s">
        <v>113</v>
      </c>
    </row>
    <row r="54" spans="1:13" ht="36" customHeight="1">
      <c r="A54" s="51" t="s">
        <v>112</v>
      </c>
      <c r="B54" s="4"/>
      <c r="C54" s="26" t="s">
        <v>38</v>
      </c>
      <c r="D54" s="16"/>
      <c r="E54" s="19"/>
      <c r="F54" s="30"/>
      <c r="G54" s="19" t="s">
        <v>32</v>
      </c>
      <c r="H54" s="19"/>
      <c r="I54" s="79"/>
      <c r="J54" s="79"/>
      <c r="K54" s="82"/>
      <c r="L54" s="11" t="s">
        <v>114</v>
      </c>
      <c r="M54" s="12" t="s">
        <v>115</v>
      </c>
    </row>
    <row r="55" spans="1:13" ht="36" customHeight="1">
      <c r="A55" s="51" t="s">
        <v>112</v>
      </c>
      <c r="B55" s="4"/>
      <c r="C55" s="96"/>
      <c r="D55" s="16"/>
      <c r="E55" s="19"/>
      <c r="F55" s="16" t="s">
        <v>51</v>
      </c>
      <c r="G55" s="16"/>
      <c r="H55" s="19"/>
      <c r="I55" s="79"/>
      <c r="J55" s="79"/>
      <c r="K55" s="82"/>
      <c r="L55" s="11"/>
      <c r="M55" s="12" t="s">
        <v>116</v>
      </c>
    </row>
    <row r="56" spans="1:13" ht="36" customHeight="1">
      <c r="A56" s="51" t="s">
        <v>112</v>
      </c>
      <c r="B56" s="4"/>
      <c r="C56" s="26" t="s">
        <v>38</v>
      </c>
      <c r="D56" s="16"/>
      <c r="E56" s="30" t="s">
        <v>27</v>
      </c>
      <c r="F56" s="30"/>
      <c r="G56" s="16"/>
      <c r="H56" s="19"/>
      <c r="I56" s="79"/>
      <c r="J56" s="79"/>
      <c r="K56" s="82"/>
      <c r="L56" s="11" t="s">
        <v>117</v>
      </c>
      <c r="M56" s="12" t="s">
        <v>118</v>
      </c>
    </row>
    <row r="57" spans="1:13" ht="36" customHeight="1">
      <c r="A57" s="51" t="s">
        <v>112</v>
      </c>
      <c r="B57" s="4"/>
      <c r="C57" s="26"/>
      <c r="D57" s="16"/>
      <c r="E57" s="19"/>
      <c r="F57" s="19" t="s">
        <v>30</v>
      </c>
      <c r="G57" s="16"/>
      <c r="H57" s="19"/>
      <c r="I57" s="79"/>
      <c r="J57" s="79"/>
      <c r="K57" s="82"/>
      <c r="L57" s="11" t="s">
        <v>59</v>
      </c>
      <c r="M57" s="12" t="s">
        <v>119</v>
      </c>
    </row>
    <row r="58" spans="1:13" ht="108">
      <c r="A58" s="51" t="s">
        <v>112</v>
      </c>
      <c r="B58" s="4"/>
      <c r="C58" s="26" t="s">
        <v>38</v>
      </c>
      <c r="D58" s="16"/>
      <c r="E58" s="19"/>
      <c r="F58" s="30"/>
      <c r="G58" s="19" t="s">
        <v>32</v>
      </c>
      <c r="H58" s="19"/>
      <c r="I58" s="79"/>
      <c r="J58" s="79"/>
      <c r="K58" s="82"/>
      <c r="L58" s="11" t="s">
        <v>120</v>
      </c>
      <c r="M58" s="12" t="s">
        <v>121</v>
      </c>
    </row>
    <row r="59" spans="1:13" ht="36" customHeight="1" thickBot="1">
      <c r="A59" s="51" t="s">
        <v>112</v>
      </c>
      <c r="B59" s="6"/>
      <c r="C59" s="104"/>
      <c r="D59" s="22"/>
      <c r="E59" s="17"/>
      <c r="F59" s="16" t="s">
        <v>51</v>
      </c>
      <c r="G59" s="22"/>
      <c r="H59" s="17"/>
      <c r="I59" s="80"/>
      <c r="J59" s="80"/>
      <c r="K59" s="83"/>
      <c r="L59" s="94"/>
      <c r="M59" s="13" t="s">
        <v>122</v>
      </c>
    </row>
    <row r="60" spans="1:13" ht="36" customHeight="1">
      <c r="A60" s="51" t="s">
        <v>112</v>
      </c>
      <c r="B60" s="4"/>
      <c r="C60" s="26" t="s">
        <v>38</v>
      </c>
      <c r="D60" s="16" t="s">
        <v>51</v>
      </c>
      <c r="E60" s="19"/>
      <c r="F60" s="30"/>
      <c r="G60" s="25"/>
      <c r="H60" s="19"/>
      <c r="I60" s="18"/>
      <c r="J60" s="18"/>
      <c r="K60" s="84"/>
      <c r="L60" s="11" t="s">
        <v>123</v>
      </c>
      <c r="M60" s="11" t="s">
        <v>124</v>
      </c>
    </row>
    <row r="61" spans="1:13" ht="36" customHeight="1">
      <c r="A61" s="51" t="s">
        <v>112</v>
      </c>
      <c r="B61" s="4"/>
      <c r="C61" s="96"/>
      <c r="D61" s="16"/>
      <c r="E61" s="16" t="s">
        <v>51</v>
      </c>
      <c r="F61" s="30"/>
      <c r="G61" s="16"/>
      <c r="H61" s="19"/>
      <c r="I61" s="79"/>
      <c r="J61" s="79"/>
      <c r="K61" s="82"/>
      <c r="L61" s="11" t="s">
        <v>125</v>
      </c>
      <c r="M61" s="12" t="s">
        <v>126</v>
      </c>
    </row>
    <row r="62" spans="1:13" ht="36" customHeight="1">
      <c r="A62" s="51" t="s">
        <v>112</v>
      </c>
      <c r="B62" s="4"/>
      <c r="C62" s="26" t="s">
        <v>38</v>
      </c>
      <c r="D62" s="16"/>
      <c r="E62" s="30" t="s">
        <v>27</v>
      </c>
      <c r="F62" s="30"/>
      <c r="G62" s="16"/>
      <c r="H62" s="19"/>
      <c r="I62" s="79"/>
      <c r="J62" s="79"/>
      <c r="K62" s="82"/>
      <c r="L62" s="11" t="s">
        <v>110</v>
      </c>
      <c r="M62" s="12" t="s">
        <v>127</v>
      </c>
    </row>
    <row r="63" spans="1:13" ht="36" customHeight="1">
      <c r="A63" s="51" t="s">
        <v>112</v>
      </c>
      <c r="B63" s="4"/>
      <c r="C63" s="26"/>
      <c r="D63" s="16"/>
      <c r="E63" s="19"/>
      <c r="F63" s="19" t="s">
        <v>30</v>
      </c>
      <c r="G63" s="16"/>
      <c r="H63" s="19"/>
      <c r="I63" s="79"/>
      <c r="J63" s="79"/>
      <c r="K63" s="82"/>
      <c r="L63" s="11" t="s">
        <v>59</v>
      </c>
      <c r="M63" s="12" t="s">
        <v>128</v>
      </c>
    </row>
    <row r="64" spans="1:13" ht="36" customHeight="1">
      <c r="A64" s="51" t="s">
        <v>112</v>
      </c>
      <c r="B64" s="4"/>
      <c r="C64" s="26" t="s">
        <v>38</v>
      </c>
      <c r="D64" s="16"/>
      <c r="E64" s="19"/>
      <c r="F64" s="30"/>
      <c r="G64" s="19" t="s">
        <v>32</v>
      </c>
      <c r="H64" s="19"/>
      <c r="I64" s="79"/>
      <c r="J64" s="79"/>
      <c r="K64" s="82"/>
      <c r="L64" s="11" t="s">
        <v>120</v>
      </c>
      <c r="M64" s="12" t="s">
        <v>129</v>
      </c>
    </row>
    <row r="65" spans="1:13" ht="36" customHeight="1">
      <c r="A65" s="51" t="s">
        <v>112</v>
      </c>
      <c r="B65" s="4"/>
      <c r="C65" s="96"/>
      <c r="D65" s="16"/>
      <c r="E65" s="19"/>
      <c r="F65" s="16" t="s">
        <v>51</v>
      </c>
      <c r="G65" s="16"/>
      <c r="H65" s="19"/>
      <c r="I65" s="79"/>
      <c r="J65" s="79"/>
      <c r="K65" s="82"/>
      <c r="L65" s="11"/>
      <c r="M65" s="12" t="s">
        <v>116</v>
      </c>
    </row>
    <row r="66" spans="1:13" ht="36" customHeight="1">
      <c r="A66" s="51" t="s">
        <v>112</v>
      </c>
      <c r="B66" s="4"/>
      <c r="C66" s="26" t="s">
        <v>38</v>
      </c>
      <c r="D66" s="16"/>
      <c r="E66" s="30" t="s">
        <v>27</v>
      </c>
      <c r="F66" s="30"/>
      <c r="G66" s="16"/>
      <c r="H66" s="19"/>
      <c r="I66" s="79"/>
      <c r="J66" s="79"/>
      <c r="K66" s="82"/>
      <c r="L66" s="11" t="s">
        <v>130</v>
      </c>
      <c r="M66" s="12" t="s">
        <v>131</v>
      </c>
    </row>
    <row r="67" spans="1:13" ht="36" customHeight="1">
      <c r="A67" s="51" t="s">
        <v>112</v>
      </c>
      <c r="B67" s="4"/>
      <c r="C67" s="96"/>
      <c r="D67" s="16"/>
      <c r="E67" s="19"/>
      <c r="F67" s="19" t="s">
        <v>30</v>
      </c>
      <c r="G67" s="16"/>
      <c r="H67" s="19"/>
      <c r="I67" s="79"/>
      <c r="J67" s="79"/>
      <c r="K67" s="82"/>
      <c r="L67" s="11" t="s">
        <v>59</v>
      </c>
      <c r="M67" s="12" t="s">
        <v>132</v>
      </c>
    </row>
    <row r="68" spans="1:13" ht="36" customHeight="1">
      <c r="A68" s="51" t="s">
        <v>112</v>
      </c>
      <c r="B68" s="4"/>
      <c r="C68" s="26" t="s">
        <v>38</v>
      </c>
      <c r="D68" s="16"/>
      <c r="E68" s="19"/>
      <c r="F68" s="54"/>
      <c r="G68" s="19" t="s">
        <v>32</v>
      </c>
      <c r="H68" s="19"/>
      <c r="I68" s="79"/>
      <c r="J68" s="79"/>
      <c r="K68" s="82"/>
      <c r="L68" s="11" t="s">
        <v>120</v>
      </c>
      <c r="M68" s="12" t="s">
        <v>133</v>
      </c>
    </row>
    <row r="69" spans="1:13" ht="36" customHeight="1" thickBot="1">
      <c r="A69" s="4" t="s">
        <v>134</v>
      </c>
      <c r="B69" s="6"/>
      <c r="C69" s="104"/>
      <c r="D69" s="22"/>
      <c r="E69" s="105"/>
      <c r="F69" s="22" t="s">
        <v>51</v>
      </c>
      <c r="G69" s="106"/>
      <c r="H69" s="17"/>
      <c r="I69" s="80"/>
      <c r="J69" s="80"/>
      <c r="K69" s="83"/>
      <c r="L69" s="94"/>
      <c r="M69" s="13" t="s">
        <v>116</v>
      </c>
    </row>
    <row r="70" spans="1:13" ht="36" customHeight="1">
      <c r="A70" s="51" t="s">
        <v>134</v>
      </c>
      <c r="B70" s="4"/>
      <c r="C70" s="26" t="s">
        <v>38</v>
      </c>
      <c r="D70" s="30" t="s">
        <v>27</v>
      </c>
      <c r="E70" s="19"/>
      <c r="F70" s="30"/>
      <c r="G70" s="25"/>
      <c r="H70" s="19"/>
      <c r="I70" s="18"/>
      <c r="J70" s="18"/>
      <c r="K70" s="84"/>
      <c r="L70" s="11" t="s">
        <v>135</v>
      </c>
      <c r="M70" s="12" t="s">
        <v>136</v>
      </c>
    </row>
    <row r="71" spans="1:13" ht="36" customHeight="1">
      <c r="A71" s="51" t="s">
        <v>134</v>
      </c>
      <c r="B71" s="4"/>
      <c r="C71" s="96"/>
      <c r="D71" s="16"/>
      <c r="E71" s="19" t="s">
        <v>32</v>
      </c>
      <c r="F71" s="30"/>
      <c r="G71" s="16"/>
      <c r="H71" s="19"/>
      <c r="I71" s="79"/>
      <c r="J71" s="79"/>
      <c r="K71" s="82"/>
      <c r="L71" s="11" t="s">
        <v>137</v>
      </c>
      <c r="M71" s="12" t="s">
        <v>138</v>
      </c>
    </row>
    <row r="72" spans="1:13" ht="36" customHeight="1">
      <c r="A72" s="51" t="s">
        <v>134</v>
      </c>
      <c r="B72" s="4"/>
      <c r="C72" s="96"/>
      <c r="D72" s="30" t="s">
        <v>27</v>
      </c>
      <c r="E72" s="19"/>
      <c r="F72" s="30"/>
      <c r="G72" s="16"/>
      <c r="H72" s="19"/>
      <c r="I72" s="79"/>
      <c r="J72" s="79"/>
      <c r="K72" s="82"/>
      <c r="L72" s="11" t="s">
        <v>135</v>
      </c>
      <c r="M72" s="12" t="s">
        <v>139</v>
      </c>
    </row>
    <row r="73" spans="1:13" ht="36" customHeight="1">
      <c r="A73" s="51" t="s">
        <v>134</v>
      </c>
      <c r="B73" s="4"/>
      <c r="C73" s="26" t="s">
        <v>38</v>
      </c>
      <c r="D73" s="16"/>
      <c r="E73" s="19" t="s">
        <v>32</v>
      </c>
      <c r="F73" s="30"/>
      <c r="G73" s="16"/>
      <c r="H73" s="19"/>
      <c r="I73" s="79"/>
      <c r="J73" s="79"/>
      <c r="K73" s="82"/>
      <c r="L73" s="11" t="s">
        <v>137</v>
      </c>
      <c r="M73" s="12" t="s">
        <v>140</v>
      </c>
    </row>
    <row r="74" spans="1:13" ht="36" customHeight="1">
      <c r="A74" s="51" t="s">
        <v>134</v>
      </c>
      <c r="B74" s="4"/>
      <c r="C74" s="26" t="s">
        <v>38</v>
      </c>
      <c r="D74" s="16"/>
      <c r="E74" s="19" t="s">
        <v>32</v>
      </c>
      <c r="F74" s="16" t="s">
        <v>51</v>
      </c>
      <c r="G74" s="16"/>
      <c r="H74" s="19"/>
      <c r="I74" s="79"/>
      <c r="J74" s="79"/>
      <c r="K74" s="82"/>
      <c r="L74" s="11" t="s">
        <v>141</v>
      </c>
      <c r="M74" s="12" t="s">
        <v>142</v>
      </c>
    </row>
    <row r="75" spans="1:13" ht="36" customHeight="1">
      <c r="A75" s="51" t="s">
        <v>134</v>
      </c>
      <c r="B75" s="4"/>
      <c r="C75" s="96"/>
      <c r="D75" s="16"/>
      <c r="E75" s="19" t="s">
        <v>32</v>
      </c>
      <c r="F75" s="30"/>
      <c r="G75" s="30" t="s">
        <v>27</v>
      </c>
      <c r="H75" s="19"/>
      <c r="I75" s="79"/>
      <c r="J75" s="79"/>
      <c r="K75" s="82"/>
      <c r="L75" s="11"/>
      <c r="M75" s="12" t="s">
        <v>143</v>
      </c>
    </row>
    <row r="76" spans="1:13" ht="36" customHeight="1">
      <c r="A76" s="51" t="s">
        <v>134</v>
      </c>
      <c r="B76" s="4"/>
      <c r="C76" s="96"/>
      <c r="D76" s="16"/>
      <c r="E76" s="19" t="s">
        <v>32</v>
      </c>
      <c r="F76" s="30"/>
      <c r="G76" s="16"/>
      <c r="H76" s="19" t="s">
        <v>32</v>
      </c>
      <c r="I76" s="79"/>
      <c r="J76" s="79"/>
      <c r="K76" s="82"/>
      <c r="L76" s="11"/>
      <c r="M76" s="12" t="s">
        <v>144</v>
      </c>
    </row>
    <row r="77" spans="1:13" ht="36" customHeight="1">
      <c r="A77" s="51" t="s">
        <v>134</v>
      </c>
      <c r="B77" s="4"/>
      <c r="C77" s="96"/>
      <c r="D77" s="16"/>
      <c r="E77" s="19" t="s">
        <v>32</v>
      </c>
      <c r="F77" s="30"/>
      <c r="G77" s="16"/>
      <c r="H77" s="19"/>
      <c r="I77" s="19" t="s">
        <v>30</v>
      </c>
      <c r="J77" s="79"/>
      <c r="K77" s="82"/>
      <c r="L77" s="11"/>
      <c r="M77" s="12" t="s">
        <v>145</v>
      </c>
    </row>
    <row r="78" spans="1:13" ht="36" customHeight="1">
      <c r="A78" s="51" t="s">
        <v>134</v>
      </c>
      <c r="B78" s="4"/>
      <c r="C78" s="96"/>
      <c r="D78" s="16"/>
      <c r="E78" s="19" t="s">
        <v>32</v>
      </c>
      <c r="F78" s="30"/>
      <c r="G78" s="16"/>
      <c r="H78" s="19" t="s">
        <v>32</v>
      </c>
      <c r="I78" s="79"/>
      <c r="J78" s="79"/>
      <c r="K78" s="82"/>
      <c r="L78" s="11"/>
      <c r="M78" s="12" t="s">
        <v>146</v>
      </c>
    </row>
    <row r="79" spans="1:13" ht="36" customHeight="1">
      <c r="A79" s="51" t="s">
        <v>134</v>
      </c>
      <c r="B79" s="4"/>
      <c r="C79" s="26" t="s">
        <v>38</v>
      </c>
      <c r="D79" s="16"/>
      <c r="E79" s="19"/>
      <c r="F79" s="19" t="s">
        <v>30</v>
      </c>
      <c r="G79" s="16"/>
      <c r="H79" s="19"/>
      <c r="I79" s="79"/>
      <c r="J79" s="79"/>
      <c r="K79" s="82"/>
      <c r="L79" s="11"/>
      <c r="M79" s="12" t="s">
        <v>147</v>
      </c>
    </row>
    <row r="80" spans="1:13" ht="36" customHeight="1">
      <c r="A80" s="51" t="s">
        <v>134</v>
      </c>
      <c r="B80" s="4"/>
      <c r="C80" s="96"/>
      <c r="D80" s="16"/>
      <c r="E80" s="30" t="s">
        <v>27</v>
      </c>
      <c r="F80" s="30"/>
      <c r="G80" s="16"/>
      <c r="H80" s="19"/>
      <c r="I80" s="79"/>
      <c r="J80" s="79"/>
      <c r="K80" s="82"/>
      <c r="L80" s="11"/>
      <c r="M80" s="12" t="s">
        <v>9</v>
      </c>
    </row>
    <row r="81" spans="1:13" ht="36" customHeight="1" thickBot="1">
      <c r="A81" s="51" t="s">
        <v>134</v>
      </c>
      <c r="B81" s="6"/>
      <c r="C81" s="49" t="s">
        <v>38</v>
      </c>
      <c r="D81" s="22"/>
      <c r="E81" s="17"/>
      <c r="F81" s="21" t="s">
        <v>32</v>
      </c>
      <c r="G81" s="22" t="s">
        <v>51</v>
      </c>
      <c r="H81" s="17"/>
      <c r="I81" s="80"/>
      <c r="J81" s="80"/>
      <c r="K81" s="83"/>
      <c r="L81" s="94" t="s">
        <v>148</v>
      </c>
      <c r="M81" s="13" t="s">
        <v>149</v>
      </c>
    </row>
    <row r="82" spans="1:13" ht="36" customHeight="1">
      <c r="A82" s="51" t="s">
        <v>134</v>
      </c>
      <c r="B82" s="4" t="s">
        <v>33</v>
      </c>
      <c r="C82" s="25" t="s">
        <v>51</v>
      </c>
      <c r="D82" s="19" t="s">
        <v>29</v>
      </c>
      <c r="E82" s="19"/>
      <c r="F82" s="30"/>
      <c r="G82" s="25"/>
      <c r="H82" s="19"/>
      <c r="I82" s="18"/>
      <c r="J82" s="18"/>
      <c r="K82" s="84"/>
      <c r="L82" s="11" t="s">
        <v>18</v>
      </c>
      <c r="M82" s="11" t="s">
        <v>150</v>
      </c>
    </row>
    <row r="83" spans="1:13" ht="36" customHeight="1">
      <c r="A83" s="51" t="s">
        <v>134</v>
      </c>
      <c r="B83" s="4"/>
      <c r="C83" s="16" t="s">
        <v>51</v>
      </c>
      <c r="D83" s="19" t="s">
        <v>29</v>
      </c>
      <c r="E83" s="19"/>
      <c r="F83" s="30"/>
      <c r="G83" s="16"/>
      <c r="H83" s="19"/>
      <c r="I83" s="79"/>
      <c r="J83" s="79"/>
      <c r="K83" s="82"/>
      <c r="L83" s="11" t="s">
        <v>60</v>
      </c>
      <c r="M83" s="12" t="s">
        <v>151</v>
      </c>
    </row>
    <row r="84" spans="1:13" ht="36" customHeight="1" thickBot="1">
      <c r="A84" s="51" t="s">
        <v>134</v>
      </c>
      <c r="B84" s="6"/>
      <c r="C84" s="49" t="s">
        <v>38</v>
      </c>
      <c r="D84" s="22" t="s">
        <v>51</v>
      </c>
      <c r="E84" s="17"/>
      <c r="F84" s="93"/>
      <c r="G84" s="22"/>
      <c r="H84" s="17"/>
      <c r="I84" s="80"/>
      <c r="J84" s="80"/>
      <c r="K84" s="83"/>
      <c r="L84" s="94" t="s">
        <v>152</v>
      </c>
      <c r="M84" s="13" t="s">
        <v>153</v>
      </c>
    </row>
    <row r="85" spans="1:13" ht="36" customHeight="1">
      <c r="A85" s="51" t="s">
        <v>134</v>
      </c>
      <c r="B85" s="4" t="s">
        <v>35</v>
      </c>
      <c r="C85" s="26" t="s">
        <v>38</v>
      </c>
      <c r="D85" s="16" t="s">
        <v>51</v>
      </c>
      <c r="E85" s="19" t="s">
        <v>29</v>
      </c>
      <c r="F85" s="30"/>
      <c r="G85" s="25"/>
      <c r="H85" s="19"/>
      <c r="I85" s="18"/>
      <c r="J85" s="18"/>
      <c r="K85" s="84"/>
      <c r="L85" s="11" t="s">
        <v>154</v>
      </c>
      <c r="M85" s="11" t="s">
        <v>155</v>
      </c>
    </row>
    <row r="86" spans="1:13" ht="36" customHeight="1">
      <c r="A86" s="51" t="s">
        <v>134</v>
      </c>
      <c r="B86" s="4"/>
      <c r="C86" s="26" t="s">
        <v>38</v>
      </c>
      <c r="D86" s="16" t="s">
        <v>51</v>
      </c>
      <c r="E86" s="19" t="s">
        <v>29</v>
      </c>
      <c r="F86" s="30"/>
      <c r="G86" s="16"/>
      <c r="H86" s="19"/>
      <c r="I86" s="79"/>
      <c r="J86" s="79"/>
      <c r="K86" s="82"/>
      <c r="L86" s="11" t="s">
        <v>156</v>
      </c>
      <c r="M86" s="12" t="s">
        <v>157</v>
      </c>
    </row>
    <row r="87" spans="1:13" ht="36" customHeight="1">
      <c r="A87" s="51" t="s">
        <v>134</v>
      </c>
      <c r="B87" s="4"/>
      <c r="C87" s="96"/>
      <c r="D87" s="16"/>
      <c r="E87" s="16" t="s">
        <v>51</v>
      </c>
      <c r="F87" s="30"/>
      <c r="G87" s="16"/>
      <c r="H87" s="19"/>
      <c r="I87" s="79"/>
      <c r="J87" s="79"/>
      <c r="K87" s="82"/>
      <c r="L87" s="11"/>
      <c r="M87" s="12" t="s">
        <v>158</v>
      </c>
    </row>
    <row r="88" spans="1:13" ht="36" customHeight="1">
      <c r="A88" s="51" t="s">
        <v>134</v>
      </c>
      <c r="B88" s="4"/>
      <c r="C88" s="26" t="s">
        <v>38</v>
      </c>
      <c r="D88" s="16"/>
      <c r="E88" s="16" t="s">
        <v>51</v>
      </c>
      <c r="F88" s="16" t="s">
        <v>51</v>
      </c>
      <c r="G88" s="16"/>
      <c r="H88" s="19"/>
      <c r="I88" s="79"/>
      <c r="J88" s="79"/>
      <c r="K88" s="82"/>
      <c r="L88" s="11" t="s">
        <v>159</v>
      </c>
      <c r="M88" s="12" t="s">
        <v>160</v>
      </c>
    </row>
    <row r="89" spans="1:13" ht="54">
      <c r="A89" s="51" t="s">
        <v>134</v>
      </c>
      <c r="B89" s="4"/>
      <c r="C89" s="26" t="s">
        <v>38</v>
      </c>
      <c r="D89" s="16"/>
      <c r="E89" s="19"/>
      <c r="F89" s="16" t="s">
        <v>51</v>
      </c>
      <c r="G89" s="16"/>
      <c r="H89" s="19"/>
      <c r="I89" s="79"/>
      <c r="J89" s="79"/>
      <c r="K89" s="82"/>
      <c r="L89" s="11"/>
      <c r="M89" s="12" t="s">
        <v>161</v>
      </c>
    </row>
    <row r="90" spans="1:13" ht="36" customHeight="1">
      <c r="A90" s="4" t="s">
        <v>162</v>
      </c>
      <c r="B90" s="4"/>
      <c r="C90" s="26" t="s">
        <v>38</v>
      </c>
      <c r="D90" s="16"/>
      <c r="E90" s="19"/>
      <c r="F90" s="16" t="s">
        <v>51</v>
      </c>
      <c r="G90" s="16"/>
      <c r="H90" s="19"/>
      <c r="I90" s="79"/>
      <c r="J90" s="79"/>
      <c r="K90" s="82"/>
      <c r="L90" s="11" t="s">
        <v>163</v>
      </c>
      <c r="M90" s="12" t="s">
        <v>164</v>
      </c>
    </row>
    <row r="91" spans="1:13" ht="36" customHeight="1">
      <c r="A91" s="51" t="s">
        <v>162</v>
      </c>
      <c r="B91" s="4"/>
      <c r="C91" s="96"/>
      <c r="D91" s="16"/>
      <c r="E91" s="19"/>
      <c r="F91" s="16" t="s">
        <v>51</v>
      </c>
      <c r="G91" s="30" t="s">
        <v>27</v>
      </c>
      <c r="H91" s="19"/>
      <c r="I91" s="79"/>
      <c r="J91" s="79"/>
      <c r="K91" s="82"/>
      <c r="L91" s="11"/>
      <c r="M91" s="12" t="s">
        <v>165</v>
      </c>
    </row>
    <row r="92" spans="1:13" ht="54">
      <c r="A92" s="51" t="s">
        <v>162</v>
      </c>
      <c r="B92" s="4"/>
      <c r="C92" s="26" t="s">
        <v>38</v>
      </c>
      <c r="D92" s="16"/>
      <c r="E92" s="19"/>
      <c r="F92" s="16" t="s">
        <v>51</v>
      </c>
      <c r="G92" s="16"/>
      <c r="H92" s="19" t="s">
        <v>32</v>
      </c>
      <c r="I92" s="79"/>
      <c r="J92" s="79"/>
      <c r="K92" s="82"/>
      <c r="L92" s="11"/>
      <c r="M92" s="12" t="s">
        <v>166</v>
      </c>
    </row>
    <row r="93" spans="1:13" ht="36" customHeight="1">
      <c r="A93" s="51" t="s">
        <v>162</v>
      </c>
      <c r="B93" s="4"/>
      <c r="C93" s="96"/>
      <c r="D93" s="16"/>
      <c r="E93" s="50" t="s">
        <v>37</v>
      </c>
      <c r="F93" s="30"/>
      <c r="G93" s="16"/>
      <c r="H93" s="19"/>
      <c r="I93" s="79"/>
      <c r="J93" s="79"/>
      <c r="K93" s="82"/>
      <c r="L93" s="11"/>
      <c r="M93" s="12" t="s">
        <v>167</v>
      </c>
    </row>
    <row r="94" spans="1:13" ht="36" customHeight="1">
      <c r="A94" s="51" t="s">
        <v>162</v>
      </c>
      <c r="B94" s="4"/>
      <c r="C94" s="26" t="s">
        <v>38</v>
      </c>
      <c r="D94" s="16"/>
      <c r="E94" s="19" t="s">
        <v>30</v>
      </c>
      <c r="F94" s="16" t="s">
        <v>51</v>
      </c>
      <c r="G94" s="16"/>
      <c r="H94" s="19"/>
      <c r="I94" s="79"/>
      <c r="J94" s="79"/>
      <c r="K94" s="82"/>
      <c r="L94" s="11" t="s">
        <v>168</v>
      </c>
      <c r="M94" s="12" t="s">
        <v>169</v>
      </c>
    </row>
    <row r="95" spans="1:13" ht="36" customHeight="1">
      <c r="A95" s="51" t="s">
        <v>162</v>
      </c>
      <c r="B95" s="4"/>
      <c r="C95" s="96"/>
      <c r="D95" s="16"/>
      <c r="E95" s="19" t="s">
        <v>30</v>
      </c>
      <c r="F95" s="30"/>
      <c r="G95" s="16"/>
      <c r="H95" s="19"/>
      <c r="I95" s="79"/>
      <c r="J95" s="79"/>
      <c r="K95" s="82"/>
      <c r="L95" s="11"/>
      <c r="M95" s="12" t="s">
        <v>170</v>
      </c>
    </row>
    <row r="96" spans="1:13" ht="36" customHeight="1">
      <c r="A96" s="51" t="s">
        <v>162</v>
      </c>
      <c r="B96" s="4"/>
      <c r="C96" s="26" t="s">
        <v>38</v>
      </c>
      <c r="D96" s="16"/>
      <c r="E96" s="19"/>
      <c r="F96" s="19" t="s">
        <v>32</v>
      </c>
      <c r="G96" s="16"/>
      <c r="H96" s="19"/>
      <c r="I96" s="79"/>
      <c r="J96" s="79"/>
      <c r="K96" s="82"/>
      <c r="L96" s="11" t="s">
        <v>171</v>
      </c>
      <c r="M96" s="12" t="s">
        <v>172</v>
      </c>
    </row>
    <row r="97" spans="1:13" ht="36" customHeight="1">
      <c r="A97" s="51" t="s">
        <v>162</v>
      </c>
      <c r="B97" s="4"/>
      <c r="C97" s="96"/>
      <c r="D97" s="16"/>
      <c r="E97" s="19"/>
      <c r="F97" s="30"/>
      <c r="G97" s="19" t="s">
        <v>30</v>
      </c>
      <c r="H97" s="19"/>
      <c r="I97" s="79"/>
      <c r="J97" s="79"/>
      <c r="K97" s="82"/>
      <c r="L97" s="11" t="s">
        <v>173</v>
      </c>
      <c r="M97" s="12" t="s">
        <v>174</v>
      </c>
    </row>
    <row r="98" spans="1:13" ht="36" customHeight="1">
      <c r="A98" s="51" t="s">
        <v>162</v>
      </c>
      <c r="B98" s="4"/>
      <c r="C98" s="96"/>
      <c r="D98" s="16"/>
      <c r="E98" s="19"/>
      <c r="F98" s="30"/>
      <c r="G98" s="16"/>
      <c r="H98" s="19" t="s">
        <v>32</v>
      </c>
      <c r="I98" s="79"/>
      <c r="J98" s="79"/>
      <c r="K98" s="82"/>
      <c r="L98" s="11" t="s">
        <v>171</v>
      </c>
      <c r="M98" s="12" t="s">
        <v>175</v>
      </c>
    </row>
    <row r="99" spans="1:13" ht="36" customHeight="1">
      <c r="A99" s="51" t="s">
        <v>162</v>
      </c>
      <c r="B99" s="4"/>
      <c r="C99" s="26" t="s">
        <v>38</v>
      </c>
      <c r="D99" s="16"/>
      <c r="E99" s="19"/>
      <c r="F99" s="30"/>
      <c r="G99" s="16"/>
      <c r="H99" s="19" t="s">
        <v>32</v>
      </c>
      <c r="I99" s="16" t="s">
        <v>51</v>
      </c>
      <c r="J99" s="79"/>
      <c r="K99" s="82"/>
      <c r="L99" s="11" t="s">
        <v>176</v>
      </c>
      <c r="M99" s="12" t="s">
        <v>177</v>
      </c>
    </row>
    <row r="100" spans="1:13" ht="36" customHeight="1">
      <c r="A100" s="51" t="s">
        <v>162</v>
      </c>
      <c r="B100" s="4"/>
      <c r="C100" s="96"/>
      <c r="D100" s="16"/>
      <c r="E100" s="19"/>
      <c r="F100" s="30"/>
      <c r="G100" s="16"/>
      <c r="H100" s="19" t="s">
        <v>32</v>
      </c>
      <c r="I100" s="79"/>
      <c r="J100" s="16"/>
      <c r="K100" s="82"/>
      <c r="L100" s="11"/>
      <c r="M100" s="12" t="s">
        <v>178</v>
      </c>
    </row>
    <row r="101" spans="1:13" ht="36" customHeight="1">
      <c r="A101" s="51" t="s">
        <v>162</v>
      </c>
      <c r="B101" s="4"/>
      <c r="C101" s="26" t="s">
        <v>38</v>
      </c>
      <c r="D101" s="16"/>
      <c r="E101" s="19" t="s">
        <v>30</v>
      </c>
      <c r="F101" s="16" t="s">
        <v>51</v>
      </c>
      <c r="G101" s="16"/>
      <c r="H101" s="19"/>
      <c r="I101" s="79"/>
      <c r="J101" s="79"/>
      <c r="K101" s="82"/>
      <c r="L101" s="11" t="s">
        <v>179</v>
      </c>
      <c r="M101" s="12" t="s">
        <v>180</v>
      </c>
    </row>
    <row r="102" spans="1:13" ht="36" customHeight="1">
      <c r="A102" s="51" t="s">
        <v>162</v>
      </c>
      <c r="B102" s="4"/>
      <c r="C102" s="26" t="s">
        <v>38</v>
      </c>
      <c r="D102" s="16"/>
      <c r="E102" s="19"/>
      <c r="F102" s="19" t="s">
        <v>32</v>
      </c>
      <c r="G102" s="16"/>
      <c r="H102" s="19"/>
      <c r="I102" s="79"/>
      <c r="J102" s="79"/>
      <c r="K102" s="82"/>
      <c r="L102" s="11" t="s">
        <v>171</v>
      </c>
      <c r="M102" s="12" t="s">
        <v>181</v>
      </c>
    </row>
    <row r="103" spans="1:13" ht="36" customHeight="1">
      <c r="A103" s="51" t="s">
        <v>162</v>
      </c>
      <c r="B103" s="4"/>
      <c r="C103" s="96"/>
      <c r="D103" s="16"/>
      <c r="E103" s="19"/>
      <c r="F103" s="30"/>
      <c r="G103" s="19" t="s">
        <v>30</v>
      </c>
      <c r="H103" s="19"/>
      <c r="I103" s="79"/>
      <c r="J103" s="79"/>
      <c r="K103" s="82"/>
      <c r="L103" s="11" t="s">
        <v>173</v>
      </c>
      <c r="M103" s="12" t="s">
        <v>182</v>
      </c>
    </row>
    <row r="104" spans="1:13" ht="36" customHeight="1">
      <c r="A104" s="51" t="s">
        <v>162</v>
      </c>
      <c r="B104" s="4"/>
      <c r="C104" s="96"/>
      <c r="D104" s="16"/>
      <c r="E104" s="19"/>
      <c r="F104" s="30"/>
      <c r="G104" s="16"/>
      <c r="H104" s="19" t="s">
        <v>32</v>
      </c>
      <c r="I104" s="79"/>
      <c r="J104" s="79"/>
      <c r="K104" s="82"/>
      <c r="L104" s="11" t="s">
        <v>171</v>
      </c>
      <c r="M104" s="12" t="s">
        <v>175</v>
      </c>
    </row>
    <row r="105" spans="1:13" ht="36" customHeight="1">
      <c r="A105" s="51" t="s">
        <v>162</v>
      </c>
      <c r="B105" s="107"/>
      <c r="C105" s="26"/>
      <c r="D105" s="108"/>
      <c r="E105" s="19"/>
      <c r="F105" s="19"/>
      <c r="G105" s="109"/>
      <c r="H105" s="19" t="s">
        <v>32</v>
      </c>
      <c r="I105" s="16" t="s">
        <v>51</v>
      </c>
      <c r="J105" s="19"/>
      <c r="K105" s="110"/>
      <c r="L105" s="11" t="s">
        <v>176</v>
      </c>
      <c r="M105" s="12" t="s">
        <v>183</v>
      </c>
    </row>
    <row r="106" spans="1:13" ht="36" customHeight="1">
      <c r="A106" s="51" t="s">
        <v>162</v>
      </c>
      <c r="B106" s="107"/>
      <c r="C106" s="26"/>
      <c r="D106" s="108"/>
      <c r="E106" s="19"/>
      <c r="F106" s="19"/>
      <c r="G106" s="109"/>
      <c r="H106" s="19" t="s">
        <v>32</v>
      </c>
      <c r="I106" s="30"/>
      <c r="J106" s="16"/>
      <c r="K106" s="110"/>
      <c r="L106" s="11"/>
      <c r="M106" s="12" t="s">
        <v>184</v>
      </c>
    </row>
    <row r="107" spans="1:13" ht="36" customHeight="1">
      <c r="A107" s="51" t="s">
        <v>162</v>
      </c>
      <c r="B107" s="107"/>
      <c r="C107" s="26" t="s">
        <v>38</v>
      </c>
      <c r="D107" s="108"/>
      <c r="E107" s="19" t="s">
        <v>30</v>
      </c>
      <c r="F107" s="16" t="s">
        <v>51</v>
      </c>
      <c r="G107" s="109"/>
      <c r="H107" s="19"/>
      <c r="I107" s="30"/>
      <c r="J107" s="19"/>
      <c r="K107" s="110"/>
      <c r="L107" s="11" t="s">
        <v>179</v>
      </c>
      <c r="M107" s="12" t="s">
        <v>185</v>
      </c>
    </row>
    <row r="108" spans="1:13" ht="36" customHeight="1">
      <c r="A108" s="51" t="s">
        <v>162</v>
      </c>
      <c r="B108" s="107"/>
      <c r="C108" s="26"/>
      <c r="D108" s="108"/>
      <c r="E108" s="19" t="s">
        <v>30</v>
      </c>
      <c r="F108" s="19"/>
      <c r="G108" s="109"/>
      <c r="H108" s="19"/>
      <c r="I108" s="30"/>
      <c r="J108" s="19"/>
      <c r="K108" s="110"/>
      <c r="L108" s="11"/>
      <c r="M108" s="12" t="s">
        <v>186</v>
      </c>
    </row>
    <row r="109" spans="1:13" ht="36" customHeight="1">
      <c r="A109" s="51" t="s">
        <v>162</v>
      </c>
      <c r="B109" s="107"/>
      <c r="C109" s="26" t="s">
        <v>38</v>
      </c>
      <c r="D109" s="108"/>
      <c r="E109" s="19"/>
      <c r="F109" s="19" t="s">
        <v>32</v>
      </c>
      <c r="G109" s="109"/>
      <c r="H109" s="19"/>
      <c r="I109" s="30"/>
      <c r="J109" s="19"/>
      <c r="K109" s="110"/>
      <c r="L109" s="11" t="s">
        <v>171</v>
      </c>
      <c r="M109" s="12" t="s">
        <v>187</v>
      </c>
    </row>
    <row r="110" spans="1:13" ht="36" customHeight="1">
      <c r="A110" s="51" t="s">
        <v>162</v>
      </c>
      <c r="B110" s="107"/>
      <c r="C110" s="26"/>
      <c r="D110" s="108"/>
      <c r="E110" s="19"/>
      <c r="F110" s="19"/>
      <c r="G110" s="19" t="s">
        <v>30</v>
      </c>
      <c r="H110" s="19"/>
      <c r="I110" s="30"/>
      <c r="J110" s="19"/>
      <c r="K110" s="110"/>
      <c r="L110" s="11"/>
      <c r="M110" s="12" t="s">
        <v>188</v>
      </c>
    </row>
    <row r="111" spans="1:13" ht="36" customHeight="1">
      <c r="A111" s="51" t="s">
        <v>162</v>
      </c>
      <c r="B111" s="107"/>
      <c r="C111" s="26"/>
      <c r="D111" s="108"/>
      <c r="E111" s="19"/>
      <c r="F111" s="19"/>
      <c r="G111" s="19" t="s">
        <v>30</v>
      </c>
      <c r="H111" s="16" t="s">
        <v>51</v>
      </c>
      <c r="I111" s="30"/>
      <c r="J111" s="19"/>
      <c r="K111" s="110"/>
      <c r="L111" s="11" t="s">
        <v>189</v>
      </c>
      <c r="M111" s="12" t="s">
        <v>190</v>
      </c>
    </row>
    <row r="112" spans="1:13" ht="36" customHeight="1">
      <c r="A112" s="51" t="s">
        <v>162</v>
      </c>
      <c r="B112" s="107"/>
      <c r="C112" s="26"/>
      <c r="D112" s="108"/>
      <c r="E112" s="19"/>
      <c r="F112" s="19"/>
      <c r="G112" s="109"/>
      <c r="H112" s="19" t="s">
        <v>32</v>
      </c>
      <c r="I112" s="30"/>
      <c r="J112" s="19"/>
      <c r="K112" s="110"/>
      <c r="L112" s="11"/>
      <c r="M112" s="12" t="s">
        <v>191</v>
      </c>
    </row>
    <row r="113" spans="1:13" ht="36" customHeight="1">
      <c r="A113" s="51" t="s">
        <v>162</v>
      </c>
      <c r="B113" s="107"/>
      <c r="C113" s="26" t="s">
        <v>38</v>
      </c>
      <c r="D113" s="108"/>
      <c r="E113" s="19"/>
      <c r="F113" s="19"/>
      <c r="G113" s="109"/>
      <c r="H113" s="19" t="s">
        <v>32</v>
      </c>
      <c r="I113" s="16" t="s">
        <v>51</v>
      </c>
      <c r="J113" s="19"/>
      <c r="K113" s="110"/>
      <c r="L113" s="11" t="s">
        <v>192</v>
      </c>
      <c r="M113" s="12" t="s">
        <v>193</v>
      </c>
    </row>
    <row r="114" spans="1:13" ht="36" customHeight="1">
      <c r="A114" s="51" t="s">
        <v>162</v>
      </c>
      <c r="B114" s="107"/>
      <c r="C114" s="26"/>
      <c r="D114" s="108"/>
      <c r="E114" s="19"/>
      <c r="F114" s="19"/>
      <c r="G114" s="109"/>
      <c r="H114" s="19"/>
      <c r="I114" s="19" t="s">
        <v>30</v>
      </c>
      <c r="J114" s="19"/>
      <c r="K114" s="110"/>
      <c r="L114" s="11"/>
      <c r="M114" s="12" t="s">
        <v>194</v>
      </c>
    </row>
    <row r="115" spans="1:13" ht="36" customHeight="1">
      <c r="A115" s="51" t="s">
        <v>162</v>
      </c>
      <c r="B115" s="107"/>
      <c r="C115" s="26"/>
      <c r="D115" s="108"/>
      <c r="E115" s="19"/>
      <c r="F115" s="19"/>
      <c r="G115" s="109"/>
      <c r="H115" s="19"/>
      <c r="I115" s="19" t="s">
        <v>30</v>
      </c>
      <c r="J115" s="16" t="s">
        <v>51</v>
      </c>
      <c r="K115" s="110"/>
      <c r="L115" s="11" t="s">
        <v>195</v>
      </c>
      <c r="M115" s="12" t="s">
        <v>196</v>
      </c>
    </row>
    <row r="116" spans="1:13" ht="36" customHeight="1">
      <c r="A116" s="51" t="s">
        <v>162</v>
      </c>
      <c r="B116" s="107"/>
      <c r="C116" s="26" t="s">
        <v>38</v>
      </c>
      <c r="D116" s="108"/>
      <c r="E116" s="19"/>
      <c r="F116" s="19"/>
      <c r="G116" s="109"/>
      <c r="H116" s="19"/>
      <c r="I116" s="30"/>
      <c r="J116" s="19"/>
      <c r="K116" s="19" t="s">
        <v>32</v>
      </c>
      <c r="L116" s="11" t="s">
        <v>171</v>
      </c>
      <c r="M116" s="12" t="s">
        <v>197</v>
      </c>
    </row>
    <row r="117" spans="1:13" ht="36" customHeight="1">
      <c r="A117" s="51" t="s">
        <v>162</v>
      </c>
      <c r="B117" s="107"/>
      <c r="C117" s="26"/>
      <c r="D117" s="108"/>
      <c r="E117" s="19"/>
      <c r="F117" s="19"/>
      <c r="G117" s="109"/>
      <c r="H117" s="19"/>
      <c r="I117" s="30"/>
      <c r="J117" s="16" t="s">
        <v>51</v>
      </c>
      <c r="K117" s="19" t="s">
        <v>32</v>
      </c>
      <c r="L117" s="11" t="s">
        <v>198</v>
      </c>
      <c r="M117" s="12" t="s">
        <v>199</v>
      </c>
    </row>
    <row r="118" spans="1:13" ht="36" customHeight="1">
      <c r="A118" s="51" t="s">
        <v>162</v>
      </c>
      <c r="B118" s="107"/>
      <c r="C118" s="26" t="s">
        <v>38</v>
      </c>
      <c r="D118" s="108"/>
      <c r="E118" s="19" t="s">
        <v>30</v>
      </c>
      <c r="F118" s="16" t="s">
        <v>51</v>
      </c>
      <c r="G118" s="109"/>
      <c r="H118" s="19"/>
      <c r="I118" s="30"/>
      <c r="J118" s="19"/>
      <c r="K118" s="110"/>
      <c r="L118" s="11" t="s">
        <v>3</v>
      </c>
      <c r="M118" s="12" t="s">
        <v>200</v>
      </c>
    </row>
    <row r="119" spans="1:13" ht="36" customHeight="1">
      <c r="A119" s="51" t="s">
        <v>162</v>
      </c>
      <c r="B119" s="107"/>
      <c r="C119" s="26" t="s">
        <v>38</v>
      </c>
      <c r="D119" s="108"/>
      <c r="E119" s="19"/>
      <c r="F119" s="19" t="s">
        <v>32</v>
      </c>
      <c r="G119" s="109"/>
      <c r="H119" s="19"/>
      <c r="I119" s="30"/>
      <c r="J119" s="19"/>
      <c r="K119" s="110"/>
      <c r="L119" s="11"/>
      <c r="M119" s="12" t="s">
        <v>201</v>
      </c>
    </row>
    <row r="120" spans="1:13" ht="36" customHeight="1">
      <c r="A120" s="51" t="s">
        <v>162</v>
      </c>
      <c r="B120" s="107"/>
      <c r="C120" s="26"/>
      <c r="D120" s="108"/>
      <c r="E120" s="19"/>
      <c r="F120" s="19"/>
      <c r="G120" s="19" t="s">
        <v>30</v>
      </c>
      <c r="H120" s="19"/>
      <c r="I120" s="30"/>
      <c r="J120" s="19"/>
      <c r="K120" s="110"/>
      <c r="L120" s="11"/>
      <c r="M120" s="12" t="s">
        <v>202</v>
      </c>
    </row>
    <row r="121" spans="1:13" ht="36" customHeight="1">
      <c r="A121" s="4" t="s">
        <v>203</v>
      </c>
      <c r="B121" s="107"/>
      <c r="C121" s="26" t="s">
        <v>38</v>
      </c>
      <c r="D121" s="108"/>
      <c r="E121" s="19"/>
      <c r="F121" s="19"/>
      <c r="G121" s="109"/>
      <c r="H121" s="19" t="s">
        <v>32</v>
      </c>
      <c r="I121" s="30"/>
      <c r="J121" s="19"/>
      <c r="K121" s="110"/>
      <c r="L121" s="11"/>
      <c r="M121" s="12" t="s">
        <v>204</v>
      </c>
    </row>
    <row r="122" spans="1:13" ht="36" customHeight="1">
      <c r="A122" s="51" t="s">
        <v>203</v>
      </c>
      <c r="B122" s="107"/>
      <c r="C122" s="26"/>
      <c r="D122" s="108"/>
      <c r="E122" s="19"/>
      <c r="F122" s="19"/>
      <c r="G122" s="109"/>
      <c r="H122" s="19"/>
      <c r="I122" s="19" t="s">
        <v>30</v>
      </c>
      <c r="J122" s="19"/>
      <c r="K122" s="110"/>
      <c r="L122" s="11"/>
      <c r="M122" s="12" t="s">
        <v>205</v>
      </c>
    </row>
    <row r="123" spans="1:13" ht="36" customHeight="1">
      <c r="A123" s="51" t="s">
        <v>203</v>
      </c>
      <c r="B123" s="107"/>
      <c r="C123" s="26" t="s">
        <v>38</v>
      </c>
      <c r="D123" s="108"/>
      <c r="E123" s="19"/>
      <c r="F123" s="19"/>
      <c r="G123" s="109"/>
      <c r="H123" s="19"/>
      <c r="I123" s="19" t="s">
        <v>30</v>
      </c>
      <c r="J123" s="16" t="s">
        <v>51</v>
      </c>
      <c r="K123" s="110"/>
      <c r="L123" s="11" t="s">
        <v>189</v>
      </c>
      <c r="M123" s="12" t="s">
        <v>206</v>
      </c>
    </row>
    <row r="124" spans="1:13" ht="36" customHeight="1">
      <c r="A124" s="51" t="s">
        <v>203</v>
      </c>
      <c r="B124" s="107"/>
      <c r="C124" s="26" t="s">
        <v>38</v>
      </c>
      <c r="D124" s="108"/>
      <c r="E124" s="19"/>
      <c r="F124" s="19"/>
      <c r="G124" s="109"/>
      <c r="H124" s="19"/>
      <c r="I124" s="30"/>
      <c r="J124" s="19" t="s">
        <v>32</v>
      </c>
      <c r="K124" s="110"/>
      <c r="L124" s="11"/>
      <c r="M124" s="12" t="s">
        <v>207</v>
      </c>
    </row>
    <row r="125" spans="1:13" ht="36" customHeight="1">
      <c r="A125" s="51" t="s">
        <v>203</v>
      </c>
      <c r="B125" s="107"/>
      <c r="C125" s="26"/>
      <c r="D125" s="108"/>
      <c r="E125" s="19"/>
      <c r="F125" s="19"/>
      <c r="G125" s="109"/>
      <c r="H125" s="19"/>
      <c r="I125" s="30"/>
      <c r="J125" s="19"/>
      <c r="K125" s="19" t="s">
        <v>30</v>
      </c>
      <c r="L125" s="11"/>
      <c r="M125" s="12" t="s">
        <v>208</v>
      </c>
    </row>
    <row r="126" spans="1:13" ht="36" customHeight="1">
      <c r="A126" s="51" t="s">
        <v>203</v>
      </c>
      <c r="B126" s="107"/>
      <c r="C126" s="26" t="s">
        <v>38</v>
      </c>
      <c r="D126" s="108"/>
      <c r="E126" s="19"/>
      <c r="F126" s="19"/>
      <c r="G126" s="109"/>
      <c r="H126" s="19"/>
      <c r="I126" s="30"/>
      <c r="J126" s="19"/>
      <c r="K126" s="19" t="s">
        <v>32</v>
      </c>
      <c r="L126" s="11" t="s">
        <v>209</v>
      </c>
      <c r="M126" s="12" t="s">
        <v>210</v>
      </c>
    </row>
    <row r="127" spans="1:13" ht="36" customHeight="1">
      <c r="A127" s="51" t="s">
        <v>203</v>
      </c>
      <c r="B127" s="107"/>
      <c r="C127" s="26"/>
      <c r="D127" s="108"/>
      <c r="E127" s="19"/>
      <c r="F127" s="19"/>
      <c r="G127" s="109"/>
      <c r="H127" s="19"/>
      <c r="I127" s="30"/>
      <c r="J127" s="16" t="s">
        <v>51</v>
      </c>
      <c r="K127" s="19" t="s">
        <v>32</v>
      </c>
      <c r="L127" s="11" t="s">
        <v>198</v>
      </c>
      <c r="M127" s="12" t="s">
        <v>199</v>
      </c>
    </row>
    <row r="128" spans="1:13" ht="36" customHeight="1">
      <c r="A128" s="51" t="s">
        <v>203</v>
      </c>
      <c r="B128" s="107"/>
      <c r="C128" s="26" t="s">
        <v>38</v>
      </c>
      <c r="D128" s="108"/>
      <c r="E128" s="19" t="s">
        <v>30</v>
      </c>
      <c r="F128" s="19"/>
      <c r="G128" s="109"/>
      <c r="H128" s="19"/>
      <c r="I128" s="30"/>
      <c r="J128" s="19"/>
      <c r="K128" s="110"/>
      <c r="L128" s="11"/>
      <c r="M128" s="12" t="s">
        <v>211</v>
      </c>
    </row>
    <row r="129" spans="1:13" ht="36" customHeight="1">
      <c r="A129" s="51" t="s">
        <v>203</v>
      </c>
      <c r="B129" s="107"/>
      <c r="C129" s="26" t="s">
        <v>38</v>
      </c>
      <c r="D129" s="108"/>
      <c r="E129" s="19" t="s">
        <v>30</v>
      </c>
      <c r="F129" s="16" t="s">
        <v>51</v>
      </c>
      <c r="G129" s="19" t="s">
        <v>29</v>
      </c>
      <c r="H129" s="19"/>
      <c r="I129" s="30"/>
      <c r="J129" s="19"/>
      <c r="K129" s="110"/>
      <c r="L129" s="11" t="s">
        <v>10</v>
      </c>
      <c r="M129" s="12" t="s">
        <v>212</v>
      </c>
    </row>
    <row r="130" spans="1:13" ht="36" customHeight="1">
      <c r="A130" s="51" t="s">
        <v>203</v>
      </c>
      <c r="B130" s="107"/>
      <c r="C130" s="26" t="s">
        <v>38</v>
      </c>
      <c r="D130" s="108"/>
      <c r="E130" s="19" t="s">
        <v>30</v>
      </c>
      <c r="F130" s="16" t="s">
        <v>51</v>
      </c>
      <c r="G130" s="19" t="s">
        <v>29</v>
      </c>
      <c r="H130" s="19"/>
      <c r="I130" s="30"/>
      <c r="J130" s="19"/>
      <c r="K130" s="110"/>
      <c r="L130" s="11" t="s">
        <v>5</v>
      </c>
      <c r="M130" s="12" t="s">
        <v>213</v>
      </c>
    </row>
    <row r="131" spans="1:13" ht="36" customHeight="1">
      <c r="A131" s="51" t="s">
        <v>203</v>
      </c>
      <c r="B131" s="107"/>
      <c r="C131" s="26"/>
      <c r="D131" s="108"/>
      <c r="E131" s="19" t="s">
        <v>30</v>
      </c>
      <c r="F131" s="19"/>
      <c r="G131" s="109"/>
      <c r="H131" s="19"/>
      <c r="I131" s="30"/>
      <c r="J131" s="19"/>
      <c r="K131" s="110"/>
      <c r="L131" s="11"/>
      <c r="M131" s="12" t="s">
        <v>214</v>
      </c>
    </row>
    <row r="132" spans="1:13" ht="36" customHeight="1">
      <c r="A132" s="51" t="s">
        <v>203</v>
      </c>
      <c r="B132" s="107"/>
      <c r="C132" s="26"/>
      <c r="D132" s="108"/>
      <c r="E132" s="19"/>
      <c r="F132" s="19" t="s">
        <v>32</v>
      </c>
      <c r="G132" s="109"/>
      <c r="H132" s="19"/>
      <c r="I132" s="30"/>
      <c r="J132" s="19"/>
      <c r="K132" s="110"/>
      <c r="L132" s="11"/>
      <c r="M132" s="12" t="s">
        <v>215</v>
      </c>
    </row>
    <row r="133" spans="1:13" ht="36" customHeight="1">
      <c r="A133" s="51" t="s">
        <v>203</v>
      </c>
      <c r="B133" s="107"/>
      <c r="C133" s="26" t="s">
        <v>38</v>
      </c>
      <c r="D133" s="108"/>
      <c r="E133" s="19"/>
      <c r="F133" s="19" t="s">
        <v>32</v>
      </c>
      <c r="G133" s="16" t="s">
        <v>51</v>
      </c>
      <c r="H133" s="19" t="s">
        <v>29</v>
      </c>
      <c r="I133" s="30"/>
      <c r="J133" s="19"/>
      <c r="K133" s="110"/>
      <c r="L133" s="11" t="s">
        <v>216</v>
      </c>
      <c r="M133" s="12" t="s">
        <v>217</v>
      </c>
    </row>
    <row r="134" spans="1:13" ht="36" customHeight="1">
      <c r="A134" s="51" t="s">
        <v>203</v>
      </c>
      <c r="B134" s="107"/>
      <c r="C134" s="26" t="s">
        <v>38</v>
      </c>
      <c r="D134" s="108"/>
      <c r="E134" s="19"/>
      <c r="F134" s="19" t="s">
        <v>32</v>
      </c>
      <c r="G134" s="16" t="s">
        <v>51</v>
      </c>
      <c r="H134" s="19" t="s">
        <v>29</v>
      </c>
      <c r="I134" s="30"/>
      <c r="J134" s="19"/>
      <c r="K134" s="110"/>
      <c r="L134" s="11" t="s">
        <v>218</v>
      </c>
      <c r="M134" s="12" t="s">
        <v>219</v>
      </c>
    </row>
    <row r="135" spans="1:13" ht="36" customHeight="1">
      <c r="A135" s="51" t="s">
        <v>203</v>
      </c>
      <c r="B135" s="107"/>
      <c r="C135" s="26" t="s">
        <v>38</v>
      </c>
      <c r="D135" s="108"/>
      <c r="E135" s="19"/>
      <c r="F135" s="19" t="s">
        <v>32</v>
      </c>
      <c r="G135" s="109"/>
      <c r="H135" s="19"/>
      <c r="I135" s="30"/>
      <c r="J135" s="19"/>
      <c r="K135" s="110"/>
      <c r="L135" s="11"/>
      <c r="M135" s="12" t="s">
        <v>220</v>
      </c>
    </row>
    <row r="136" spans="1:13" ht="36" customHeight="1">
      <c r="A136" s="51" t="s">
        <v>203</v>
      </c>
      <c r="B136" s="107"/>
      <c r="C136" s="26" t="s">
        <v>38</v>
      </c>
      <c r="D136" s="108"/>
      <c r="E136" s="19" t="s">
        <v>30</v>
      </c>
      <c r="F136" s="16" t="s">
        <v>51</v>
      </c>
      <c r="G136" s="109"/>
      <c r="H136" s="19"/>
      <c r="I136" s="30"/>
      <c r="J136" s="19"/>
      <c r="K136" s="110"/>
      <c r="L136" s="11" t="s">
        <v>221</v>
      </c>
      <c r="M136" s="12" t="s">
        <v>222</v>
      </c>
    </row>
    <row r="137" spans="1:13" ht="36" customHeight="1">
      <c r="A137" s="51" t="s">
        <v>203</v>
      </c>
      <c r="B137" s="107"/>
      <c r="C137" s="26"/>
      <c r="D137" s="108"/>
      <c r="E137" s="19" t="s">
        <v>30</v>
      </c>
      <c r="F137" s="19"/>
      <c r="G137" s="16" t="s">
        <v>51</v>
      </c>
      <c r="H137" s="19"/>
      <c r="I137" s="30"/>
      <c r="J137" s="19"/>
      <c r="K137" s="110"/>
      <c r="L137" s="11" t="s">
        <v>223</v>
      </c>
      <c r="M137" s="12" t="s">
        <v>224</v>
      </c>
    </row>
    <row r="138" spans="1:13" ht="36" customHeight="1">
      <c r="A138" s="51" t="s">
        <v>203</v>
      </c>
      <c r="B138" s="107"/>
      <c r="C138" s="26" t="s">
        <v>38</v>
      </c>
      <c r="D138" s="108"/>
      <c r="E138" s="19" t="s">
        <v>30</v>
      </c>
      <c r="F138" s="19"/>
      <c r="G138" s="16" t="s">
        <v>51</v>
      </c>
      <c r="H138" s="19"/>
      <c r="I138" s="30"/>
      <c r="J138" s="19"/>
      <c r="K138" s="110"/>
      <c r="L138" s="11" t="s">
        <v>225</v>
      </c>
      <c r="M138" s="12" t="s">
        <v>226</v>
      </c>
    </row>
    <row r="139" spans="1:13" ht="36" customHeight="1">
      <c r="A139" s="51" t="s">
        <v>203</v>
      </c>
      <c r="B139" s="107"/>
      <c r="C139" s="26"/>
      <c r="D139" s="108"/>
      <c r="E139" s="19" t="s">
        <v>30</v>
      </c>
      <c r="F139" s="19"/>
      <c r="G139" s="109"/>
      <c r="H139" s="19"/>
      <c r="I139" s="30"/>
      <c r="J139" s="19"/>
      <c r="K139" s="110"/>
      <c r="L139" s="11"/>
      <c r="M139" s="12" t="s">
        <v>227</v>
      </c>
    </row>
    <row r="140" spans="1:13" ht="36" customHeight="1">
      <c r="A140" s="51" t="s">
        <v>203</v>
      </c>
      <c r="B140" s="107"/>
      <c r="C140" s="26" t="s">
        <v>38</v>
      </c>
      <c r="D140" s="108"/>
      <c r="E140" s="19"/>
      <c r="F140" s="19" t="s">
        <v>32</v>
      </c>
      <c r="G140" s="109"/>
      <c r="H140" s="19"/>
      <c r="I140" s="30"/>
      <c r="J140" s="19"/>
      <c r="K140" s="110"/>
      <c r="L140" s="11" t="s">
        <v>4</v>
      </c>
      <c r="M140" s="12" t="s">
        <v>228</v>
      </c>
    </row>
    <row r="141" spans="1:13" ht="36" customHeight="1">
      <c r="A141" s="51" t="s">
        <v>203</v>
      </c>
      <c r="B141" s="107"/>
      <c r="C141" s="26" t="s">
        <v>38</v>
      </c>
      <c r="D141" s="108"/>
      <c r="E141" s="19"/>
      <c r="F141" s="19" t="s">
        <v>32</v>
      </c>
      <c r="G141" s="16" t="s">
        <v>51</v>
      </c>
      <c r="H141" s="19" t="s">
        <v>29</v>
      </c>
      <c r="I141" s="30"/>
      <c r="J141" s="19"/>
      <c r="K141" s="110"/>
      <c r="L141" s="11" t="s">
        <v>229</v>
      </c>
      <c r="M141" s="12" t="s">
        <v>230</v>
      </c>
    </row>
    <row r="142" spans="1:13" ht="36" customHeight="1">
      <c r="A142" s="51" t="s">
        <v>203</v>
      </c>
      <c r="B142" s="107"/>
      <c r="C142" s="26" t="s">
        <v>38</v>
      </c>
      <c r="D142" s="108"/>
      <c r="E142" s="19"/>
      <c r="F142" s="19" t="s">
        <v>32</v>
      </c>
      <c r="G142" s="16" t="s">
        <v>51</v>
      </c>
      <c r="H142" s="19" t="s">
        <v>29</v>
      </c>
      <c r="I142" s="30"/>
      <c r="J142" s="19"/>
      <c r="K142" s="110"/>
      <c r="L142" s="11" t="s">
        <v>231</v>
      </c>
      <c r="M142" s="12" t="s">
        <v>232</v>
      </c>
    </row>
    <row r="143" spans="1:13" ht="36" customHeight="1">
      <c r="A143" s="51" t="s">
        <v>203</v>
      </c>
      <c r="B143" s="107"/>
      <c r="C143" s="26" t="s">
        <v>38</v>
      </c>
      <c r="D143" s="108"/>
      <c r="E143" s="19" t="s">
        <v>30</v>
      </c>
      <c r="F143" s="16" t="s">
        <v>51</v>
      </c>
      <c r="G143" s="109"/>
      <c r="H143" s="19"/>
      <c r="I143" s="30"/>
      <c r="J143" s="19"/>
      <c r="K143" s="110"/>
      <c r="L143" s="11" t="s">
        <v>233</v>
      </c>
      <c r="M143" s="12" t="s">
        <v>234</v>
      </c>
    </row>
    <row r="144" spans="1:13" ht="36" customHeight="1">
      <c r="A144" s="51" t="s">
        <v>203</v>
      </c>
      <c r="B144" s="107"/>
      <c r="C144" s="26"/>
      <c r="D144" s="108"/>
      <c r="E144" s="19" t="s">
        <v>30</v>
      </c>
      <c r="F144" s="16" t="s">
        <v>51</v>
      </c>
      <c r="G144" s="109"/>
      <c r="H144" s="19"/>
      <c r="I144" s="30"/>
      <c r="J144" s="19"/>
      <c r="K144" s="110"/>
      <c r="L144" s="11" t="s">
        <v>235</v>
      </c>
      <c r="M144" s="12" t="s">
        <v>236</v>
      </c>
    </row>
    <row r="145" spans="1:13" ht="36" customHeight="1">
      <c r="A145" s="51" t="s">
        <v>203</v>
      </c>
      <c r="B145" s="107"/>
      <c r="C145" s="26"/>
      <c r="D145" s="108"/>
      <c r="E145" s="19" t="s">
        <v>30</v>
      </c>
      <c r="F145" s="19"/>
      <c r="G145" s="109"/>
      <c r="H145" s="19"/>
      <c r="I145" s="30"/>
      <c r="J145" s="19"/>
      <c r="K145" s="110"/>
      <c r="L145" s="11"/>
      <c r="M145" s="12" t="s">
        <v>237</v>
      </c>
    </row>
    <row r="146" spans="1:13" ht="36" customHeight="1">
      <c r="A146" s="51" t="s">
        <v>203</v>
      </c>
      <c r="B146" s="107"/>
      <c r="C146" s="26" t="s">
        <v>38</v>
      </c>
      <c r="D146" s="108"/>
      <c r="E146" s="19"/>
      <c r="F146" s="19" t="s">
        <v>32</v>
      </c>
      <c r="G146" s="109"/>
      <c r="H146" s="19"/>
      <c r="I146" s="30"/>
      <c r="J146" s="19"/>
      <c r="K146" s="110"/>
      <c r="L146" s="11" t="s">
        <v>59</v>
      </c>
      <c r="M146" s="12" t="s">
        <v>238</v>
      </c>
    </row>
    <row r="147" spans="1:13" ht="36" customHeight="1">
      <c r="A147" s="51" t="s">
        <v>203</v>
      </c>
      <c r="B147" s="107"/>
      <c r="C147" s="26" t="s">
        <v>38</v>
      </c>
      <c r="D147" s="108"/>
      <c r="E147" s="19"/>
      <c r="F147" s="19" t="s">
        <v>32</v>
      </c>
      <c r="G147" s="16" t="s">
        <v>51</v>
      </c>
      <c r="H147" s="19" t="s">
        <v>29</v>
      </c>
      <c r="I147" s="30"/>
      <c r="J147" s="19"/>
      <c r="K147" s="110"/>
      <c r="L147" s="11" t="s">
        <v>239</v>
      </c>
      <c r="M147" s="12" t="s">
        <v>240</v>
      </c>
    </row>
    <row r="148" spans="1:13" ht="36" customHeight="1" thickBot="1">
      <c r="A148" s="51" t="s">
        <v>203</v>
      </c>
      <c r="B148" s="111"/>
      <c r="C148" s="49" t="s">
        <v>38</v>
      </c>
      <c r="D148" s="112"/>
      <c r="E148" s="17"/>
      <c r="F148" s="21" t="s">
        <v>32</v>
      </c>
      <c r="G148" s="22" t="s">
        <v>51</v>
      </c>
      <c r="H148" s="21" t="s">
        <v>29</v>
      </c>
      <c r="I148" s="93"/>
      <c r="J148" s="17"/>
      <c r="K148" s="113"/>
      <c r="L148" s="94" t="s">
        <v>241</v>
      </c>
      <c r="M148" s="13" t="s">
        <v>242</v>
      </c>
    </row>
    <row r="149" spans="1:13" ht="36" customHeight="1">
      <c r="A149" s="51" t="s">
        <v>203</v>
      </c>
      <c r="B149" s="14" t="s">
        <v>36</v>
      </c>
      <c r="C149" s="16" t="s">
        <v>51</v>
      </c>
      <c r="D149" s="108"/>
      <c r="E149" s="19"/>
      <c r="F149" s="19"/>
      <c r="G149" s="109"/>
      <c r="H149" s="19"/>
      <c r="I149" s="30"/>
      <c r="J149" s="19"/>
      <c r="K149" s="110"/>
      <c r="L149" s="11" t="s">
        <v>243</v>
      </c>
      <c r="M149" s="12" t="s">
        <v>244</v>
      </c>
    </row>
    <row r="150" spans="1:13" ht="54">
      <c r="A150" s="4" t="s">
        <v>245</v>
      </c>
      <c r="B150" s="107"/>
      <c r="C150" s="26" t="s">
        <v>38</v>
      </c>
      <c r="D150" s="16" t="s">
        <v>51</v>
      </c>
      <c r="E150" s="19" t="s">
        <v>29</v>
      </c>
      <c r="F150" s="19"/>
      <c r="G150" s="109"/>
      <c r="H150" s="19"/>
      <c r="I150" s="30"/>
      <c r="J150" s="19"/>
      <c r="K150" s="110"/>
      <c r="L150" s="11" t="s">
        <v>246</v>
      </c>
      <c r="M150" s="12" t="s">
        <v>247</v>
      </c>
    </row>
    <row r="151" spans="1:13" ht="36" customHeight="1">
      <c r="A151" s="51" t="s">
        <v>245</v>
      </c>
      <c r="B151" s="107"/>
      <c r="C151" s="26" t="s">
        <v>38</v>
      </c>
      <c r="D151" s="16" t="s">
        <v>51</v>
      </c>
      <c r="E151" s="19" t="s">
        <v>29</v>
      </c>
      <c r="F151" s="19"/>
      <c r="G151" s="109"/>
      <c r="H151" s="19"/>
      <c r="I151" s="30"/>
      <c r="J151" s="19"/>
      <c r="K151" s="110"/>
      <c r="L151" s="11" t="s">
        <v>248</v>
      </c>
      <c r="M151" s="12" t="s">
        <v>249</v>
      </c>
    </row>
    <row r="152" spans="1:13" ht="36" customHeight="1">
      <c r="A152" s="51" t="s">
        <v>245</v>
      </c>
      <c r="B152" s="14" t="s">
        <v>36</v>
      </c>
      <c r="C152" s="26"/>
      <c r="D152" s="16" t="s">
        <v>51</v>
      </c>
      <c r="E152" s="19"/>
      <c r="F152" s="19"/>
      <c r="G152" s="109"/>
      <c r="H152" s="19"/>
      <c r="I152" s="30"/>
      <c r="J152" s="19"/>
      <c r="K152" s="110"/>
      <c r="L152" s="11" t="s">
        <v>250</v>
      </c>
      <c r="M152" s="12" t="s">
        <v>251</v>
      </c>
    </row>
    <row r="153" spans="1:13" ht="36" customHeight="1">
      <c r="A153" s="51" t="s">
        <v>245</v>
      </c>
      <c r="B153" s="107"/>
      <c r="C153" s="26"/>
      <c r="D153" s="108"/>
      <c r="E153" s="19" t="s">
        <v>30</v>
      </c>
      <c r="F153" s="19"/>
      <c r="G153" s="109"/>
      <c r="H153" s="19"/>
      <c r="I153" s="30"/>
      <c r="J153" s="19"/>
      <c r="K153" s="110"/>
      <c r="L153" s="11"/>
      <c r="M153" s="12" t="s">
        <v>252</v>
      </c>
    </row>
    <row r="154" spans="1:13" ht="36" customHeight="1">
      <c r="A154" s="51" t="s">
        <v>245</v>
      </c>
      <c r="B154" s="107"/>
      <c r="C154" s="26" t="s">
        <v>38</v>
      </c>
      <c r="D154" s="108"/>
      <c r="E154" s="19"/>
      <c r="F154" s="19" t="s">
        <v>32</v>
      </c>
      <c r="G154" s="109"/>
      <c r="H154" s="19"/>
      <c r="I154" s="30"/>
      <c r="J154" s="19"/>
      <c r="K154" s="110"/>
      <c r="L154" s="11" t="s">
        <v>137</v>
      </c>
      <c r="M154" s="12" t="s">
        <v>253</v>
      </c>
    </row>
    <row r="155" spans="1:13" ht="36" customHeight="1">
      <c r="A155" s="51" t="s">
        <v>245</v>
      </c>
      <c r="B155" s="107"/>
      <c r="C155" s="26" t="s">
        <v>38</v>
      </c>
      <c r="D155" s="108"/>
      <c r="E155" s="16" t="s">
        <v>51</v>
      </c>
      <c r="F155" s="19" t="s">
        <v>29</v>
      </c>
      <c r="G155" s="109"/>
      <c r="H155" s="19"/>
      <c r="I155" s="30"/>
      <c r="J155" s="19"/>
      <c r="K155" s="110"/>
      <c r="L155" s="11" t="s">
        <v>0</v>
      </c>
      <c r="M155" s="12" t="s">
        <v>254</v>
      </c>
    </row>
    <row r="156" spans="1:13" ht="36" customHeight="1">
      <c r="A156" s="51" t="s">
        <v>245</v>
      </c>
      <c r="B156" s="107"/>
      <c r="C156" s="26" t="s">
        <v>38</v>
      </c>
      <c r="D156" s="108"/>
      <c r="E156" s="16" t="s">
        <v>51</v>
      </c>
      <c r="F156" s="19" t="s">
        <v>29</v>
      </c>
      <c r="G156" s="109"/>
      <c r="H156" s="19"/>
      <c r="I156" s="30"/>
      <c r="J156" s="19"/>
      <c r="K156" s="110"/>
      <c r="L156" s="11" t="s">
        <v>16</v>
      </c>
      <c r="M156" s="12" t="s">
        <v>255</v>
      </c>
    </row>
    <row r="157" spans="1:13" ht="36" customHeight="1">
      <c r="A157" s="51" t="s">
        <v>245</v>
      </c>
      <c r="B157" s="107"/>
      <c r="C157" s="26" t="s">
        <v>38</v>
      </c>
      <c r="D157" s="108"/>
      <c r="E157" s="16" t="s">
        <v>51</v>
      </c>
      <c r="F157" s="19" t="s">
        <v>29</v>
      </c>
      <c r="G157" s="109"/>
      <c r="H157" s="19"/>
      <c r="I157" s="30"/>
      <c r="J157" s="19"/>
      <c r="K157" s="110"/>
      <c r="L157" s="11" t="s">
        <v>7</v>
      </c>
      <c r="M157" s="12" t="s">
        <v>256</v>
      </c>
    </row>
    <row r="158" spans="1:13" ht="36" customHeight="1">
      <c r="A158" s="51" t="s">
        <v>245</v>
      </c>
      <c r="B158" s="107"/>
      <c r="C158" s="26"/>
      <c r="D158" s="108"/>
      <c r="E158" s="19"/>
      <c r="F158" s="30" t="s">
        <v>27</v>
      </c>
      <c r="G158" s="109"/>
      <c r="H158" s="19"/>
      <c r="I158" s="30"/>
      <c r="J158" s="19"/>
      <c r="K158" s="110"/>
      <c r="L158" s="11"/>
      <c r="M158" s="12" t="s">
        <v>257</v>
      </c>
    </row>
    <row r="159" spans="1:13" ht="36" customHeight="1">
      <c r="A159" s="51" t="s">
        <v>245</v>
      </c>
      <c r="B159" s="107"/>
      <c r="C159" s="26"/>
      <c r="D159" s="108"/>
      <c r="E159" s="19"/>
      <c r="F159" s="19"/>
      <c r="G159" s="19" t="s">
        <v>32</v>
      </c>
      <c r="H159" s="19"/>
      <c r="I159" s="30"/>
      <c r="J159" s="19"/>
      <c r="K159" s="110"/>
      <c r="L159" s="11"/>
      <c r="M159" s="12" t="s">
        <v>258</v>
      </c>
    </row>
    <row r="160" spans="1:13" ht="36" customHeight="1">
      <c r="A160" s="51" t="s">
        <v>245</v>
      </c>
      <c r="B160" s="107"/>
      <c r="C160" s="26" t="s">
        <v>38</v>
      </c>
      <c r="D160" s="108"/>
      <c r="E160" s="19"/>
      <c r="F160" s="19"/>
      <c r="G160" s="19" t="s">
        <v>32</v>
      </c>
      <c r="H160" s="16" t="s">
        <v>51</v>
      </c>
      <c r="I160" s="19" t="s">
        <v>29</v>
      </c>
      <c r="J160" s="19"/>
      <c r="K160" s="110"/>
      <c r="L160" s="11" t="s">
        <v>259</v>
      </c>
      <c r="M160" s="12" t="s">
        <v>260</v>
      </c>
    </row>
    <row r="161" spans="1:13" ht="36" customHeight="1">
      <c r="A161" s="51" t="s">
        <v>245</v>
      </c>
      <c r="B161" s="107"/>
      <c r="C161" s="26" t="s">
        <v>38</v>
      </c>
      <c r="D161" s="108"/>
      <c r="E161" s="19"/>
      <c r="F161" s="16"/>
      <c r="G161" s="19" t="s">
        <v>32</v>
      </c>
      <c r="H161" s="16" t="s">
        <v>51</v>
      </c>
      <c r="I161" s="19" t="s">
        <v>29</v>
      </c>
      <c r="J161" s="19"/>
      <c r="K161" s="110"/>
      <c r="L161" s="11" t="s">
        <v>16</v>
      </c>
      <c r="M161" s="12" t="s">
        <v>261</v>
      </c>
    </row>
    <row r="162" spans="1:13" ht="36" customHeight="1">
      <c r="A162" s="51" t="s">
        <v>245</v>
      </c>
      <c r="B162" s="107"/>
      <c r="C162" s="26"/>
      <c r="D162" s="108"/>
      <c r="E162" s="19"/>
      <c r="F162" s="30" t="s">
        <v>27</v>
      </c>
      <c r="G162" s="109"/>
      <c r="H162" s="19"/>
      <c r="I162" s="30"/>
      <c r="J162" s="19"/>
      <c r="K162" s="110"/>
      <c r="L162" s="11"/>
      <c r="M162" s="12" t="s">
        <v>262</v>
      </c>
    </row>
    <row r="163" spans="1:13" ht="36" customHeight="1">
      <c r="A163" s="51" t="s">
        <v>245</v>
      </c>
      <c r="B163" s="107"/>
      <c r="C163" s="24"/>
      <c r="D163" s="108"/>
      <c r="E163" s="19"/>
      <c r="F163" s="19"/>
      <c r="G163" s="19" t="s">
        <v>32</v>
      </c>
      <c r="H163" s="19"/>
      <c r="I163" s="30"/>
      <c r="J163" s="19"/>
      <c r="K163" s="110"/>
      <c r="L163" s="11"/>
      <c r="M163" s="12" t="s">
        <v>263</v>
      </c>
    </row>
    <row r="164" spans="1:13" ht="36" customHeight="1">
      <c r="A164" s="51" t="s">
        <v>245</v>
      </c>
      <c r="B164" s="107"/>
      <c r="C164" s="26" t="s">
        <v>38</v>
      </c>
      <c r="D164" s="108"/>
      <c r="E164" s="19"/>
      <c r="F164" s="19"/>
      <c r="G164" s="19" t="s">
        <v>32</v>
      </c>
      <c r="H164" s="16" t="s">
        <v>51</v>
      </c>
      <c r="I164" s="19"/>
      <c r="J164" s="19"/>
      <c r="K164" s="110"/>
      <c r="L164" s="11" t="s">
        <v>264</v>
      </c>
      <c r="M164" s="12" t="s">
        <v>265</v>
      </c>
    </row>
    <row r="165" spans="1:13" ht="36" customHeight="1">
      <c r="A165" s="51" t="s">
        <v>245</v>
      </c>
      <c r="B165" s="107"/>
      <c r="C165" s="26" t="s">
        <v>38</v>
      </c>
      <c r="D165" s="108"/>
      <c r="E165" s="19"/>
      <c r="F165" s="19"/>
      <c r="G165" s="19" t="s">
        <v>32</v>
      </c>
      <c r="H165" s="16" t="s">
        <v>51</v>
      </c>
      <c r="I165" s="19" t="s">
        <v>29</v>
      </c>
      <c r="J165" s="19"/>
      <c r="K165" s="110"/>
      <c r="L165" s="11" t="s">
        <v>16</v>
      </c>
      <c r="M165" s="12" t="s">
        <v>266</v>
      </c>
    </row>
    <row r="166" spans="1:13" ht="36" customHeight="1">
      <c r="A166" s="51" t="s">
        <v>245</v>
      </c>
      <c r="B166" s="107"/>
      <c r="C166" s="26" t="s">
        <v>38</v>
      </c>
      <c r="D166" s="108"/>
      <c r="E166" s="19"/>
      <c r="F166" s="19"/>
      <c r="G166" s="19" t="s">
        <v>32</v>
      </c>
      <c r="H166" s="16" t="s">
        <v>51</v>
      </c>
      <c r="I166" s="19" t="s">
        <v>29</v>
      </c>
      <c r="J166" s="19"/>
      <c r="K166" s="110"/>
      <c r="L166" s="11" t="s">
        <v>7</v>
      </c>
      <c r="M166" s="12" t="s">
        <v>267</v>
      </c>
    </row>
    <row r="167" spans="1:13" ht="36" customHeight="1">
      <c r="A167" s="51" t="s">
        <v>245</v>
      </c>
      <c r="B167" s="107"/>
      <c r="C167" s="26" t="s">
        <v>38</v>
      </c>
      <c r="D167" s="108"/>
      <c r="E167" s="16" t="s">
        <v>51</v>
      </c>
      <c r="F167" s="19"/>
      <c r="G167" s="19"/>
      <c r="H167" s="19"/>
      <c r="I167" s="19"/>
      <c r="J167" s="19"/>
      <c r="K167" s="110"/>
      <c r="L167" s="11" t="s">
        <v>268</v>
      </c>
      <c r="M167" s="12" t="s">
        <v>269</v>
      </c>
    </row>
    <row r="168" spans="1:13" ht="54">
      <c r="A168" s="51" t="s">
        <v>245</v>
      </c>
      <c r="B168" s="107"/>
      <c r="C168" s="24"/>
      <c r="D168" s="108"/>
      <c r="E168" s="19"/>
      <c r="F168" s="19" t="s">
        <v>30</v>
      </c>
      <c r="G168" s="19"/>
      <c r="H168" s="19"/>
      <c r="I168" s="19"/>
      <c r="J168" s="19"/>
      <c r="K168" s="110"/>
      <c r="L168" s="11"/>
      <c r="M168" s="12" t="s">
        <v>270</v>
      </c>
    </row>
    <row r="169" spans="1:13" ht="36" customHeight="1">
      <c r="A169" s="51" t="s">
        <v>245</v>
      </c>
      <c r="B169" s="107"/>
      <c r="C169" s="26" t="s">
        <v>38</v>
      </c>
      <c r="D169" s="108"/>
      <c r="E169" s="19"/>
      <c r="F169" s="19"/>
      <c r="G169" s="19" t="s">
        <v>32</v>
      </c>
      <c r="H169" s="19"/>
      <c r="I169" s="19"/>
      <c r="J169" s="19"/>
      <c r="K169" s="110"/>
      <c r="L169" s="11"/>
      <c r="M169" s="12" t="s">
        <v>271</v>
      </c>
    </row>
    <row r="170" spans="1:13" ht="36" customHeight="1">
      <c r="A170" s="51" t="s">
        <v>245</v>
      </c>
      <c r="B170" s="107"/>
      <c r="C170" s="103" t="s">
        <v>38</v>
      </c>
      <c r="D170" s="30" t="s">
        <v>27</v>
      </c>
      <c r="E170" s="19"/>
      <c r="F170" s="19"/>
      <c r="G170" s="19"/>
      <c r="H170" s="19"/>
      <c r="I170" s="19"/>
      <c r="J170" s="19"/>
      <c r="K170" s="110"/>
      <c r="L170" s="11" t="s">
        <v>272</v>
      </c>
      <c r="M170" s="11" t="s">
        <v>273</v>
      </c>
    </row>
    <row r="171" spans="1:13" ht="36" customHeight="1">
      <c r="A171" s="51" t="s">
        <v>245</v>
      </c>
      <c r="B171" s="107"/>
      <c r="C171" s="24"/>
      <c r="D171" s="108"/>
      <c r="E171" s="102" t="s">
        <v>32</v>
      </c>
      <c r="F171" s="19"/>
      <c r="G171" s="19"/>
      <c r="H171" s="19"/>
      <c r="I171" s="19"/>
      <c r="J171" s="19"/>
      <c r="K171" s="110"/>
      <c r="L171" s="11"/>
      <c r="M171" s="12" t="s">
        <v>116</v>
      </c>
    </row>
    <row r="172" spans="1:13" ht="36" customHeight="1">
      <c r="A172" s="51" t="s">
        <v>245</v>
      </c>
      <c r="B172" s="107"/>
      <c r="C172" s="103" t="s">
        <v>38</v>
      </c>
      <c r="D172" s="30" t="s">
        <v>27</v>
      </c>
      <c r="E172" s="19"/>
      <c r="F172" s="19"/>
      <c r="G172" s="19"/>
      <c r="H172" s="19"/>
      <c r="I172" s="19"/>
      <c r="J172" s="19"/>
      <c r="K172" s="110"/>
      <c r="L172" s="11" t="s">
        <v>272</v>
      </c>
      <c r="M172" s="11" t="s">
        <v>274</v>
      </c>
    </row>
    <row r="173" spans="1:13" ht="36" customHeight="1">
      <c r="A173" s="51" t="s">
        <v>245</v>
      </c>
      <c r="B173" s="107"/>
      <c r="C173" s="24"/>
      <c r="D173" s="108"/>
      <c r="E173" s="19" t="s">
        <v>30</v>
      </c>
      <c r="F173" s="19"/>
      <c r="G173" s="19"/>
      <c r="H173" s="19"/>
      <c r="I173" s="19"/>
      <c r="J173" s="19"/>
      <c r="K173" s="110"/>
      <c r="L173" s="11"/>
      <c r="M173" s="12" t="s">
        <v>275</v>
      </c>
    </row>
    <row r="174" spans="1:13" ht="36" customHeight="1">
      <c r="A174" s="51" t="s">
        <v>245</v>
      </c>
      <c r="B174" s="107"/>
      <c r="C174" s="26" t="s">
        <v>38</v>
      </c>
      <c r="D174" s="108"/>
      <c r="E174" s="19" t="s">
        <v>30</v>
      </c>
      <c r="F174" s="16" t="s">
        <v>51</v>
      </c>
      <c r="G174" s="19"/>
      <c r="H174" s="19"/>
      <c r="I174" s="19"/>
      <c r="J174" s="19"/>
      <c r="K174" s="110"/>
      <c r="L174" s="11" t="s">
        <v>276</v>
      </c>
      <c r="M174" s="12" t="s">
        <v>277</v>
      </c>
    </row>
    <row r="175" spans="1:13" ht="36" customHeight="1">
      <c r="A175" s="51" t="s">
        <v>245</v>
      </c>
      <c r="B175" s="107"/>
      <c r="C175" s="26" t="s">
        <v>38</v>
      </c>
      <c r="D175" s="108"/>
      <c r="E175" s="19"/>
      <c r="F175" s="19" t="s">
        <v>32</v>
      </c>
      <c r="G175" s="19"/>
      <c r="H175" s="19"/>
      <c r="I175" s="19"/>
      <c r="J175" s="19"/>
      <c r="K175" s="110"/>
      <c r="L175" s="11"/>
      <c r="M175" s="12" t="s">
        <v>278</v>
      </c>
    </row>
    <row r="176" spans="1:13" ht="36" customHeight="1">
      <c r="A176" s="51" t="s">
        <v>245</v>
      </c>
      <c r="B176" s="107"/>
      <c r="C176" s="26"/>
      <c r="D176" s="108"/>
      <c r="E176" s="16" t="s">
        <v>51</v>
      </c>
      <c r="F176" s="19"/>
      <c r="G176" s="19"/>
      <c r="H176" s="19"/>
      <c r="I176" s="19"/>
      <c r="J176" s="19"/>
      <c r="K176" s="110"/>
      <c r="L176" s="11"/>
      <c r="M176" s="12" t="s">
        <v>116</v>
      </c>
    </row>
    <row r="177" spans="1:13" ht="36" customHeight="1">
      <c r="A177" s="51" t="s">
        <v>245</v>
      </c>
      <c r="B177" s="107"/>
      <c r="C177" s="103" t="s">
        <v>38</v>
      </c>
      <c r="D177" s="30" t="s">
        <v>27</v>
      </c>
      <c r="E177" s="19"/>
      <c r="F177" s="19"/>
      <c r="G177" s="19"/>
      <c r="H177" s="19"/>
      <c r="I177" s="19"/>
      <c r="J177" s="19"/>
      <c r="K177" s="110"/>
      <c r="L177" s="11" t="s">
        <v>279</v>
      </c>
      <c r="M177" s="11" t="s">
        <v>280</v>
      </c>
    </row>
    <row r="178" spans="1:13" ht="36" customHeight="1">
      <c r="A178" s="51" t="s">
        <v>245</v>
      </c>
      <c r="B178" s="107"/>
      <c r="C178" s="26" t="s">
        <v>38</v>
      </c>
      <c r="D178" s="108"/>
      <c r="E178" s="19" t="s">
        <v>30</v>
      </c>
      <c r="F178" s="16" t="s">
        <v>51</v>
      </c>
      <c r="G178" s="19"/>
      <c r="H178" s="19"/>
      <c r="I178" s="19"/>
      <c r="J178" s="19"/>
      <c r="K178" s="110"/>
      <c r="L178" s="11" t="s">
        <v>281</v>
      </c>
      <c r="M178" s="11" t="s">
        <v>282</v>
      </c>
    </row>
    <row r="179" spans="1:13" ht="36" customHeight="1">
      <c r="A179" s="51" t="s">
        <v>245</v>
      </c>
      <c r="B179" s="107"/>
      <c r="C179" s="26" t="s">
        <v>38</v>
      </c>
      <c r="D179" s="108"/>
      <c r="E179" s="19"/>
      <c r="F179" s="19" t="s">
        <v>32</v>
      </c>
      <c r="G179" s="19"/>
      <c r="H179" s="19"/>
      <c r="I179" s="19"/>
      <c r="J179" s="19"/>
      <c r="K179" s="110"/>
      <c r="L179" s="11"/>
      <c r="M179" s="12" t="s">
        <v>283</v>
      </c>
    </row>
    <row r="180" spans="1:13" ht="36" customHeight="1" thickBot="1">
      <c r="A180" s="51" t="s">
        <v>245</v>
      </c>
      <c r="B180" s="111"/>
      <c r="C180" s="49" t="s">
        <v>38</v>
      </c>
      <c r="D180" s="112"/>
      <c r="E180" s="21"/>
      <c r="F180" s="21" t="s">
        <v>32</v>
      </c>
      <c r="G180" s="17"/>
      <c r="H180" s="17"/>
      <c r="I180" s="17"/>
      <c r="J180" s="17"/>
      <c r="K180" s="113"/>
      <c r="L180" s="94"/>
      <c r="M180" s="13" t="s">
        <v>284</v>
      </c>
    </row>
    <row r="181" spans="1:13" ht="36" customHeight="1">
      <c r="A181" s="51" t="s">
        <v>245</v>
      </c>
      <c r="B181" s="107"/>
      <c r="C181" s="26" t="s">
        <v>38</v>
      </c>
      <c r="D181" s="30" t="s">
        <v>27</v>
      </c>
      <c r="E181" s="19"/>
      <c r="F181" s="19"/>
      <c r="G181" s="19"/>
      <c r="H181" s="19"/>
      <c r="I181" s="19"/>
      <c r="J181" s="19"/>
      <c r="K181" s="110"/>
      <c r="L181" s="11" t="s">
        <v>285</v>
      </c>
      <c r="M181" s="11" t="s">
        <v>286</v>
      </c>
    </row>
    <row r="182" spans="1:13" ht="36" customHeight="1">
      <c r="A182" s="51" t="s">
        <v>245</v>
      </c>
      <c r="B182" s="107"/>
      <c r="C182" s="26" t="s">
        <v>38</v>
      </c>
      <c r="D182" s="108"/>
      <c r="E182" s="19" t="s">
        <v>30</v>
      </c>
      <c r="F182" s="16" t="s">
        <v>51</v>
      </c>
      <c r="G182" s="19"/>
      <c r="H182" s="19"/>
      <c r="I182" s="19"/>
      <c r="J182" s="19"/>
      <c r="K182" s="110"/>
      <c r="L182" s="11" t="s">
        <v>287</v>
      </c>
      <c r="M182" s="12" t="s">
        <v>288</v>
      </c>
    </row>
    <row r="183" spans="1:13" ht="36" customHeight="1">
      <c r="A183" s="51" t="s">
        <v>245</v>
      </c>
      <c r="B183" s="107"/>
      <c r="C183" s="26" t="s">
        <v>38</v>
      </c>
      <c r="D183" s="108"/>
      <c r="E183" s="19"/>
      <c r="F183" s="19" t="s">
        <v>32</v>
      </c>
      <c r="G183" s="19"/>
      <c r="H183" s="19"/>
      <c r="I183" s="19"/>
      <c r="J183" s="19"/>
      <c r="K183" s="110"/>
      <c r="L183" s="11" t="s">
        <v>289</v>
      </c>
      <c r="M183" s="12" t="s">
        <v>290</v>
      </c>
    </row>
    <row r="184" spans="1:13" ht="36" customHeight="1">
      <c r="A184" s="51" t="s">
        <v>245</v>
      </c>
      <c r="B184" s="107"/>
      <c r="C184" s="24"/>
      <c r="D184" s="108"/>
      <c r="E184" s="19"/>
      <c r="F184" s="19"/>
      <c r="G184" s="19" t="s">
        <v>30</v>
      </c>
      <c r="H184" s="19"/>
      <c r="I184" s="19"/>
      <c r="J184" s="19"/>
      <c r="K184" s="110"/>
      <c r="L184" s="11"/>
      <c r="M184" s="12" t="s">
        <v>291</v>
      </c>
    </row>
    <row r="185" spans="1:13" ht="36" customHeight="1">
      <c r="A185" s="51" t="s">
        <v>245</v>
      </c>
      <c r="B185" s="107"/>
      <c r="C185" s="26"/>
      <c r="D185" s="108"/>
      <c r="E185" s="19"/>
      <c r="F185" s="19"/>
      <c r="G185" s="19"/>
      <c r="H185" s="102" t="s">
        <v>32</v>
      </c>
      <c r="I185" s="19"/>
      <c r="J185" s="19"/>
      <c r="K185" s="110"/>
      <c r="L185" s="11" t="s">
        <v>289</v>
      </c>
      <c r="M185" s="12" t="s">
        <v>292</v>
      </c>
    </row>
    <row r="186" spans="1:13" ht="36" customHeight="1">
      <c r="A186" s="51" t="s">
        <v>245</v>
      </c>
      <c r="B186" s="107"/>
      <c r="C186" s="103" t="s">
        <v>38</v>
      </c>
      <c r="D186" s="30" t="s">
        <v>27</v>
      </c>
      <c r="E186" s="19"/>
      <c r="F186" s="19"/>
      <c r="G186" s="19"/>
      <c r="H186" s="19"/>
      <c r="I186" s="19"/>
      <c r="J186" s="19"/>
      <c r="K186" s="110"/>
      <c r="L186" s="11" t="s">
        <v>293</v>
      </c>
      <c r="M186" s="11" t="s">
        <v>294</v>
      </c>
    </row>
    <row r="187" spans="1:13" ht="36" customHeight="1">
      <c r="A187" s="4" t="s">
        <v>295</v>
      </c>
      <c r="B187" s="107"/>
      <c r="C187" s="26" t="s">
        <v>38</v>
      </c>
      <c r="D187" s="108"/>
      <c r="E187" s="19" t="s">
        <v>32</v>
      </c>
      <c r="F187" s="19"/>
      <c r="G187" s="19"/>
      <c r="H187" s="19"/>
      <c r="I187" s="19"/>
      <c r="J187" s="19"/>
      <c r="K187" s="110"/>
      <c r="L187" s="11" t="s">
        <v>296</v>
      </c>
      <c r="M187" s="12" t="s">
        <v>297</v>
      </c>
    </row>
    <row r="188" spans="1:13" ht="36" customHeight="1">
      <c r="A188" s="51" t="s">
        <v>295</v>
      </c>
      <c r="B188" s="107"/>
      <c r="C188" s="26" t="s">
        <v>38</v>
      </c>
      <c r="D188" s="30" t="s">
        <v>27</v>
      </c>
      <c r="E188" s="19"/>
      <c r="F188" s="19"/>
      <c r="G188" s="19"/>
      <c r="H188" s="19"/>
      <c r="I188" s="19"/>
      <c r="J188" s="19"/>
      <c r="K188" s="110"/>
      <c r="L188" s="11" t="s">
        <v>293</v>
      </c>
      <c r="M188" s="12" t="s">
        <v>298</v>
      </c>
    </row>
    <row r="189" spans="1:13" ht="36" customHeight="1" thickBot="1">
      <c r="A189" s="114" t="s">
        <v>295</v>
      </c>
      <c r="B189" s="111"/>
      <c r="C189" s="49" t="s">
        <v>38</v>
      </c>
      <c r="D189" s="112"/>
      <c r="E189" s="17" t="s">
        <v>32</v>
      </c>
      <c r="F189" s="17"/>
      <c r="G189" s="17"/>
      <c r="H189" s="17"/>
      <c r="I189" s="17"/>
      <c r="J189" s="17"/>
      <c r="K189" s="113"/>
      <c r="L189" s="94" t="s">
        <v>296</v>
      </c>
      <c r="M189" s="13" t="s">
        <v>299</v>
      </c>
    </row>
    <row r="190" spans="1:13" ht="36" customHeight="1">
      <c r="A190" s="51" t="s">
        <v>295</v>
      </c>
      <c r="B190" s="107" t="s">
        <v>33</v>
      </c>
      <c r="C190" s="25" t="s">
        <v>51</v>
      </c>
      <c r="D190" s="108"/>
      <c r="E190" s="19"/>
      <c r="F190" s="19"/>
      <c r="G190" s="19"/>
      <c r="H190" s="19"/>
      <c r="I190" s="19"/>
      <c r="J190" s="19"/>
      <c r="K190" s="110"/>
      <c r="L190" s="11"/>
      <c r="M190" s="11" t="s">
        <v>300</v>
      </c>
    </row>
    <row r="191" spans="1:13" ht="36" customHeight="1">
      <c r="A191" s="51" t="s">
        <v>295</v>
      </c>
      <c r="B191" s="107"/>
      <c r="C191" s="16" t="s">
        <v>51</v>
      </c>
      <c r="D191" s="108"/>
      <c r="E191" s="19"/>
      <c r="F191" s="19"/>
      <c r="G191" s="19"/>
      <c r="H191" s="19"/>
      <c r="I191" s="19"/>
      <c r="J191" s="19"/>
      <c r="K191" s="110"/>
      <c r="L191" s="11"/>
      <c r="M191" s="12" t="s">
        <v>301</v>
      </c>
    </row>
    <row r="192" spans="1:13" ht="36" customHeight="1">
      <c r="A192" s="51" t="s">
        <v>295</v>
      </c>
      <c r="B192" s="107"/>
      <c r="C192" s="16" t="s">
        <v>51</v>
      </c>
      <c r="D192" s="108"/>
      <c r="E192" s="19"/>
      <c r="F192" s="19"/>
      <c r="G192" s="19"/>
      <c r="H192" s="19"/>
      <c r="I192" s="19"/>
      <c r="J192" s="19"/>
      <c r="K192" s="110"/>
      <c r="L192" s="11"/>
      <c r="M192" s="12" t="s">
        <v>302</v>
      </c>
    </row>
    <row r="193" spans="1:13" ht="36" customHeight="1">
      <c r="A193" s="51" t="s">
        <v>295</v>
      </c>
      <c r="B193" s="107"/>
      <c r="C193" s="16" t="s">
        <v>51</v>
      </c>
      <c r="D193" s="108"/>
      <c r="E193" s="19"/>
      <c r="F193" s="19"/>
      <c r="G193" s="19"/>
      <c r="H193" s="19"/>
      <c r="I193" s="19"/>
      <c r="J193" s="19"/>
      <c r="K193" s="110"/>
      <c r="L193" s="11"/>
      <c r="M193" s="12" t="s">
        <v>303</v>
      </c>
    </row>
    <row r="194" spans="1:13" ht="36" customHeight="1">
      <c r="A194" s="51" t="s">
        <v>295</v>
      </c>
      <c r="B194" s="107"/>
      <c r="C194" s="16" t="s">
        <v>51</v>
      </c>
      <c r="D194" s="108"/>
      <c r="E194" s="19"/>
      <c r="F194" s="19"/>
      <c r="G194" s="19"/>
      <c r="H194" s="19"/>
      <c r="I194" s="19"/>
      <c r="J194" s="19"/>
      <c r="K194" s="110"/>
      <c r="L194" s="11"/>
      <c r="M194" s="12" t="s">
        <v>304</v>
      </c>
    </row>
    <row r="195" spans="1:13" ht="36" customHeight="1">
      <c r="A195" s="51" t="s">
        <v>295</v>
      </c>
      <c r="B195" s="107"/>
      <c r="C195" s="16" t="s">
        <v>51</v>
      </c>
      <c r="D195" s="108"/>
      <c r="E195" s="19"/>
      <c r="F195" s="19"/>
      <c r="G195" s="19"/>
      <c r="H195" s="19"/>
      <c r="I195" s="19"/>
      <c r="J195" s="19"/>
      <c r="K195" s="110"/>
      <c r="L195" s="11"/>
      <c r="M195" s="12" t="s">
        <v>305</v>
      </c>
    </row>
    <row r="196" spans="1:13" ht="36" customHeight="1">
      <c r="A196" s="51" t="s">
        <v>295</v>
      </c>
      <c r="B196" s="107"/>
      <c r="C196" s="16" t="s">
        <v>51</v>
      </c>
      <c r="D196" s="108"/>
      <c r="E196" s="19"/>
      <c r="F196" s="19"/>
      <c r="G196" s="19"/>
      <c r="H196" s="19"/>
      <c r="I196" s="19"/>
      <c r="J196" s="19"/>
      <c r="K196" s="110"/>
      <c r="L196" s="11"/>
      <c r="M196" s="12" t="s">
        <v>306</v>
      </c>
    </row>
    <row r="197" spans="1:13" ht="36" customHeight="1">
      <c r="A197" s="51" t="s">
        <v>295</v>
      </c>
      <c r="B197" s="107"/>
      <c r="C197" s="16" t="s">
        <v>51</v>
      </c>
      <c r="D197" s="19" t="s">
        <v>29</v>
      </c>
      <c r="E197" s="19"/>
      <c r="F197" s="19"/>
      <c r="G197" s="19"/>
      <c r="H197" s="19"/>
      <c r="I197" s="19"/>
      <c r="J197" s="19"/>
      <c r="K197" s="110"/>
      <c r="L197" s="11" t="s">
        <v>18</v>
      </c>
      <c r="M197" s="12" t="s">
        <v>307</v>
      </c>
    </row>
    <row r="198" spans="1:13" ht="36" customHeight="1">
      <c r="A198" s="51" t="s">
        <v>295</v>
      </c>
      <c r="B198" s="107"/>
      <c r="C198" s="16" t="s">
        <v>51</v>
      </c>
      <c r="D198" s="19" t="s">
        <v>29</v>
      </c>
      <c r="E198" s="19"/>
      <c r="F198" s="19"/>
      <c r="G198" s="19"/>
      <c r="H198" s="19"/>
      <c r="I198" s="19"/>
      <c r="J198" s="19"/>
      <c r="K198" s="110"/>
      <c r="L198" s="11" t="s">
        <v>308</v>
      </c>
      <c r="M198" s="12" t="s">
        <v>193</v>
      </c>
    </row>
    <row r="199" spans="1:13" ht="36" customHeight="1" thickBot="1">
      <c r="A199" s="51" t="s">
        <v>295</v>
      </c>
      <c r="B199" s="111"/>
      <c r="C199" s="49" t="s">
        <v>38</v>
      </c>
      <c r="D199" s="22" t="s">
        <v>51</v>
      </c>
      <c r="E199" s="17"/>
      <c r="F199" s="17"/>
      <c r="G199" s="17"/>
      <c r="H199" s="17"/>
      <c r="I199" s="17"/>
      <c r="J199" s="17"/>
      <c r="K199" s="113"/>
      <c r="L199" s="94" t="s">
        <v>309</v>
      </c>
      <c r="M199" s="13" t="s">
        <v>310</v>
      </c>
    </row>
    <row r="200" spans="1:13" ht="36" customHeight="1">
      <c r="A200" s="51" t="s">
        <v>295</v>
      </c>
      <c r="B200" s="107"/>
      <c r="C200" s="26" t="s">
        <v>38</v>
      </c>
      <c r="D200" s="16" t="s">
        <v>51</v>
      </c>
      <c r="E200" s="19"/>
      <c r="F200" s="19"/>
      <c r="G200" s="19"/>
      <c r="H200" s="19"/>
      <c r="I200" s="19"/>
      <c r="J200" s="19"/>
      <c r="K200" s="110"/>
      <c r="L200" s="11" t="s">
        <v>311</v>
      </c>
      <c r="M200" s="12" t="s">
        <v>312</v>
      </c>
    </row>
    <row r="201" spans="1:13" ht="36" customHeight="1">
      <c r="A201" s="51" t="s">
        <v>295</v>
      </c>
      <c r="B201" s="107"/>
      <c r="C201" s="26" t="s">
        <v>38</v>
      </c>
      <c r="D201" s="108"/>
      <c r="E201" s="16" t="s">
        <v>51</v>
      </c>
      <c r="F201" s="19" t="s">
        <v>29</v>
      </c>
      <c r="G201" s="19"/>
      <c r="H201" s="19"/>
      <c r="I201" s="19"/>
      <c r="J201" s="19"/>
      <c r="K201" s="110"/>
      <c r="L201" s="11" t="s">
        <v>313</v>
      </c>
      <c r="M201" s="12" t="s">
        <v>314</v>
      </c>
    </row>
    <row r="202" spans="1:13" ht="36" customHeight="1" thickBot="1">
      <c r="A202" s="51" t="s">
        <v>295</v>
      </c>
      <c r="B202" s="111"/>
      <c r="C202" s="49" t="s">
        <v>38</v>
      </c>
      <c r="D202" s="112"/>
      <c r="E202" s="22" t="s">
        <v>51</v>
      </c>
      <c r="F202" s="21" t="s">
        <v>29</v>
      </c>
      <c r="G202" s="17"/>
      <c r="H202" s="17"/>
      <c r="I202" s="17"/>
      <c r="J202" s="17"/>
      <c r="K202" s="113"/>
      <c r="L202" s="94" t="s">
        <v>17</v>
      </c>
      <c r="M202" s="13" t="s">
        <v>315</v>
      </c>
    </row>
    <row r="203" spans="1:13" ht="36" customHeight="1">
      <c r="A203" s="51" t="s">
        <v>295</v>
      </c>
      <c r="B203" s="14" t="s">
        <v>36</v>
      </c>
      <c r="C203" s="25" t="s">
        <v>51</v>
      </c>
      <c r="D203" s="108"/>
      <c r="E203" s="19"/>
      <c r="F203" s="19"/>
      <c r="G203" s="19"/>
      <c r="H203" s="19"/>
      <c r="I203" s="19"/>
      <c r="J203" s="19"/>
      <c r="K203" s="110"/>
      <c r="L203" s="11"/>
      <c r="M203" s="11" t="s">
        <v>316</v>
      </c>
    </row>
    <row r="204" spans="1:13" ht="36" customHeight="1">
      <c r="A204" s="51" t="s">
        <v>295</v>
      </c>
      <c r="B204" s="107"/>
      <c r="C204" s="26" t="s">
        <v>38</v>
      </c>
      <c r="D204" s="16" t="s">
        <v>51</v>
      </c>
      <c r="E204" s="19"/>
      <c r="F204" s="19"/>
      <c r="G204" s="19"/>
      <c r="H204" s="19"/>
      <c r="I204" s="19"/>
      <c r="J204" s="19"/>
      <c r="K204" s="110"/>
      <c r="L204" s="11" t="s">
        <v>311</v>
      </c>
      <c r="M204" s="12" t="s">
        <v>317</v>
      </c>
    </row>
    <row r="205" spans="1:13" ht="36" customHeight="1">
      <c r="A205" s="51" t="s">
        <v>295</v>
      </c>
      <c r="B205" s="107"/>
      <c r="C205" s="26" t="s">
        <v>38</v>
      </c>
      <c r="D205" s="108"/>
      <c r="E205" s="16" t="s">
        <v>51</v>
      </c>
      <c r="F205" s="19" t="s">
        <v>29</v>
      </c>
      <c r="G205" s="19"/>
      <c r="H205" s="19"/>
      <c r="I205" s="19"/>
      <c r="J205" s="19"/>
      <c r="K205" s="110"/>
      <c r="L205" s="11" t="s">
        <v>313</v>
      </c>
      <c r="M205" s="12" t="s">
        <v>318</v>
      </c>
    </row>
    <row r="206" spans="1:13" ht="36" customHeight="1" thickBot="1">
      <c r="A206" s="51" t="s">
        <v>295</v>
      </c>
      <c r="B206" s="111"/>
      <c r="C206" s="49" t="s">
        <v>38</v>
      </c>
      <c r="D206" s="112"/>
      <c r="E206" s="22" t="s">
        <v>51</v>
      </c>
      <c r="F206" s="21" t="s">
        <v>29</v>
      </c>
      <c r="G206" s="17"/>
      <c r="H206" s="17"/>
      <c r="I206" s="17"/>
      <c r="J206" s="17"/>
      <c r="K206" s="113"/>
      <c r="L206" s="94" t="s">
        <v>17</v>
      </c>
      <c r="M206" s="13" t="s">
        <v>319</v>
      </c>
    </row>
    <row r="207" spans="1:13" ht="36" customHeight="1">
      <c r="A207" s="51" t="s">
        <v>295</v>
      </c>
      <c r="B207" s="14" t="s">
        <v>36</v>
      </c>
      <c r="C207" s="25" t="s">
        <v>51</v>
      </c>
      <c r="D207" s="108"/>
      <c r="E207" s="19"/>
      <c r="F207" s="19"/>
      <c r="G207" s="19"/>
      <c r="H207" s="19"/>
      <c r="I207" s="19"/>
      <c r="J207" s="19"/>
      <c r="K207" s="110"/>
      <c r="L207" s="11"/>
      <c r="M207" s="11" t="s">
        <v>320</v>
      </c>
    </row>
    <row r="208" spans="1:13" ht="36" customHeight="1">
      <c r="A208" s="51" t="s">
        <v>295</v>
      </c>
      <c r="B208" s="14"/>
      <c r="C208" s="25"/>
      <c r="D208" s="30" t="s">
        <v>27</v>
      </c>
      <c r="E208" s="19"/>
      <c r="F208" s="19"/>
      <c r="G208" s="19"/>
      <c r="H208" s="19"/>
      <c r="I208" s="19"/>
      <c r="J208" s="19"/>
      <c r="K208" s="110"/>
      <c r="L208" s="11"/>
      <c r="M208" s="11" t="s">
        <v>321</v>
      </c>
    </row>
    <row r="209" spans="1:13" ht="36" customHeight="1">
      <c r="A209" s="51" t="s">
        <v>295</v>
      </c>
      <c r="B209" s="107"/>
      <c r="C209" s="24"/>
      <c r="D209" s="19"/>
      <c r="E209" s="19" t="s">
        <v>32</v>
      </c>
      <c r="F209" s="19"/>
      <c r="G209" s="19"/>
      <c r="H209" s="19"/>
      <c r="I209" s="19"/>
      <c r="J209" s="19"/>
      <c r="K209" s="110"/>
      <c r="L209" s="11" t="s">
        <v>311</v>
      </c>
      <c r="M209" s="12" t="s">
        <v>322</v>
      </c>
    </row>
    <row r="210" spans="1:13" ht="36" customHeight="1">
      <c r="A210" s="51" t="s">
        <v>295</v>
      </c>
      <c r="B210" s="107"/>
      <c r="C210" s="26" t="s">
        <v>38</v>
      </c>
      <c r="D210" s="19"/>
      <c r="E210" s="19" t="s">
        <v>32</v>
      </c>
      <c r="F210" s="16" t="s">
        <v>51</v>
      </c>
      <c r="G210" s="16"/>
      <c r="H210" s="19"/>
      <c r="I210" s="19"/>
      <c r="J210" s="19"/>
      <c r="K210" s="110"/>
      <c r="L210" s="11" t="s">
        <v>323</v>
      </c>
      <c r="M210" s="12" t="s">
        <v>324</v>
      </c>
    </row>
    <row r="211" spans="1:13" ht="36" customHeight="1">
      <c r="A211" s="4" t="s">
        <v>325</v>
      </c>
      <c r="B211" s="115"/>
      <c r="C211" s="24"/>
      <c r="D211" s="108"/>
      <c r="E211" s="108"/>
      <c r="F211" s="19" t="s">
        <v>30</v>
      </c>
      <c r="G211" s="19"/>
      <c r="H211" s="19"/>
      <c r="I211" s="19"/>
      <c r="J211" s="19"/>
      <c r="K211" s="110"/>
      <c r="L211" s="11"/>
      <c r="M211" s="12" t="s">
        <v>326</v>
      </c>
    </row>
    <row r="212" spans="1:13" ht="36" customHeight="1">
      <c r="A212" s="51" t="s">
        <v>325</v>
      </c>
      <c r="B212" s="107"/>
      <c r="C212" s="26" t="s">
        <v>38</v>
      </c>
      <c r="D212" s="108"/>
      <c r="E212" s="108"/>
      <c r="F212" s="19" t="s">
        <v>30</v>
      </c>
      <c r="G212" s="19"/>
      <c r="H212" s="19"/>
      <c r="I212" s="19"/>
      <c r="J212" s="19"/>
      <c r="K212" s="110"/>
      <c r="L212" s="11" t="s">
        <v>327</v>
      </c>
      <c r="M212" s="12" t="s">
        <v>328</v>
      </c>
    </row>
    <row r="213" spans="1:13" ht="36" customHeight="1">
      <c r="A213" s="51" t="s">
        <v>325</v>
      </c>
      <c r="B213" s="107"/>
      <c r="C213" s="24"/>
      <c r="D213" s="108"/>
      <c r="E213" s="108"/>
      <c r="F213" s="19" t="s">
        <v>30</v>
      </c>
      <c r="G213" s="19"/>
      <c r="H213" s="19"/>
      <c r="I213" s="19"/>
      <c r="J213" s="19"/>
      <c r="K213" s="110"/>
      <c r="L213" s="11"/>
      <c r="M213" s="12" t="s">
        <v>329</v>
      </c>
    </row>
    <row r="214" spans="1:13" ht="36" customHeight="1">
      <c r="A214" s="51" t="s">
        <v>325</v>
      </c>
      <c r="B214" s="107"/>
      <c r="C214" s="26" t="s">
        <v>38</v>
      </c>
      <c r="D214" s="19"/>
      <c r="E214" s="19" t="s">
        <v>32</v>
      </c>
      <c r="F214" s="19"/>
      <c r="G214" s="19"/>
      <c r="H214" s="19"/>
      <c r="I214" s="19"/>
      <c r="J214" s="19"/>
      <c r="K214" s="110"/>
      <c r="L214" s="11" t="s">
        <v>330</v>
      </c>
      <c r="M214" s="12" t="s">
        <v>331</v>
      </c>
    </row>
    <row r="215" spans="1:13" ht="36" customHeight="1">
      <c r="A215" s="51" t="s">
        <v>325</v>
      </c>
      <c r="B215" s="107"/>
      <c r="C215" s="26" t="s">
        <v>38</v>
      </c>
      <c r="D215" s="108"/>
      <c r="E215" s="19" t="s">
        <v>32</v>
      </c>
      <c r="F215" s="16" t="s">
        <v>51</v>
      </c>
      <c r="G215" s="19" t="s">
        <v>29</v>
      </c>
      <c r="H215" s="19"/>
      <c r="I215" s="19"/>
      <c r="J215" s="19"/>
      <c r="K215" s="110"/>
      <c r="L215" s="11" t="s">
        <v>332</v>
      </c>
      <c r="M215" s="12" t="s">
        <v>333</v>
      </c>
    </row>
    <row r="216" spans="1:13" ht="36" customHeight="1" thickBot="1">
      <c r="A216" s="51" t="s">
        <v>325</v>
      </c>
      <c r="B216" s="111"/>
      <c r="C216" s="49" t="s">
        <v>38</v>
      </c>
      <c r="D216" s="112"/>
      <c r="E216" s="21" t="s">
        <v>32</v>
      </c>
      <c r="F216" s="22" t="s">
        <v>51</v>
      </c>
      <c r="G216" s="21" t="s">
        <v>29</v>
      </c>
      <c r="H216" s="17"/>
      <c r="I216" s="17"/>
      <c r="J216" s="17"/>
      <c r="K216" s="113"/>
      <c r="L216" s="94" t="s">
        <v>334</v>
      </c>
      <c r="M216" s="13" t="s">
        <v>335</v>
      </c>
    </row>
    <row r="217" spans="1:13" ht="36" customHeight="1">
      <c r="A217" s="51" t="s">
        <v>325</v>
      </c>
      <c r="B217" s="14" t="s">
        <v>36</v>
      </c>
      <c r="C217" s="25" t="s">
        <v>51</v>
      </c>
      <c r="D217" s="108"/>
      <c r="E217" s="19"/>
      <c r="F217" s="19"/>
      <c r="G217" s="19"/>
      <c r="H217" s="19"/>
      <c r="I217" s="19"/>
      <c r="J217" s="19"/>
      <c r="K217" s="110"/>
      <c r="L217" s="11"/>
      <c r="M217" s="11" t="s">
        <v>336</v>
      </c>
    </row>
    <row r="218" spans="1:13" ht="36" customHeight="1">
      <c r="A218" s="51" t="s">
        <v>325</v>
      </c>
      <c r="B218" s="14"/>
      <c r="C218" s="25"/>
      <c r="D218" s="30" t="s">
        <v>27</v>
      </c>
      <c r="E218" s="19"/>
      <c r="F218" s="19"/>
      <c r="G218" s="19"/>
      <c r="H218" s="19"/>
      <c r="I218" s="19"/>
      <c r="J218" s="19"/>
      <c r="K218" s="110"/>
      <c r="L218" s="11"/>
      <c r="M218" s="12" t="s">
        <v>321</v>
      </c>
    </row>
    <row r="219" spans="1:13" ht="36" customHeight="1">
      <c r="A219" s="51" t="s">
        <v>325</v>
      </c>
      <c r="B219" s="107"/>
      <c r="C219" s="26" t="s">
        <v>38</v>
      </c>
      <c r="D219" s="19"/>
      <c r="E219" s="19" t="s">
        <v>32</v>
      </c>
      <c r="F219" s="19"/>
      <c r="G219" s="19"/>
      <c r="H219" s="19"/>
      <c r="I219" s="19"/>
      <c r="J219" s="19"/>
      <c r="K219" s="110"/>
      <c r="L219" s="11" t="s">
        <v>337</v>
      </c>
      <c r="M219" s="12" t="s">
        <v>338</v>
      </c>
    </row>
    <row r="220" spans="1:13" ht="36" customHeight="1">
      <c r="A220" s="51" t="s">
        <v>325</v>
      </c>
      <c r="B220" s="107"/>
      <c r="C220" s="26" t="s">
        <v>38</v>
      </c>
      <c r="D220" s="19"/>
      <c r="E220" s="19" t="s">
        <v>32</v>
      </c>
      <c r="F220" s="16" t="s">
        <v>51</v>
      </c>
      <c r="G220" s="19" t="s">
        <v>29</v>
      </c>
      <c r="H220" s="19"/>
      <c r="I220" s="19"/>
      <c r="J220" s="19"/>
      <c r="K220" s="110"/>
      <c r="L220" s="11" t="s">
        <v>332</v>
      </c>
      <c r="M220" s="12" t="s">
        <v>339</v>
      </c>
    </row>
    <row r="221" spans="1:13" ht="36" customHeight="1">
      <c r="A221" s="51" t="s">
        <v>325</v>
      </c>
      <c r="B221" s="107"/>
      <c r="C221" s="26" t="s">
        <v>38</v>
      </c>
      <c r="D221" s="108"/>
      <c r="E221" s="19" t="s">
        <v>32</v>
      </c>
      <c r="F221" s="16" t="s">
        <v>51</v>
      </c>
      <c r="G221" s="19" t="s">
        <v>29</v>
      </c>
      <c r="H221" s="19"/>
      <c r="I221" s="19"/>
      <c r="J221" s="19"/>
      <c r="K221" s="110"/>
      <c r="L221" s="11" t="s">
        <v>340</v>
      </c>
      <c r="M221" s="12" t="s">
        <v>341</v>
      </c>
    </row>
    <row r="222" spans="1:13" ht="36" customHeight="1">
      <c r="A222" s="51" t="s">
        <v>325</v>
      </c>
      <c r="B222" s="107"/>
      <c r="C222" s="24"/>
      <c r="D222" s="108"/>
      <c r="E222" s="19"/>
      <c r="F222" s="30" t="s">
        <v>27</v>
      </c>
      <c r="G222" s="19"/>
      <c r="H222" s="19"/>
      <c r="I222" s="19"/>
      <c r="J222" s="19"/>
      <c r="K222" s="110"/>
      <c r="L222" s="11"/>
      <c r="M222" s="12" t="s">
        <v>342</v>
      </c>
    </row>
    <row r="223" spans="1:13" ht="36" customHeight="1">
      <c r="A223" s="51" t="s">
        <v>325</v>
      </c>
      <c r="B223" s="107"/>
      <c r="C223" s="24"/>
      <c r="D223" s="108"/>
      <c r="E223" s="19"/>
      <c r="F223" s="19"/>
      <c r="G223" s="19" t="s">
        <v>32</v>
      </c>
      <c r="H223" s="16" t="s">
        <v>51</v>
      </c>
      <c r="I223" s="19"/>
      <c r="J223" s="19"/>
      <c r="K223" s="110"/>
      <c r="L223" s="11"/>
      <c r="M223" s="12" t="s">
        <v>343</v>
      </c>
    </row>
    <row r="224" spans="1:13" ht="54">
      <c r="A224" s="51" t="s">
        <v>325</v>
      </c>
      <c r="B224" s="107"/>
      <c r="C224" s="26" t="s">
        <v>38</v>
      </c>
      <c r="D224" s="108"/>
      <c r="E224" s="19"/>
      <c r="F224" s="19"/>
      <c r="G224" s="19" t="s">
        <v>32</v>
      </c>
      <c r="H224" s="16" t="s">
        <v>51</v>
      </c>
      <c r="I224" s="19"/>
      <c r="J224" s="19"/>
      <c r="K224" s="110"/>
      <c r="L224" s="11" t="s">
        <v>344</v>
      </c>
      <c r="M224" s="12" t="s">
        <v>345</v>
      </c>
    </row>
    <row r="225" spans="1:13" ht="36" customHeight="1">
      <c r="A225" s="51" t="s">
        <v>325</v>
      </c>
      <c r="B225" s="107"/>
      <c r="C225" s="24"/>
      <c r="D225" s="108"/>
      <c r="E225" s="19"/>
      <c r="F225" s="19"/>
      <c r="G225" s="19"/>
      <c r="H225" s="19" t="s">
        <v>30</v>
      </c>
      <c r="I225" s="19"/>
      <c r="J225" s="19"/>
      <c r="K225" s="110"/>
      <c r="L225" s="11"/>
      <c r="M225" s="12" t="s">
        <v>346</v>
      </c>
    </row>
    <row r="226" spans="1:13" ht="36" customHeight="1">
      <c r="A226" s="51" t="s">
        <v>325</v>
      </c>
      <c r="B226" s="107"/>
      <c r="C226" s="26" t="s">
        <v>38</v>
      </c>
      <c r="D226" s="108"/>
      <c r="E226" s="19"/>
      <c r="F226" s="19"/>
      <c r="G226" s="19"/>
      <c r="H226" s="19"/>
      <c r="I226" s="19" t="s">
        <v>32</v>
      </c>
      <c r="J226" s="19"/>
      <c r="K226" s="110"/>
      <c r="L226" s="11"/>
      <c r="M226" s="12" t="s">
        <v>347</v>
      </c>
    </row>
    <row r="227" spans="1:13" ht="36" customHeight="1">
      <c r="A227" s="51" t="s">
        <v>325</v>
      </c>
      <c r="B227" s="107"/>
      <c r="C227" s="26" t="s">
        <v>38</v>
      </c>
      <c r="D227" s="108"/>
      <c r="E227" s="19"/>
      <c r="F227" s="19"/>
      <c r="G227" s="19"/>
      <c r="H227" s="19"/>
      <c r="I227" s="19"/>
      <c r="J227" s="19" t="s">
        <v>30</v>
      </c>
      <c r="K227" s="19"/>
      <c r="L227" s="11"/>
      <c r="M227" s="12" t="s">
        <v>348</v>
      </c>
    </row>
    <row r="228" spans="1:13" ht="36" customHeight="1">
      <c r="A228" s="51" t="s">
        <v>325</v>
      </c>
      <c r="B228" s="107"/>
      <c r="C228" s="26" t="s">
        <v>38</v>
      </c>
      <c r="D228" s="108"/>
      <c r="E228" s="19"/>
      <c r="F228" s="19"/>
      <c r="G228" s="19"/>
      <c r="H228" s="19"/>
      <c r="I228" s="19"/>
      <c r="J228" s="19"/>
      <c r="K228" s="19" t="s">
        <v>32</v>
      </c>
      <c r="L228" s="11" t="s">
        <v>349</v>
      </c>
      <c r="M228" s="12" t="s">
        <v>350</v>
      </c>
    </row>
    <row r="229" spans="1:13" ht="36" customHeight="1">
      <c r="A229" s="51" t="s">
        <v>325</v>
      </c>
      <c r="B229" s="107"/>
      <c r="C229" s="24"/>
      <c r="D229" s="108"/>
      <c r="E229" s="19"/>
      <c r="F229" s="19"/>
      <c r="G229" s="19"/>
      <c r="H229" s="19"/>
      <c r="I229" s="19"/>
      <c r="J229" s="19"/>
      <c r="K229" s="19" t="s">
        <v>30</v>
      </c>
      <c r="L229" s="11"/>
      <c r="M229" s="12" t="s">
        <v>351</v>
      </c>
    </row>
    <row r="230" spans="1:13" ht="36" customHeight="1" thickBot="1">
      <c r="A230" s="51" t="s">
        <v>325</v>
      </c>
      <c r="B230" s="111"/>
      <c r="C230" s="49" t="s">
        <v>38</v>
      </c>
      <c r="D230" s="112"/>
      <c r="E230" s="17"/>
      <c r="F230" s="17"/>
      <c r="G230" s="17"/>
      <c r="H230" s="17"/>
      <c r="I230" s="17"/>
      <c r="J230" s="17"/>
      <c r="K230" s="68" t="s">
        <v>32</v>
      </c>
      <c r="L230" s="94"/>
      <c r="M230" s="13" t="s">
        <v>352</v>
      </c>
    </row>
    <row r="231" spans="1:13" ht="36" customHeight="1">
      <c r="A231" s="51" t="s">
        <v>325</v>
      </c>
      <c r="B231" s="14" t="s">
        <v>36</v>
      </c>
      <c r="C231" s="25" t="s">
        <v>51</v>
      </c>
      <c r="D231" s="108"/>
      <c r="E231" s="19"/>
      <c r="F231" s="19"/>
      <c r="G231" s="19"/>
      <c r="H231" s="19"/>
      <c r="I231" s="19"/>
      <c r="J231" s="19"/>
      <c r="K231" s="110"/>
      <c r="L231" s="11"/>
      <c r="M231" s="11" t="s">
        <v>353</v>
      </c>
    </row>
    <row r="232" spans="1:13" ht="36" customHeight="1">
      <c r="A232" s="51" t="s">
        <v>325</v>
      </c>
      <c r="B232" s="107"/>
      <c r="C232" s="26" t="s">
        <v>38</v>
      </c>
      <c r="D232" s="16" t="s">
        <v>51</v>
      </c>
      <c r="E232" s="19"/>
      <c r="F232" s="19"/>
      <c r="G232" s="19"/>
      <c r="H232" s="19"/>
      <c r="I232" s="19"/>
      <c r="J232" s="19"/>
      <c r="K232" s="110"/>
      <c r="L232" s="11"/>
      <c r="M232" s="12" t="s">
        <v>354</v>
      </c>
    </row>
    <row r="233" spans="1:13" ht="36" customHeight="1">
      <c r="A233" s="51" t="s">
        <v>325</v>
      </c>
      <c r="B233" s="107"/>
      <c r="C233" s="26" t="s">
        <v>38</v>
      </c>
      <c r="D233" s="16"/>
      <c r="E233" s="16" t="s">
        <v>51</v>
      </c>
      <c r="F233" s="19"/>
      <c r="G233" s="19"/>
      <c r="H233" s="19"/>
      <c r="I233" s="19"/>
      <c r="J233" s="19"/>
      <c r="K233" s="110"/>
      <c r="L233" s="11" t="s">
        <v>355</v>
      </c>
      <c r="M233" s="12" t="s">
        <v>356</v>
      </c>
    </row>
    <row r="234" spans="1:13" ht="36" customHeight="1">
      <c r="A234" s="51" t="s">
        <v>325</v>
      </c>
      <c r="B234" s="107"/>
      <c r="C234" s="24"/>
      <c r="D234" s="108"/>
      <c r="E234" s="19"/>
      <c r="F234" s="30" t="s">
        <v>27</v>
      </c>
      <c r="G234" s="19"/>
      <c r="H234" s="19"/>
      <c r="I234" s="19"/>
      <c r="J234" s="19"/>
      <c r="K234" s="110"/>
      <c r="L234" s="11"/>
      <c r="M234" s="12" t="s">
        <v>357</v>
      </c>
    </row>
    <row r="235" spans="1:13" ht="36" customHeight="1">
      <c r="A235" s="51" t="s">
        <v>325</v>
      </c>
      <c r="B235" s="107"/>
      <c r="C235" s="26" t="s">
        <v>38</v>
      </c>
      <c r="D235" s="108"/>
      <c r="E235" s="19"/>
      <c r="F235" s="19"/>
      <c r="G235" s="19" t="s">
        <v>32</v>
      </c>
      <c r="H235" s="19"/>
      <c r="I235" s="19"/>
      <c r="J235" s="19"/>
      <c r="K235" s="110"/>
      <c r="L235" s="11" t="s">
        <v>358</v>
      </c>
      <c r="M235" s="12" t="s">
        <v>359</v>
      </c>
    </row>
    <row r="236" spans="1:13" ht="36" customHeight="1">
      <c r="A236" s="4" t="s">
        <v>360</v>
      </c>
      <c r="B236" s="107"/>
      <c r="C236" s="26" t="s">
        <v>38</v>
      </c>
      <c r="D236" s="108"/>
      <c r="E236" s="19"/>
      <c r="F236" s="19"/>
      <c r="G236" s="19"/>
      <c r="H236" s="30" t="s">
        <v>27</v>
      </c>
      <c r="I236" s="19"/>
      <c r="J236" s="19"/>
      <c r="K236" s="110"/>
      <c r="L236" s="11"/>
      <c r="M236" s="12" t="s">
        <v>361</v>
      </c>
    </row>
    <row r="237" spans="1:13" ht="36" customHeight="1">
      <c r="A237" s="51" t="s">
        <v>360</v>
      </c>
      <c r="B237" s="107"/>
      <c r="C237" s="26" t="s">
        <v>38</v>
      </c>
      <c r="D237" s="108"/>
      <c r="E237" s="19"/>
      <c r="F237" s="19"/>
      <c r="G237" s="19"/>
      <c r="H237" s="19"/>
      <c r="I237" s="19" t="s">
        <v>32</v>
      </c>
      <c r="J237" s="19"/>
      <c r="K237" s="110"/>
      <c r="L237" s="11"/>
      <c r="M237" s="12" t="s">
        <v>362</v>
      </c>
    </row>
    <row r="238" spans="1:13" ht="36" customHeight="1" thickBot="1">
      <c r="A238" s="51" t="s">
        <v>360</v>
      </c>
      <c r="B238" s="111"/>
      <c r="C238" s="116"/>
      <c r="D238" s="112"/>
      <c r="E238" s="17"/>
      <c r="F238" s="17"/>
      <c r="G238" s="17"/>
      <c r="H238" s="17"/>
      <c r="I238" s="21" t="s">
        <v>32</v>
      </c>
      <c r="J238" s="22" t="s">
        <v>51</v>
      </c>
      <c r="K238" s="113"/>
      <c r="L238" s="94" t="s">
        <v>363</v>
      </c>
      <c r="M238" s="13" t="s">
        <v>364</v>
      </c>
    </row>
    <row r="239" spans="1:13" ht="36" customHeight="1">
      <c r="A239" s="51" t="s">
        <v>360</v>
      </c>
      <c r="B239" s="14" t="s">
        <v>36</v>
      </c>
      <c r="C239" s="16" t="s">
        <v>51</v>
      </c>
      <c r="D239" s="108"/>
      <c r="E239" s="19"/>
      <c r="F239" s="19"/>
      <c r="G239" s="19"/>
      <c r="H239" s="19"/>
      <c r="I239" s="19"/>
      <c r="J239" s="19"/>
      <c r="K239" s="110"/>
      <c r="L239" s="11"/>
      <c r="M239" s="11" t="s">
        <v>365</v>
      </c>
    </row>
    <row r="240" spans="1:13" ht="36" customHeight="1">
      <c r="A240" s="51" t="s">
        <v>360</v>
      </c>
      <c r="B240" s="14"/>
      <c r="C240" s="25"/>
      <c r="D240" s="30" t="s">
        <v>27</v>
      </c>
      <c r="E240" s="19"/>
      <c r="F240" s="19"/>
      <c r="G240" s="19"/>
      <c r="H240" s="19"/>
      <c r="I240" s="19"/>
      <c r="J240" s="19"/>
      <c r="K240" s="110"/>
      <c r="L240" s="11"/>
      <c r="M240" s="12" t="s">
        <v>366</v>
      </c>
    </row>
    <row r="241" spans="1:13" ht="36" customHeight="1">
      <c r="A241" s="51" t="s">
        <v>360</v>
      </c>
      <c r="B241" s="107"/>
      <c r="C241" s="24"/>
      <c r="D241" s="19"/>
      <c r="E241" s="19" t="s">
        <v>32</v>
      </c>
      <c r="F241" s="19"/>
      <c r="G241" s="19"/>
      <c r="H241" s="19"/>
      <c r="I241" s="19"/>
      <c r="J241" s="19"/>
      <c r="K241" s="110"/>
      <c r="L241" s="11"/>
      <c r="M241" s="12" t="s">
        <v>367</v>
      </c>
    </row>
    <row r="242" spans="1:13" ht="36" customHeight="1">
      <c r="A242" s="51" t="s">
        <v>360</v>
      </c>
      <c r="B242" s="107"/>
      <c r="C242" s="26" t="s">
        <v>38</v>
      </c>
      <c r="D242" s="19"/>
      <c r="E242" s="19" t="s">
        <v>32</v>
      </c>
      <c r="F242" s="16" t="s">
        <v>51</v>
      </c>
      <c r="G242" s="19" t="s">
        <v>29</v>
      </c>
      <c r="H242" s="19"/>
      <c r="I242" s="19"/>
      <c r="J242" s="19"/>
      <c r="K242" s="110"/>
      <c r="L242" s="11" t="s">
        <v>313</v>
      </c>
      <c r="M242" s="12" t="s">
        <v>368</v>
      </c>
    </row>
    <row r="243" spans="1:13" ht="36" customHeight="1">
      <c r="A243" s="51" t="s">
        <v>360</v>
      </c>
      <c r="B243" s="107"/>
      <c r="C243" s="26" t="s">
        <v>38</v>
      </c>
      <c r="D243" s="108"/>
      <c r="E243" s="20" t="s">
        <v>32</v>
      </c>
      <c r="F243" s="16" t="s">
        <v>51</v>
      </c>
      <c r="G243" s="19" t="s">
        <v>29</v>
      </c>
      <c r="H243" s="19"/>
      <c r="I243" s="19"/>
      <c r="J243" s="19"/>
      <c r="K243" s="110"/>
      <c r="L243" s="11" t="s">
        <v>369</v>
      </c>
      <c r="M243" s="12" t="s">
        <v>370</v>
      </c>
    </row>
    <row r="244" spans="1:13" ht="36" customHeight="1" thickBot="1">
      <c r="A244" s="51" t="s">
        <v>360</v>
      </c>
      <c r="B244" s="111"/>
      <c r="C244" s="49" t="s">
        <v>38</v>
      </c>
      <c r="D244" s="117"/>
      <c r="E244" s="21" t="s">
        <v>32</v>
      </c>
      <c r="F244" s="106" t="s">
        <v>51</v>
      </c>
      <c r="G244" s="21" t="s">
        <v>29</v>
      </c>
      <c r="H244" s="17"/>
      <c r="I244" s="17"/>
      <c r="J244" s="17"/>
      <c r="K244" s="113"/>
      <c r="L244" s="94" t="s">
        <v>17</v>
      </c>
      <c r="M244" s="13" t="s">
        <v>371</v>
      </c>
    </row>
    <row r="245" spans="1:13" ht="36" customHeight="1">
      <c r="A245" s="51" t="s">
        <v>360</v>
      </c>
      <c r="B245" s="14" t="s">
        <v>36</v>
      </c>
      <c r="C245" s="25" t="s">
        <v>51</v>
      </c>
      <c r="D245" s="108"/>
      <c r="E245" s="19"/>
      <c r="F245" s="19"/>
      <c r="G245" s="19"/>
      <c r="H245" s="19"/>
      <c r="I245" s="19"/>
      <c r="J245" s="19"/>
      <c r="K245" s="110"/>
      <c r="L245" s="11"/>
      <c r="M245" s="11" t="s">
        <v>372</v>
      </c>
    </row>
    <row r="246" spans="1:13" ht="36" customHeight="1">
      <c r="A246" s="51" t="s">
        <v>360</v>
      </c>
      <c r="B246" s="14"/>
      <c r="C246" s="25"/>
      <c r="D246" s="30" t="s">
        <v>27</v>
      </c>
      <c r="E246" s="19"/>
      <c r="F246" s="19"/>
      <c r="G246" s="19"/>
      <c r="H246" s="19"/>
      <c r="I246" s="19"/>
      <c r="J246" s="19"/>
      <c r="K246" s="110"/>
      <c r="L246" s="11"/>
      <c r="M246" s="12" t="s">
        <v>62</v>
      </c>
    </row>
    <row r="247" spans="1:13" ht="36" customHeight="1" thickBot="1">
      <c r="A247" s="51" t="s">
        <v>360</v>
      </c>
      <c r="B247" s="107"/>
      <c r="C247" s="49" t="s">
        <v>38</v>
      </c>
      <c r="D247" s="21"/>
      <c r="E247" s="21" t="s">
        <v>32</v>
      </c>
      <c r="F247" s="17"/>
      <c r="G247" s="17"/>
      <c r="H247" s="17"/>
      <c r="I247" s="17"/>
      <c r="J247" s="17"/>
      <c r="K247" s="113"/>
      <c r="L247" s="94"/>
      <c r="M247" s="13" t="s">
        <v>373</v>
      </c>
    </row>
    <row r="248" spans="1:13" ht="36" customHeight="1">
      <c r="A248" s="51" t="s">
        <v>360</v>
      </c>
      <c r="B248" s="14" t="s">
        <v>36</v>
      </c>
      <c r="C248" s="25" t="s">
        <v>51</v>
      </c>
      <c r="D248" s="19" t="s">
        <v>29</v>
      </c>
      <c r="E248" s="19"/>
      <c r="F248" s="19"/>
      <c r="G248" s="19"/>
      <c r="H248" s="19"/>
      <c r="I248" s="19"/>
      <c r="J248" s="19"/>
      <c r="K248" s="110"/>
      <c r="L248" s="11" t="s">
        <v>18</v>
      </c>
      <c r="M248" s="11" t="s">
        <v>374</v>
      </c>
    </row>
    <row r="249" spans="1:13" ht="36" customHeight="1">
      <c r="A249" s="51" t="s">
        <v>360</v>
      </c>
      <c r="B249" s="107"/>
      <c r="C249" s="26" t="s">
        <v>38</v>
      </c>
      <c r="D249" s="16" t="s">
        <v>51</v>
      </c>
      <c r="E249" s="19"/>
      <c r="F249" s="19"/>
      <c r="G249" s="19"/>
      <c r="H249" s="19"/>
      <c r="I249" s="19"/>
      <c r="J249" s="19"/>
      <c r="K249" s="110"/>
      <c r="L249" s="11"/>
      <c r="M249" s="12" t="s">
        <v>375</v>
      </c>
    </row>
    <row r="250" spans="1:13" ht="36" customHeight="1">
      <c r="A250" s="51" t="s">
        <v>360</v>
      </c>
      <c r="B250" s="14" t="s">
        <v>36</v>
      </c>
      <c r="C250" s="16" t="s">
        <v>51</v>
      </c>
      <c r="D250" s="19" t="s">
        <v>29</v>
      </c>
      <c r="E250" s="19"/>
      <c r="F250" s="19"/>
      <c r="G250" s="19"/>
      <c r="H250" s="19"/>
      <c r="I250" s="19"/>
      <c r="J250" s="19"/>
      <c r="K250" s="110"/>
      <c r="L250" s="11" t="s">
        <v>308</v>
      </c>
      <c r="M250" s="12" t="s">
        <v>193</v>
      </c>
    </row>
    <row r="251" spans="1:13" ht="36" customHeight="1">
      <c r="A251" s="51" t="s">
        <v>360</v>
      </c>
      <c r="B251" s="107"/>
      <c r="C251" s="26" t="s">
        <v>38</v>
      </c>
      <c r="D251" s="16" t="s">
        <v>51</v>
      </c>
      <c r="E251" s="16"/>
      <c r="F251" s="19"/>
      <c r="G251" s="19"/>
      <c r="H251" s="19"/>
      <c r="I251" s="19"/>
      <c r="J251" s="19"/>
      <c r="K251" s="110"/>
      <c r="L251" s="11"/>
      <c r="M251" s="12" t="s">
        <v>376</v>
      </c>
    </row>
    <row r="252" spans="1:13" ht="36" customHeight="1">
      <c r="A252" s="51" t="s">
        <v>360</v>
      </c>
      <c r="B252" s="107"/>
      <c r="C252" s="24"/>
      <c r="D252" s="108"/>
      <c r="E252" s="19" t="s">
        <v>30</v>
      </c>
      <c r="F252" s="19"/>
      <c r="G252" s="19"/>
      <c r="H252" s="19"/>
      <c r="I252" s="19"/>
      <c r="J252" s="19"/>
      <c r="K252" s="110"/>
      <c r="L252" s="11"/>
      <c r="M252" s="12" t="s">
        <v>377</v>
      </c>
    </row>
    <row r="253" spans="1:13" ht="36" customHeight="1" thickBot="1">
      <c r="A253" s="51" t="s">
        <v>360</v>
      </c>
      <c r="B253" s="111"/>
      <c r="C253" s="49" t="s">
        <v>38</v>
      </c>
      <c r="D253" s="112"/>
      <c r="E253" s="21" t="s">
        <v>32</v>
      </c>
      <c r="F253" s="21"/>
      <c r="G253" s="21"/>
      <c r="H253" s="17"/>
      <c r="I253" s="17"/>
      <c r="J253" s="17"/>
      <c r="K253" s="113"/>
      <c r="L253" s="94" t="s">
        <v>19</v>
      </c>
      <c r="M253" s="13" t="s">
        <v>378</v>
      </c>
    </row>
    <row r="254" spans="1:13" ht="36" customHeight="1">
      <c r="A254" s="51" t="s">
        <v>360</v>
      </c>
      <c r="B254" s="107" t="s">
        <v>33</v>
      </c>
      <c r="C254" s="16" t="s">
        <v>51</v>
      </c>
      <c r="D254" s="108"/>
      <c r="E254" s="19"/>
      <c r="F254" s="19"/>
      <c r="G254" s="19"/>
      <c r="H254" s="19"/>
      <c r="I254" s="19"/>
      <c r="J254" s="19"/>
      <c r="K254" s="110"/>
      <c r="L254" s="11"/>
      <c r="M254" s="12" t="s">
        <v>379</v>
      </c>
    </row>
    <row r="255" spans="1:13" ht="36" customHeight="1">
      <c r="A255" s="51" t="s">
        <v>360</v>
      </c>
      <c r="B255" s="107"/>
      <c r="C255" s="16" t="s">
        <v>51</v>
      </c>
      <c r="D255" s="108"/>
      <c r="E255" s="19"/>
      <c r="F255" s="19"/>
      <c r="G255" s="19"/>
      <c r="H255" s="19"/>
      <c r="I255" s="19"/>
      <c r="J255" s="19"/>
      <c r="K255" s="110"/>
      <c r="L255" s="11"/>
      <c r="M255" s="12" t="s">
        <v>380</v>
      </c>
    </row>
    <row r="256" spans="1:13" ht="36" customHeight="1">
      <c r="A256" s="51" t="s">
        <v>360</v>
      </c>
      <c r="B256" s="107"/>
      <c r="C256" s="16" t="s">
        <v>51</v>
      </c>
      <c r="D256" s="108"/>
      <c r="E256" s="19"/>
      <c r="F256" s="19"/>
      <c r="G256" s="19"/>
      <c r="H256" s="19"/>
      <c r="I256" s="19"/>
      <c r="J256" s="19"/>
      <c r="K256" s="110"/>
      <c r="L256" s="11"/>
      <c r="M256" s="12" t="s">
        <v>381</v>
      </c>
    </row>
    <row r="257" spans="1:13" ht="36" customHeight="1" thickBot="1">
      <c r="A257" s="51" t="s">
        <v>360</v>
      </c>
      <c r="B257" s="111"/>
      <c r="C257" s="81" t="s">
        <v>51</v>
      </c>
      <c r="D257" s="112"/>
      <c r="E257" s="17"/>
      <c r="F257" s="17"/>
      <c r="G257" s="17"/>
      <c r="H257" s="17"/>
      <c r="I257" s="17"/>
      <c r="J257" s="17"/>
      <c r="K257" s="113"/>
      <c r="L257" s="94" t="s">
        <v>382</v>
      </c>
      <c r="M257" s="13" t="s">
        <v>383</v>
      </c>
    </row>
    <row r="258" spans="1:13" ht="36" customHeight="1">
      <c r="A258" s="51" t="s">
        <v>360</v>
      </c>
      <c r="B258" s="107"/>
      <c r="C258" s="26" t="s">
        <v>38</v>
      </c>
      <c r="D258" s="16" t="s">
        <v>51</v>
      </c>
      <c r="E258" s="19"/>
      <c r="F258" s="19"/>
      <c r="G258" s="19"/>
      <c r="H258" s="19"/>
      <c r="I258" s="19"/>
      <c r="J258" s="19"/>
      <c r="K258" s="110"/>
      <c r="L258" s="11" t="s">
        <v>384</v>
      </c>
      <c r="M258" s="11" t="s">
        <v>385</v>
      </c>
    </row>
    <row r="259" spans="1:13" ht="36" customHeight="1">
      <c r="A259" s="51" t="s">
        <v>360</v>
      </c>
      <c r="B259" s="107"/>
      <c r="C259" s="16"/>
      <c r="D259" s="19"/>
      <c r="E259" s="19" t="s">
        <v>30</v>
      </c>
      <c r="F259" s="19"/>
      <c r="G259" s="109"/>
      <c r="H259" s="19"/>
      <c r="I259" s="19"/>
      <c r="J259" s="19"/>
      <c r="K259" s="110"/>
      <c r="L259" s="11"/>
      <c r="M259" s="12" t="s">
        <v>386</v>
      </c>
    </row>
    <row r="260" spans="1:13" ht="54">
      <c r="A260" s="51" t="s">
        <v>360</v>
      </c>
      <c r="B260" s="107"/>
      <c r="C260" s="26" t="s">
        <v>38</v>
      </c>
      <c r="D260" s="19"/>
      <c r="E260" s="19" t="s">
        <v>30</v>
      </c>
      <c r="F260" s="16" t="s">
        <v>51</v>
      </c>
      <c r="G260" s="109"/>
      <c r="H260" s="19"/>
      <c r="I260" s="19"/>
      <c r="J260" s="19"/>
      <c r="K260" s="110"/>
      <c r="L260" s="11" t="s">
        <v>387</v>
      </c>
      <c r="M260" s="12" t="s">
        <v>388</v>
      </c>
    </row>
    <row r="261" spans="1:13" ht="36" customHeight="1">
      <c r="A261" s="51" t="s">
        <v>360</v>
      </c>
      <c r="B261" s="107"/>
      <c r="C261" s="16"/>
      <c r="D261" s="19"/>
      <c r="E261" s="19" t="s">
        <v>30</v>
      </c>
      <c r="F261" s="19"/>
      <c r="G261" s="109"/>
      <c r="H261" s="19"/>
      <c r="I261" s="19"/>
      <c r="J261" s="19"/>
      <c r="K261" s="110"/>
      <c r="L261" s="11"/>
      <c r="M261" s="12" t="s">
        <v>389</v>
      </c>
    </row>
    <row r="262" spans="1:13" ht="36" customHeight="1">
      <c r="A262" s="51" t="s">
        <v>360</v>
      </c>
      <c r="B262" s="107"/>
      <c r="C262" s="26" t="s">
        <v>38</v>
      </c>
      <c r="D262" s="19"/>
      <c r="E262" s="19"/>
      <c r="F262" s="19" t="s">
        <v>32</v>
      </c>
      <c r="G262" s="109"/>
      <c r="H262" s="19"/>
      <c r="I262" s="19"/>
      <c r="J262" s="19"/>
      <c r="K262" s="110"/>
      <c r="L262" s="11" t="s">
        <v>390</v>
      </c>
      <c r="M262" s="12" t="s">
        <v>391</v>
      </c>
    </row>
    <row r="263" spans="1:13" ht="36" customHeight="1">
      <c r="A263" s="51" t="s">
        <v>360</v>
      </c>
      <c r="B263" s="107"/>
      <c r="C263" s="16"/>
      <c r="D263" s="19"/>
      <c r="E263" s="19"/>
      <c r="F263" s="19"/>
      <c r="G263" s="19" t="s">
        <v>30</v>
      </c>
      <c r="H263" s="19"/>
      <c r="I263" s="19"/>
      <c r="J263" s="19"/>
      <c r="K263" s="110"/>
      <c r="L263" s="11"/>
      <c r="M263" s="12" t="s">
        <v>392</v>
      </c>
    </row>
    <row r="264" spans="1:13" ht="36" customHeight="1">
      <c r="A264" s="51" t="s">
        <v>360</v>
      </c>
      <c r="B264" s="107"/>
      <c r="C264" s="26" t="s">
        <v>38</v>
      </c>
      <c r="D264" s="19"/>
      <c r="E264" s="19"/>
      <c r="F264" s="19"/>
      <c r="G264" s="19"/>
      <c r="H264" s="19" t="s">
        <v>32</v>
      </c>
      <c r="I264" s="19"/>
      <c r="J264" s="19"/>
      <c r="K264" s="110"/>
      <c r="L264" s="11"/>
      <c r="M264" s="12" t="s">
        <v>393</v>
      </c>
    </row>
    <row r="265" spans="1:13" ht="54">
      <c r="A265" s="51" t="s">
        <v>360</v>
      </c>
      <c r="B265" s="107"/>
      <c r="C265" s="103" t="s">
        <v>38</v>
      </c>
      <c r="D265" s="25" t="s">
        <v>51</v>
      </c>
      <c r="E265" s="19"/>
      <c r="F265" s="19"/>
      <c r="G265" s="109"/>
      <c r="H265" s="19"/>
      <c r="I265" s="19"/>
      <c r="J265" s="19"/>
      <c r="K265" s="110"/>
      <c r="L265" s="11" t="s">
        <v>384</v>
      </c>
      <c r="M265" s="11" t="s">
        <v>394</v>
      </c>
    </row>
    <row r="266" spans="1:13" ht="36" customHeight="1">
      <c r="A266" s="51" t="s">
        <v>360</v>
      </c>
      <c r="B266" s="107"/>
      <c r="C266" s="26" t="s">
        <v>38</v>
      </c>
      <c r="D266" s="16" t="s">
        <v>51</v>
      </c>
      <c r="E266" s="19" t="s">
        <v>29</v>
      </c>
      <c r="F266" s="19"/>
      <c r="G266" s="109"/>
      <c r="H266" s="19"/>
      <c r="I266" s="19"/>
      <c r="J266" s="19"/>
      <c r="K266" s="110"/>
      <c r="L266" s="11" t="s">
        <v>382</v>
      </c>
      <c r="M266" s="12" t="s">
        <v>395</v>
      </c>
    </row>
    <row r="267" spans="1:13" ht="54">
      <c r="A267" s="4" t="s">
        <v>396</v>
      </c>
      <c r="B267" s="107"/>
      <c r="C267" s="26" t="s">
        <v>38</v>
      </c>
      <c r="D267" s="16" t="s">
        <v>51</v>
      </c>
      <c r="E267" s="19" t="s">
        <v>29</v>
      </c>
      <c r="F267" s="19"/>
      <c r="G267" s="109"/>
      <c r="H267" s="19"/>
      <c r="I267" s="19"/>
      <c r="J267" s="19"/>
      <c r="K267" s="110"/>
      <c r="L267" s="11" t="s">
        <v>268</v>
      </c>
      <c r="M267" s="12" t="s">
        <v>397</v>
      </c>
    </row>
    <row r="268" spans="1:13" ht="36" customHeight="1">
      <c r="A268" s="51" t="s">
        <v>396</v>
      </c>
      <c r="B268" s="107"/>
      <c r="C268" s="16"/>
      <c r="D268" s="19"/>
      <c r="E268" s="19" t="s">
        <v>30</v>
      </c>
      <c r="F268" s="19"/>
      <c r="G268" s="109"/>
      <c r="H268" s="19"/>
      <c r="I268" s="19"/>
      <c r="J268" s="19"/>
      <c r="K268" s="110"/>
      <c r="L268" s="11" t="s">
        <v>4</v>
      </c>
      <c r="M268" s="12" t="s">
        <v>398</v>
      </c>
    </row>
    <row r="269" spans="1:13" ht="36" customHeight="1">
      <c r="A269" s="51" t="s">
        <v>396</v>
      </c>
      <c r="B269" s="107"/>
      <c r="C269" s="16"/>
      <c r="D269" s="19"/>
      <c r="E269" s="19"/>
      <c r="F269" s="19" t="s">
        <v>32</v>
      </c>
      <c r="G269" s="109"/>
      <c r="H269" s="19"/>
      <c r="I269" s="19"/>
      <c r="J269" s="19"/>
      <c r="K269" s="110"/>
      <c r="L269" s="11"/>
      <c r="M269" s="12" t="s">
        <v>399</v>
      </c>
    </row>
    <row r="270" spans="1:13" ht="36" customHeight="1">
      <c r="A270" s="51" t="s">
        <v>396</v>
      </c>
      <c r="B270" s="107"/>
      <c r="C270" s="16"/>
      <c r="D270" s="19"/>
      <c r="E270" s="19"/>
      <c r="F270" s="19"/>
      <c r="G270" s="30" t="s">
        <v>27</v>
      </c>
      <c r="H270" s="19"/>
      <c r="I270" s="19"/>
      <c r="J270" s="19"/>
      <c r="K270" s="110"/>
      <c r="L270" s="11"/>
      <c r="M270" s="12" t="s">
        <v>400</v>
      </c>
    </row>
    <row r="271" spans="1:13" ht="36" customHeight="1">
      <c r="A271" s="51" t="s">
        <v>396</v>
      </c>
      <c r="B271" s="115"/>
      <c r="C271" s="26" t="s">
        <v>38</v>
      </c>
      <c r="D271" s="19"/>
      <c r="E271" s="19"/>
      <c r="F271" s="19"/>
      <c r="G271" s="109"/>
      <c r="H271" s="19" t="s">
        <v>32</v>
      </c>
      <c r="I271" s="19"/>
      <c r="J271" s="19"/>
      <c r="K271" s="110"/>
      <c r="L271" s="11" t="s">
        <v>401</v>
      </c>
      <c r="M271" s="12" t="s">
        <v>402</v>
      </c>
    </row>
    <row r="272" spans="1:13" ht="36" customHeight="1">
      <c r="A272" s="51" t="s">
        <v>396</v>
      </c>
      <c r="B272" s="107"/>
      <c r="C272" s="26" t="s">
        <v>38</v>
      </c>
      <c r="D272" s="25"/>
      <c r="E272" s="30" t="s">
        <v>27</v>
      </c>
      <c r="F272" s="19"/>
      <c r="G272" s="109"/>
      <c r="H272" s="19"/>
      <c r="I272" s="19"/>
      <c r="J272" s="19"/>
      <c r="K272" s="110"/>
      <c r="L272" s="11" t="s">
        <v>403</v>
      </c>
      <c r="M272" s="11" t="s">
        <v>404</v>
      </c>
    </row>
    <row r="273" spans="1:13" ht="36" customHeight="1">
      <c r="A273" s="51" t="s">
        <v>396</v>
      </c>
      <c r="B273" s="107"/>
      <c r="C273" s="26" t="s">
        <v>38</v>
      </c>
      <c r="D273" s="19"/>
      <c r="E273" s="19"/>
      <c r="F273" s="19" t="s">
        <v>32</v>
      </c>
      <c r="G273" s="109"/>
      <c r="H273" s="19"/>
      <c r="I273" s="19"/>
      <c r="J273" s="19"/>
      <c r="K273" s="110"/>
      <c r="L273" s="11" t="s">
        <v>6</v>
      </c>
      <c r="M273" s="12" t="s">
        <v>405</v>
      </c>
    </row>
    <row r="274" spans="1:13" ht="36" customHeight="1">
      <c r="A274" s="51" t="s">
        <v>396</v>
      </c>
      <c r="B274" s="107"/>
      <c r="C274" s="16"/>
      <c r="D274" s="19"/>
      <c r="E274" s="19"/>
      <c r="F274" s="19"/>
      <c r="G274" s="30" t="s">
        <v>27</v>
      </c>
      <c r="H274" s="19"/>
      <c r="I274" s="19"/>
      <c r="J274" s="19"/>
      <c r="K274" s="110"/>
      <c r="L274" s="11"/>
      <c r="M274" s="12" t="s">
        <v>406</v>
      </c>
    </row>
    <row r="275" spans="1:13" ht="36" customHeight="1">
      <c r="A275" s="51" t="s">
        <v>396</v>
      </c>
      <c r="B275" s="107"/>
      <c r="C275" s="16"/>
      <c r="D275" s="19"/>
      <c r="E275" s="19"/>
      <c r="F275" s="19"/>
      <c r="G275" s="109"/>
      <c r="H275" s="19" t="s">
        <v>32</v>
      </c>
      <c r="I275" s="19"/>
      <c r="J275" s="19"/>
      <c r="K275" s="110"/>
      <c r="L275" s="11"/>
      <c r="M275" s="12" t="s">
        <v>407</v>
      </c>
    </row>
    <row r="276" spans="1:13" ht="36" customHeight="1">
      <c r="A276" s="51" t="s">
        <v>396</v>
      </c>
      <c r="B276" s="107"/>
      <c r="C276" s="16"/>
      <c r="D276" s="19"/>
      <c r="E276" s="19"/>
      <c r="F276" s="19"/>
      <c r="G276" s="109"/>
      <c r="H276" s="19"/>
      <c r="I276" s="19" t="s">
        <v>30</v>
      </c>
      <c r="J276" s="19"/>
      <c r="K276" s="110"/>
      <c r="L276" s="11"/>
      <c r="M276" s="12" t="s">
        <v>408</v>
      </c>
    </row>
    <row r="277" spans="1:13" ht="36" customHeight="1">
      <c r="A277" s="51" t="s">
        <v>396</v>
      </c>
      <c r="B277" s="107"/>
      <c r="C277" s="26" t="s">
        <v>38</v>
      </c>
      <c r="D277" s="19"/>
      <c r="E277" s="19"/>
      <c r="F277" s="19"/>
      <c r="G277" s="109"/>
      <c r="H277" s="19" t="s">
        <v>32</v>
      </c>
      <c r="I277" s="19"/>
      <c r="J277" s="19"/>
      <c r="K277" s="110"/>
      <c r="L277" s="11"/>
      <c r="M277" s="12" t="s">
        <v>409</v>
      </c>
    </row>
    <row r="278" spans="1:13" ht="36" customHeight="1">
      <c r="A278" s="51" t="s">
        <v>396</v>
      </c>
      <c r="B278" s="107"/>
      <c r="C278" s="16"/>
      <c r="D278" s="19"/>
      <c r="E278" s="19"/>
      <c r="F278" s="19"/>
      <c r="G278" s="109"/>
      <c r="H278" s="19"/>
      <c r="I278" s="19" t="s">
        <v>30</v>
      </c>
      <c r="J278" s="19"/>
      <c r="K278" s="110"/>
      <c r="L278" s="11"/>
      <c r="M278" s="12" t="s">
        <v>410</v>
      </c>
    </row>
    <row r="279" spans="1:13" ht="36" customHeight="1">
      <c r="A279" s="51" t="s">
        <v>396</v>
      </c>
      <c r="B279" s="107"/>
      <c r="C279" s="16"/>
      <c r="D279" s="19"/>
      <c r="E279" s="19"/>
      <c r="F279" s="19"/>
      <c r="G279" s="109"/>
      <c r="H279" s="19"/>
      <c r="I279" s="19" t="s">
        <v>30</v>
      </c>
      <c r="J279" s="16" t="s">
        <v>51</v>
      </c>
      <c r="K279" s="110"/>
      <c r="L279" s="11" t="s">
        <v>411</v>
      </c>
      <c r="M279" s="12" t="s">
        <v>412</v>
      </c>
    </row>
    <row r="280" spans="1:13" ht="54">
      <c r="A280" s="51" t="s">
        <v>396</v>
      </c>
      <c r="B280" s="107"/>
      <c r="C280" s="26" t="s">
        <v>38</v>
      </c>
      <c r="D280" s="19"/>
      <c r="E280" s="19"/>
      <c r="F280" s="19"/>
      <c r="G280" s="109"/>
      <c r="H280" s="19"/>
      <c r="I280" s="19"/>
      <c r="J280" s="19" t="s">
        <v>32</v>
      </c>
      <c r="K280" s="110"/>
      <c r="L280" s="11"/>
      <c r="M280" s="12" t="s">
        <v>413</v>
      </c>
    </row>
    <row r="281" spans="1:13" ht="36" customHeight="1">
      <c r="A281" s="51" t="s">
        <v>396</v>
      </c>
      <c r="B281" s="107"/>
      <c r="C281" s="26" t="s">
        <v>38</v>
      </c>
      <c r="D281" s="19"/>
      <c r="E281" s="19"/>
      <c r="F281" s="19"/>
      <c r="G281" s="109"/>
      <c r="H281" s="19"/>
      <c r="I281" s="19"/>
      <c r="J281" s="30" t="s">
        <v>27</v>
      </c>
      <c r="K281" s="19" t="s">
        <v>30</v>
      </c>
      <c r="L281" s="11" t="s">
        <v>414</v>
      </c>
      <c r="M281" s="12" t="s">
        <v>415</v>
      </c>
    </row>
    <row r="282" spans="1:13" ht="36" customHeight="1">
      <c r="A282" s="51" t="s">
        <v>396</v>
      </c>
      <c r="B282" s="107"/>
      <c r="C282" s="118"/>
      <c r="D282" s="19"/>
      <c r="E282" s="19"/>
      <c r="F282" s="19"/>
      <c r="G282" s="109"/>
      <c r="H282" s="19"/>
      <c r="I282" s="19"/>
      <c r="J282" s="19"/>
      <c r="K282" s="19" t="s">
        <v>30</v>
      </c>
      <c r="L282" s="11"/>
      <c r="M282" s="12" t="s">
        <v>416</v>
      </c>
    </row>
    <row r="283" spans="1:13" ht="36" customHeight="1">
      <c r="A283" s="51" t="s">
        <v>396</v>
      </c>
      <c r="B283" s="107"/>
      <c r="C283" s="16"/>
      <c r="D283" s="19"/>
      <c r="E283" s="19"/>
      <c r="F283" s="19"/>
      <c r="G283" s="109"/>
      <c r="H283" s="19"/>
      <c r="I283" s="19"/>
      <c r="J283" s="19"/>
      <c r="K283" s="19" t="s">
        <v>32</v>
      </c>
      <c r="L283" s="11"/>
      <c r="M283" s="12" t="s">
        <v>417</v>
      </c>
    </row>
    <row r="284" spans="1:13" ht="36" customHeight="1">
      <c r="A284" s="51" t="s">
        <v>396</v>
      </c>
      <c r="B284" s="107"/>
      <c r="C284" s="16"/>
      <c r="D284" s="19"/>
      <c r="E284" s="19"/>
      <c r="F284" s="19"/>
      <c r="G284" s="109"/>
      <c r="H284" s="19"/>
      <c r="I284" s="19"/>
      <c r="J284" s="19"/>
      <c r="K284" s="19" t="s">
        <v>30</v>
      </c>
      <c r="L284" s="11"/>
      <c r="M284" s="12" t="s">
        <v>418</v>
      </c>
    </row>
    <row r="285" spans="1:13" ht="54">
      <c r="A285" s="51" t="s">
        <v>396</v>
      </c>
      <c r="B285" s="107"/>
      <c r="C285" s="26" t="s">
        <v>38</v>
      </c>
      <c r="D285" s="19"/>
      <c r="E285" s="19"/>
      <c r="F285" s="19"/>
      <c r="G285" s="109"/>
      <c r="H285" s="19"/>
      <c r="I285" s="19"/>
      <c r="J285" s="30" t="s">
        <v>27</v>
      </c>
      <c r="K285" s="19" t="s">
        <v>32</v>
      </c>
      <c r="L285" s="11" t="s">
        <v>419</v>
      </c>
      <c r="M285" s="12" t="s">
        <v>420</v>
      </c>
    </row>
    <row r="286" spans="1:13" ht="36" customHeight="1" thickBot="1">
      <c r="A286" s="51" t="s">
        <v>396</v>
      </c>
      <c r="B286" s="111"/>
      <c r="C286" s="22"/>
      <c r="D286" s="17"/>
      <c r="E286" s="17"/>
      <c r="F286" s="17"/>
      <c r="G286" s="119"/>
      <c r="H286" s="17"/>
      <c r="I286" s="17"/>
      <c r="J286" s="19" t="s">
        <v>32</v>
      </c>
      <c r="K286" s="19" t="s">
        <v>32</v>
      </c>
      <c r="L286" s="94"/>
      <c r="M286" s="13" t="s">
        <v>421</v>
      </c>
    </row>
    <row r="287" spans="1:13" ht="30" customHeight="1" thickBot="1">
      <c r="A287" s="51"/>
      <c r="B287" s="120"/>
      <c r="C287" s="121" t="s">
        <v>38</v>
      </c>
      <c r="D287" s="85"/>
      <c r="E287" s="85"/>
      <c r="F287" s="85"/>
      <c r="G287" s="122"/>
      <c r="H287" s="85"/>
      <c r="I287" s="85"/>
      <c r="J287" s="85"/>
      <c r="K287" s="123"/>
      <c r="L287" s="124"/>
      <c r="M287" s="86" t="s">
        <v>422</v>
      </c>
    </row>
    <row r="423" ht="15">
      <c r="Q423" s="69"/>
    </row>
  </sheetData>
  <sheetProtection/>
  <conditionalFormatting sqref="L17:L287">
    <cfRule type="expression" priority="1" dxfId="0" stopIfTrue="1">
      <formula>OR(C17=$D$15,D17=$D$15,E17=$D$15,F17=$D$15,G17=$D$15,H17=$D$15,I17=$D$15,J17=$D$15,K17=$D$15)</formula>
    </cfRule>
  </conditionalFormatting>
  <conditionalFormatting sqref="M17:M287">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&amp;P&amp;Rתמורה ט. - טז.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23"/>
  <sheetViews>
    <sheetView rightToLeft="1" zoomScalePageLayoutView="0" workbookViewId="0" topLeftCell="A1">
      <pane ySplit="16" topLeftCell="A17" activePane="bottomLeft" state="frozen"/>
      <selection pane="topLeft" activeCell="A1" sqref="A1"/>
      <selection pane="bottomLeft" activeCell="B18" sqref="B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18"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1" thickBot="1">
      <c r="A14" s="23"/>
      <c r="B14" s="5"/>
      <c r="C14" s="5"/>
      <c r="D14" s="5"/>
      <c r="E14" s="57"/>
      <c r="F14" s="57"/>
      <c r="G14" s="5"/>
      <c r="H14" s="31"/>
      <c r="I14" s="10"/>
      <c r="J14" s="3"/>
      <c r="K14" s="8"/>
      <c r="M14" s="9" t="s">
        <v>563</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424</v>
      </c>
      <c r="B17" s="4" t="s">
        <v>33</v>
      </c>
      <c r="C17" s="16" t="s">
        <v>51</v>
      </c>
      <c r="D17" s="16"/>
      <c r="E17" s="18"/>
      <c r="F17" s="18"/>
      <c r="G17" s="18"/>
      <c r="H17" s="18"/>
      <c r="I17" s="18"/>
      <c r="J17" s="18"/>
      <c r="K17" s="84"/>
      <c r="L17" s="87"/>
      <c r="M17" s="12" t="s">
        <v>425</v>
      </c>
    </row>
    <row r="18" spans="1:13" ht="36" customHeight="1">
      <c r="A18" s="51" t="s">
        <v>424</v>
      </c>
      <c r="B18" s="4"/>
      <c r="C18" s="26" t="s">
        <v>38</v>
      </c>
      <c r="D18" s="16" t="s">
        <v>51</v>
      </c>
      <c r="E18" s="18"/>
      <c r="F18" s="18"/>
      <c r="G18" s="18"/>
      <c r="H18" s="18"/>
      <c r="I18" s="18"/>
      <c r="J18" s="18"/>
      <c r="K18" s="84"/>
      <c r="L18" s="87"/>
      <c r="M18" s="12" t="s">
        <v>426</v>
      </c>
    </row>
    <row r="19" spans="1:13" ht="36" customHeight="1">
      <c r="A19" s="51" t="s">
        <v>424</v>
      </c>
      <c r="B19" s="4"/>
      <c r="C19" s="26" t="s">
        <v>38</v>
      </c>
      <c r="D19" s="16" t="s">
        <v>51</v>
      </c>
      <c r="E19" s="18"/>
      <c r="F19" s="18"/>
      <c r="G19" s="18"/>
      <c r="H19" s="18"/>
      <c r="I19" s="18"/>
      <c r="J19" s="18"/>
      <c r="K19" s="84"/>
      <c r="L19" s="87"/>
      <c r="M19" s="12" t="s">
        <v>427</v>
      </c>
    </row>
    <row r="20" spans="1:13" ht="36" customHeight="1">
      <c r="A20" s="51" t="s">
        <v>424</v>
      </c>
      <c r="B20" s="4"/>
      <c r="C20" s="26" t="s">
        <v>38</v>
      </c>
      <c r="D20" s="16" t="s">
        <v>51</v>
      </c>
      <c r="E20" s="18"/>
      <c r="F20" s="18"/>
      <c r="G20" s="18"/>
      <c r="H20" s="18"/>
      <c r="I20" s="18"/>
      <c r="J20" s="18"/>
      <c r="K20" s="84"/>
      <c r="L20" s="87"/>
      <c r="M20" s="12" t="s">
        <v>428</v>
      </c>
    </row>
    <row r="21" spans="1:13" ht="36" customHeight="1">
      <c r="A21" s="51" t="s">
        <v>424</v>
      </c>
      <c r="B21" s="4"/>
      <c r="C21" s="16" t="s">
        <v>51</v>
      </c>
      <c r="D21" s="16"/>
      <c r="E21" s="18"/>
      <c r="F21" s="18"/>
      <c r="G21" s="18"/>
      <c r="H21" s="18"/>
      <c r="I21" s="18"/>
      <c r="J21" s="18"/>
      <c r="K21" s="84"/>
      <c r="L21" s="87"/>
      <c r="M21" s="12" t="s">
        <v>429</v>
      </c>
    </row>
    <row r="22" spans="1:13" ht="36" customHeight="1">
      <c r="A22" s="51" t="s">
        <v>424</v>
      </c>
      <c r="B22" s="4"/>
      <c r="C22" s="26" t="s">
        <v>38</v>
      </c>
      <c r="D22" s="16" t="s">
        <v>51</v>
      </c>
      <c r="E22" s="19" t="s">
        <v>29</v>
      </c>
      <c r="F22" s="18"/>
      <c r="G22" s="18"/>
      <c r="H22" s="18"/>
      <c r="I22" s="18"/>
      <c r="J22" s="18"/>
      <c r="K22" s="84"/>
      <c r="L22" s="87" t="s">
        <v>18</v>
      </c>
      <c r="M22" s="12" t="s">
        <v>430</v>
      </c>
    </row>
    <row r="23" spans="1:13" ht="36" customHeight="1" thickBot="1">
      <c r="A23" s="51" t="s">
        <v>424</v>
      </c>
      <c r="B23" s="6"/>
      <c r="C23" s="49" t="s">
        <v>38</v>
      </c>
      <c r="D23" s="22" t="s">
        <v>51</v>
      </c>
      <c r="E23" s="21" t="s">
        <v>29</v>
      </c>
      <c r="F23" s="125"/>
      <c r="G23" s="125"/>
      <c r="H23" s="125"/>
      <c r="I23" s="125"/>
      <c r="J23" s="125"/>
      <c r="K23" s="126"/>
      <c r="L23" s="88" t="s">
        <v>431</v>
      </c>
      <c r="M23" s="13" t="s">
        <v>432</v>
      </c>
    </row>
    <row r="24" spans="1:13" ht="36" customHeight="1">
      <c r="A24" s="51" t="s">
        <v>424</v>
      </c>
      <c r="B24" s="4" t="s">
        <v>35</v>
      </c>
      <c r="C24" s="16" t="s">
        <v>51</v>
      </c>
      <c r="D24" s="25"/>
      <c r="E24" s="18"/>
      <c r="F24" s="18"/>
      <c r="G24" s="18"/>
      <c r="H24" s="18"/>
      <c r="I24" s="18"/>
      <c r="J24" s="18"/>
      <c r="K24" s="84"/>
      <c r="L24" s="87"/>
      <c r="M24" s="11" t="s">
        <v>433</v>
      </c>
    </row>
    <row r="25" spans="1:13" ht="36" customHeight="1">
      <c r="A25" s="51" t="s">
        <v>424</v>
      </c>
      <c r="B25" s="4"/>
      <c r="C25" s="16"/>
      <c r="D25" s="19" t="s">
        <v>30</v>
      </c>
      <c r="E25" s="18"/>
      <c r="F25" s="18"/>
      <c r="G25" s="18"/>
      <c r="H25" s="18"/>
      <c r="I25" s="18"/>
      <c r="J25" s="18"/>
      <c r="K25" s="84"/>
      <c r="L25" s="87"/>
      <c r="M25" s="12" t="s">
        <v>434</v>
      </c>
    </row>
    <row r="26" spans="1:13" ht="36" customHeight="1">
      <c r="A26" s="51" t="s">
        <v>424</v>
      </c>
      <c r="B26" s="4"/>
      <c r="C26" s="26" t="s">
        <v>38</v>
      </c>
      <c r="D26" s="16"/>
      <c r="E26" s="19" t="s">
        <v>32</v>
      </c>
      <c r="F26" s="18"/>
      <c r="G26" s="18"/>
      <c r="H26" s="18"/>
      <c r="I26" s="18"/>
      <c r="J26" s="18"/>
      <c r="K26" s="84"/>
      <c r="L26" s="87"/>
      <c r="M26" s="12" t="s">
        <v>435</v>
      </c>
    </row>
    <row r="27" spans="1:13" ht="36" customHeight="1">
      <c r="A27" s="51" t="s">
        <v>424</v>
      </c>
      <c r="B27" s="4"/>
      <c r="C27" s="16"/>
      <c r="D27" s="19" t="s">
        <v>30</v>
      </c>
      <c r="E27" s="18"/>
      <c r="F27" s="18"/>
      <c r="G27" s="18"/>
      <c r="H27" s="18"/>
      <c r="I27" s="18"/>
      <c r="J27" s="18"/>
      <c r="K27" s="84"/>
      <c r="L27" s="87"/>
      <c r="M27" s="12" t="s">
        <v>436</v>
      </c>
    </row>
    <row r="28" spans="1:13" ht="36" customHeight="1">
      <c r="A28" s="51" t="s">
        <v>424</v>
      </c>
      <c r="B28" s="4"/>
      <c r="C28" s="26"/>
      <c r="D28" s="16"/>
      <c r="E28" s="19" t="s">
        <v>32</v>
      </c>
      <c r="F28" s="18"/>
      <c r="G28" s="18"/>
      <c r="H28" s="18"/>
      <c r="I28" s="18"/>
      <c r="J28" s="18"/>
      <c r="K28" s="84"/>
      <c r="L28" s="87"/>
      <c r="M28" s="12" t="s">
        <v>207</v>
      </c>
    </row>
    <row r="29" spans="1:13" ht="36" customHeight="1">
      <c r="A29" s="51" t="s">
        <v>424</v>
      </c>
      <c r="B29" s="4"/>
      <c r="C29" s="26" t="s">
        <v>38</v>
      </c>
      <c r="D29" s="16"/>
      <c r="E29" s="19" t="s">
        <v>32</v>
      </c>
      <c r="F29" s="16" t="s">
        <v>51</v>
      </c>
      <c r="G29" s="18"/>
      <c r="H29" s="18"/>
      <c r="I29" s="18"/>
      <c r="J29" s="18"/>
      <c r="K29" s="84"/>
      <c r="L29" s="87" t="s">
        <v>235</v>
      </c>
      <c r="M29" s="12" t="s">
        <v>437</v>
      </c>
    </row>
    <row r="30" spans="1:13" ht="36" customHeight="1">
      <c r="A30" s="51" t="s">
        <v>424</v>
      </c>
      <c r="B30" s="4"/>
      <c r="C30" s="16"/>
      <c r="D30" s="19" t="s">
        <v>30</v>
      </c>
      <c r="E30" s="18"/>
      <c r="F30" s="18"/>
      <c r="G30" s="18"/>
      <c r="H30" s="18"/>
      <c r="I30" s="18"/>
      <c r="J30" s="18"/>
      <c r="K30" s="84"/>
      <c r="L30" s="87"/>
      <c r="M30" s="12" t="s">
        <v>438</v>
      </c>
    </row>
    <row r="31" spans="1:13" ht="36" customHeight="1">
      <c r="A31" s="51" t="s">
        <v>424</v>
      </c>
      <c r="B31" s="4"/>
      <c r="C31" s="26" t="s">
        <v>38</v>
      </c>
      <c r="D31" s="16"/>
      <c r="E31" s="19" t="s">
        <v>32</v>
      </c>
      <c r="F31" s="18"/>
      <c r="G31" s="18"/>
      <c r="H31" s="18"/>
      <c r="I31" s="18"/>
      <c r="J31" s="18"/>
      <c r="K31" s="84"/>
      <c r="L31" s="87"/>
      <c r="M31" s="12" t="s">
        <v>439</v>
      </c>
    </row>
    <row r="32" spans="1:13" ht="36" customHeight="1" thickBot="1">
      <c r="A32" s="51" t="s">
        <v>424</v>
      </c>
      <c r="B32" s="6"/>
      <c r="C32" s="22"/>
      <c r="D32" s="22"/>
      <c r="E32" s="125"/>
      <c r="F32" s="22" t="s">
        <v>51</v>
      </c>
      <c r="G32" s="125"/>
      <c r="H32" s="125"/>
      <c r="I32" s="125"/>
      <c r="J32" s="125"/>
      <c r="K32" s="126"/>
      <c r="L32" s="88"/>
      <c r="M32" s="13" t="s">
        <v>440</v>
      </c>
    </row>
    <row r="33" spans="1:13" ht="36" customHeight="1">
      <c r="A33" s="51" t="s">
        <v>424</v>
      </c>
      <c r="B33" s="14" t="s">
        <v>36</v>
      </c>
      <c r="C33" s="16" t="s">
        <v>51</v>
      </c>
      <c r="D33" s="25"/>
      <c r="E33" s="18"/>
      <c r="F33" s="18"/>
      <c r="G33" s="18"/>
      <c r="H33" s="18"/>
      <c r="I33" s="18"/>
      <c r="J33" s="18"/>
      <c r="K33" s="84"/>
      <c r="L33" s="87"/>
      <c r="M33" s="11" t="s">
        <v>441</v>
      </c>
    </row>
    <row r="34" spans="1:13" ht="36" customHeight="1">
      <c r="A34" s="51" t="s">
        <v>424</v>
      </c>
      <c r="B34" s="4"/>
      <c r="C34" s="26" t="s">
        <v>38</v>
      </c>
      <c r="D34" s="19" t="s">
        <v>30</v>
      </c>
      <c r="E34" s="18"/>
      <c r="F34" s="18"/>
      <c r="G34" s="18"/>
      <c r="H34" s="18"/>
      <c r="I34" s="18"/>
      <c r="J34" s="18"/>
      <c r="K34" s="84"/>
      <c r="L34" s="87"/>
      <c r="M34" s="12" t="s">
        <v>442</v>
      </c>
    </row>
    <row r="35" spans="1:13" ht="36" customHeight="1">
      <c r="A35" s="51" t="s">
        <v>424</v>
      </c>
      <c r="B35" s="4"/>
      <c r="C35" s="26" t="s">
        <v>38</v>
      </c>
      <c r="D35" s="16"/>
      <c r="E35" s="19" t="s">
        <v>32</v>
      </c>
      <c r="F35" s="18"/>
      <c r="G35" s="18"/>
      <c r="H35" s="18"/>
      <c r="I35" s="18"/>
      <c r="J35" s="18"/>
      <c r="K35" s="84"/>
      <c r="L35" s="87"/>
      <c r="M35" s="12" t="s">
        <v>443</v>
      </c>
    </row>
    <row r="36" spans="1:13" ht="36" customHeight="1">
      <c r="A36" s="51" t="s">
        <v>424</v>
      </c>
      <c r="B36" s="4"/>
      <c r="C36" s="16"/>
      <c r="D36" s="16"/>
      <c r="E36" s="19" t="s">
        <v>32</v>
      </c>
      <c r="F36" s="16" t="s">
        <v>51</v>
      </c>
      <c r="G36" s="18"/>
      <c r="H36" s="18"/>
      <c r="I36" s="18"/>
      <c r="J36" s="18"/>
      <c r="K36" s="84"/>
      <c r="L36" s="87" t="s">
        <v>1</v>
      </c>
      <c r="M36" s="12" t="s">
        <v>444</v>
      </c>
    </row>
    <row r="37" spans="1:13" ht="36" customHeight="1">
      <c r="A37" s="51" t="s">
        <v>424</v>
      </c>
      <c r="B37" s="4"/>
      <c r="C37" s="26" t="s">
        <v>38</v>
      </c>
      <c r="D37" s="19" t="s">
        <v>30</v>
      </c>
      <c r="E37" s="18"/>
      <c r="F37" s="18"/>
      <c r="G37" s="18"/>
      <c r="H37" s="18"/>
      <c r="I37" s="18"/>
      <c r="J37" s="18"/>
      <c r="K37" s="84"/>
      <c r="L37" s="87"/>
      <c r="M37" s="12" t="s">
        <v>445</v>
      </c>
    </row>
    <row r="38" spans="1:13" ht="36" customHeight="1">
      <c r="A38" s="51" t="s">
        <v>424</v>
      </c>
      <c r="B38" s="4"/>
      <c r="C38" s="26" t="s">
        <v>38</v>
      </c>
      <c r="D38" s="16"/>
      <c r="E38" s="19" t="s">
        <v>32</v>
      </c>
      <c r="F38" s="18"/>
      <c r="G38" s="18"/>
      <c r="H38" s="18"/>
      <c r="I38" s="18"/>
      <c r="J38" s="18"/>
      <c r="K38" s="84"/>
      <c r="L38" s="87"/>
      <c r="M38" s="12" t="s">
        <v>446</v>
      </c>
    </row>
    <row r="39" spans="1:13" ht="36" customHeight="1">
      <c r="A39" s="51" t="s">
        <v>424</v>
      </c>
      <c r="B39" s="4"/>
      <c r="C39" s="26" t="s">
        <v>38</v>
      </c>
      <c r="D39" s="19" t="s">
        <v>30</v>
      </c>
      <c r="E39" s="18"/>
      <c r="F39" s="18"/>
      <c r="G39" s="18"/>
      <c r="H39" s="18"/>
      <c r="I39" s="18"/>
      <c r="J39" s="18"/>
      <c r="K39" s="84"/>
      <c r="L39" s="87"/>
      <c r="M39" s="12" t="s">
        <v>447</v>
      </c>
    </row>
    <row r="40" spans="1:13" ht="36" customHeight="1">
      <c r="A40" s="51" t="s">
        <v>424</v>
      </c>
      <c r="B40" s="4"/>
      <c r="C40" s="26" t="s">
        <v>38</v>
      </c>
      <c r="D40" s="16"/>
      <c r="E40" s="19" t="s">
        <v>32</v>
      </c>
      <c r="F40" s="18"/>
      <c r="G40" s="18"/>
      <c r="H40" s="18"/>
      <c r="I40" s="18"/>
      <c r="J40" s="18"/>
      <c r="K40" s="84"/>
      <c r="L40" s="87"/>
      <c r="M40" s="12" t="s">
        <v>448</v>
      </c>
    </row>
    <row r="41" spans="1:13" ht="36" customHeight="1" thickBot="1">
      <c r="A41" s="51" t="s">
        <v>424</v>
      </c>
      <c r="B41" s="6"/>
      <c r="C41" s="49" t="s">
        <v>38</v>
      </c>
      <c r="D41" s="22"/>
      <c r="E41" s="21" t="s">
        <v>32</v>
      </c>
      <c r="F41" s="125"/>
      <c r="G41" s="125"/>
      <c r="H41" s="125"/>
      <c r="I41" s="125"/>
      <c r="J41" s="125"/>
      <c r="K41" s="126"/>
      <c r="L41" s="88"/>
      <c r="M41" s="13" t="s">
        <v>449</v>
      </c>
    </row>
    <row r="42" spans="1:13" ht="36" customHeight="1">
      <c r="A42" s="51" t="s">
        <v>424</v>
      </c>
      <c r="B42" s="14" t="s">
        <v>36</v>
      </c>
      <c r="C42" s="25" t="s">
        <v>51</v>
      </c>
      <c r="D42" s="25"/>
      <c r="E42" s="18"/>
      <c r="F42" s="18"/>
      <c r="G42" s="18"/>
      <c r="H42" s="18"/>
      <c r="I42" s="18"/>
      <c r="J42" s="18"/>
      <c r="K42" s="84"/>
      <c r="L42" s="87"/>
      <c r="M42" s="11" t="s">
        <v>450</v>
      </c>
    </row>
    <row r="43" spans="1:13" ht="36" customHeight="1">
      <c r="A43" s="51" t="s">
        <v>424</v>
      </c>
      <c r="B43" s="4"/>
      <c r="C43" s="16"/>
      <c r="D43" s="30" t="s">
        <v>27</v>
      </c>
      <c r="E43" s="18"/>
      <c r="F43" s="18"/>
      <c r="G43" s="18"/>
      <c r="H43" s="18"/>
      <c r="I43" s="18"/>
      <c r="J43" s="18"/>
      <c r="K43" s="84"/>
      <c r="L43" s="87"/>
      <c r="M43" s="12" t="s">
        <v>89</v>
      </c>
    </row>
    <row r="44" spans="1:13" ht="54">
      <c r="A44" s="51" t="s">
        <v>424</v>
      </c>
      <c r="B44" s="4"/>
      <c r="C44" s="26" t="s">
        <v>38</v>
      </c>
      <c r="D44" s="16"/>
      <c r="E44" s="19" t="s">
        <v>32</v>
      </c>
      <c r="F44" s="16" t="s">
        <v>51</v>
      </c>
      <c r="G44" s="18"/>
      <c r="H44" s="18"/>
      <c r="I44" s="18"/>
      <c r="J44" s="18"/>
      <c r="K44" s="84"/>
      <c r="L44" s="87" t="s">
        <v>451</v>
      </c>
      <c r="M44" s="12" t="s">
        <v>452</v>
      </c>
    </row>
    <row r="45" spans="1:13" ht="36" customHeight="1">
      <c r="A45" s="51" t="s">
        <v>424</v>
      </c>
      <c r="B45" s="4"/>
      <c r="C45" s="26" t="s">
        <v>38</v>
      </c>
      <c r="D45" s="16"/>
      <c r="E45" s="19" t="s">
        <v>32</v>
      </c>
      <c r="F45" s="18"/>
      <c r="G45" s="18"/>
      <c r="H45" s="18"/>
      <c r="I45" s="18"/>
      <c r="J45" s="18"/>
      <c r="K45" s="84"/>
      <c r="L45" s="87" t="s">
        <v>453</v>
      </c>
      <c r="M45" s="12" t="s">
        <v>454</v>
      </c>
    </row>
    <row r="46" spans="1:13" ht="54">
      <c r="A46" s="51" t="s">
        <v>424</v>
      </c>
      <c r="B46" s="4"/>
      <c r="C46" s="16"/>
      <c r="D46" s="16"/>
      <c r="E46" s="18"/>
      <c r="F46" s="16" t="s">
        <v>51</v>
      </c>
      <c r="G46" s="18"/>
      <c r="H46" s="18"/>
      <c r="I46" s="18"/>
      <c r="J46" s="18"/>
      <c r="K46" s="84"/>
      <c r="L46" s="87"/>
      <c r="M46" s="12" t="s">
        <v>455</v>
      </c>
    </row>
    <row r="47" spans="1:13" ht="36" customHeight="1">
      <c r="A47" s="51" t="s">
        <v>424</v>
      </c>
      <c r="B47" s="4"/>
      <c r="C47" s="16"/>
      <c r="D47" s="16"/>
      <c r="E47" s="18"/>
      <c r="F47" s="18"/>
      <c r="G47" s="19" t="s">
        <v>30</v>
      </c>
      <c r="H47" s="18"/>
      <c r="I47" s="18"/>
      <c r="J47" s="18"/>
      <c r="K47" s="84"/>
      <c r="L47" s="87"/>
      <c r="M47" s="12" t="s">
        <v>456</v>
      </c>
    </row>
    <row r="48" spans="1:13" ht="36" customHeight="1">
      <c r="A48" s="51" t="s">
        <v>424</v>
      </c>
      <c r="B48" s="4"/>
      <c r="C48" s="26" t="s">
        <v>38</v>
      </c>
      <c r="D48" s="16"/>
      <c r="E48" s="18"/>
      <c r="F48" s="18"/>
      <c r="G48" s="19" t="s">
        <v>30</v>
      </c>
      <c r="H48" s="16" t="s">
        <v>51</v>
      </c>
      <c r="I48" s="18"/>
      <c r="J48" s="18"/>
      <c r="K48" s="84"/>
      <c r="L48" s="87" t="s">
        <v>457</v>
      </c>
      <c r="M48" s="12" t="s">
        <v>458</v>
      </c>
    </row>
    <row r="49" spans="1:13" ht="36" customHeight="1">
      <c r="A49" s="51" t="s">
        <v>424</v>
      </c>
      <c r="B49" s="4"/>
      <c r="C49" s="16"/>
      <c r="D49" s="16"/>
      <c r="E49" s="18"/>
      <c r="F49" s="18"/>
      <c r="G49" s="97" t="s">
        <v>30</v>
      </c>
      <c r="H49" s="19" t="s">
        <v>30</v>
      </c>
      <c r="I49" s="18"/>
      <c r="J49" s="18"/>
      <c r="K49" s="84"/>
      <c r="L49" s="87"/>
      <c r="M49" s="12" t="s">
        <v>459</v>
      </c>
    </row>
    <row r="50" spans="1:13" ht="36" customHeight="1">
      <c r="A50" s="51" t="s">
        <v>424</v>
      </c>
      <c r="B50" s="4"/>
      <c r="C50" s="16"/>
      <c r="D50" s="16"/>
      <c r="E50" s="18"/>
      <c r="F50" s="18"/>
      <c r="G50" s="97" t="s">
        <v>30</v>
      </c>
      <c r="H50" s="16" t="s">
        <v>51</v>
      </c>
      <c r="I50" s="19" t="s">
        <v>32</v>
      </c>
      <c r="J50" s="18"/>
      <c r="K50" s="84"/>
      <c r="L50" s="87"/>
      <c r="M50" s="12" t="s">
        <v>460</v>
      </c>
    </row>
    <row r="51" spans="1:13" ht="36" customHeight="1">
      <c r="A51" s="51" t="s">
        <v>424</v>
      </c>
      <c r="B51" s="4"/>
      <c r="C51" s="16"/>
      <c r="D51" s="16"/>
      <c r="E51" s="18"/>
      <c r="F51" s="18"/>
      <c r="G51" s="19" t="s">
        <v>30</v>
      </c>
      <c r="H51" s="18"/>
      <c r="I51" s="18"/>
      <c r="J51" s="18"/>
      <c r="K51" s="84"/>
      <c r="L51" s="87"/>
      <c r="M51" s="12" t="s">
        <v>461</v>
      </c>
    </row>
    <row r="52" spans="1:13" ht="36" customHeight="1">
      <c r="A52" s="51" t="s">
        <v>424</v>
      </c>
      <c r="B52" s="4"/>
      <c r="C52" s="26" t="s">
        <v>38</v>
      </c>
      <c r="D52" s="16"/>
      <c r="E52" s="18"/>
      <c r="F52" s="18"/>
      <c r="G52" s="18"/>
      <c r="H52" s="19" t="s">
        <v>32</v>
      </c>
      <c r="I52" s="18"/>
      <c r="J52" s="18"/>
      <c r="K52" s="84"/>
      <c r="L52" s="87" t="s">
        <v>462</v>
      </c>
      <c r="M52" s="12" t="s">
        <v>463</v>
      </c>
    </row>
    <row r="53" spans="1:13" ht="36" customHeight="1">
      <c r="A53" s="51" t="s">
        <v>424</v>
      </c>
      <c r="B53" s="4"/>
      <c r="C53" s="26" t="s">
        <v>38</v>
      </c>
      <c r="D53" s="16"/>
      <c r="E53" s="18"/>
      <c r="F53" s="18"/>
      <c r="G53" s="18"/>
      <c r="H53" s="18"/>
      <c r="I53" s="19" t="s">
        <v>30</v>
      </c>
      <c r="J53" s="18"/>
      <c r="K53" s="84"/>
      <c r="L53" s="87" t="s">
        <v>464</v>
      </c>
      <c r="M53" s="12" t="s">
        <v>465</v>
      </c>
    </row>
    <row r="54" spans="1:13" ht="36" customHeight="1">
      <c r="A54" s="51" t="s">
        <v>424</v>
      </c>
      <c r="B54" s="4"/>
      <c r="C54" s="16"/>
      <c r="D54" s="16"/>
      <c r="E54" s="18"/>
      <c r="F54" s="18"/>
      <c r="G54" s="18"/>
      <c r="H54" s="18"/>
      <c r="I54" s="19" t="s">
        <v>30</v>
      </c>
      <c r="J54" s="16" t="s">
        <v>51</v>
      </c>
      <c r="K54" s="84"/>
      <c r="L54" s="87" t="s">
        <v>466</v>
      </c>
      <c r="M54" s="12" t="s">
        <v>467</v>
      </c>
    </row>
    <row r="55" spans="1:13" ht="36" customHeight="1">
      <c r="A55" s="51" t="s">
        <v>424</v>
      </c>
      <c r="B55" s="4"/>
      <c r="C55" s="26" t="s">
        <v>38</v>
      </c>
      <c r="D55" s="16"/>
      <c r="E55" s="18"/>
      <c r="F55" s="18"/>
      <c r="G55" s="18"/>
      <c r="H55" s="19" t="s">
        <v>32</v>
      </c>
      <c r="I55" s="18"/>
      <c r="J55" s="18"/>
      <c r="K55" s="84"/>
      <c r="L55" s="87" t="s">
        <v>468</v>
      </c>
      <c r="M55" s="12" t="s">
        <v>469</v>
      </c>
    </row>
    <row r="56" spans="1:13" ht="72">
      <c r="A56" s="51" t="s">
        <v>424</v>
      </c>
      <c r="B56" s="4"/>
      <c r="C56" s="26" t="s">
        <v>38</v>
      </c>
      <c r="D56" s="16"/>
      <c r="E56" s="18"/>
      <c r="F56" s="18"/>
      <c r="G56" s="18"/>
      <c r="H56" s="50" t="s">
        <v>37</v>
      </c>
      <c r="I56" s="16" t="s">
        <v>51</v>
      </c>
      <c r="J56" s="18"/>
      <c r="K56" s="84"/>
      <c r="L56" s="87" t="s">
        <v>470</v>
      </c>
      <c r="M56" s="12" t="s">
        <v>471</v>
      </c>
    </row>
    <row r="57" spans="1:13" ht="36" customHeight="1">
      <c r="A57" s="51" t="s">
        <v>424</v>
      </c>
      <c r="B57" s="4"/>
      <c r="C57" s="26" t="s">
        <v>38</v>
      </c>
      <c r="D57" s="16"/>
      <c r="E57" s="18"/>
      <c r="F57" s="18"/>
      <c r="G57" s="18"/>
      <c r="H57" s="50" t="s">
        <v>37</v>
      </c>
      <c r="I57" s="16" t="s">
        <v>51</v>
      </c>
      <c r="J57" s="18"/>
      <c r="K57" s="84"/>
      <c r="L57" s="87" t="s">
        <v>472</v>
      </c>
      <c r="M57" s="12" t="s">
        <v>473</v>
      </c>
    </row>
    <row r="58" spans="1:13" ht="36" customHeight="1">
      <c r="A58" s="4" t="s">
        <v>474</v>
      </c>
      <c r="B58" s="4"/>
      <c r="C58" s="16"/>
      <c r="D58" s="16"/>
      <c r="E58" s="18"/>
      <c r="F58" s="18"/>
      <c r="G58" s="18"/>
      <c r="H58" s="18"/>
      <c r="I58" s="18"/>
      <c r="J58" s="19" t="s">
        <v>30</v>
      </c>
      <c r="K58" s="84"/>
      <c r="L58" s="87"/>
      <c r="M58" s="12" t="s">
        <v>475</v>
      </c>
    </row>
    <row r="59" spans="1:13" ht="54">
      <c r="A59" s="51" t="s">
        <v>474</v>
      </c>
      <c r="B59" s="4"/>
      <c r="C59" s="26" t="s">
        <v>38</v>
      </c>
      <c r="D59" s="16"/>
      <c r="E59" s="18"/>
      <c r="F59" s="18"/>
      <c r="G59" s="18"/>
      <c r="H59" s="18"/>
      <c r="I59" s="18"/>
      <c r="J59" s="19" t="s">
        <v>30</v>
      </c>
      <c r="K59" s="91" t="s">
        <v>51</v>
      </c>
      <c r="L59" s="87" t="s">
        <v>476</v>
      </c>
      <c r="M59" s="12" t="s">
        <v>477</v>
      </c>
    </row>
    <row r="60" spans="1:13" ht="54">
      <c r="A60" s="51" t="s">
        <v>474</v>
      </c>
      <c r="B60" s="4"/>
      <c r="C60" s="26" t="s">
        <v>38</v>
      </c>
      <c r="D60" s="16"/>
      <c r="E60" s="18"/>
      <c r="F60" s="18"/>
      <c r="G60" s="18"/>
      <c r="H60" s="18"/>
      <c r="I60" s="18"/>
      <c r="J60" s="19" t="s">
        <v>30</v>
      </c>
      <c r="K60" s="91" t="s">
        <v>51</v>
      </c>
      <c r="L60" s="87" t="s">
        <v>478</v>
      </c>
      <c r="M60" s="12" t="s">
        <v>479</v>
      </c>
    </row>
    <row r="61" spans="1:13" ht="36" customHeight="1">
      <c r="A61" s="51" t="s">
        <v>474</v>
      </c>
      <c r="B61" s="4"/>
      <c r="C61" s="26" t="s">
        <v>38</v>
      </c>
      <c r="D61" s="16"/>
      <c r="E61" s="18"/>
      <c r="F61" s="18"/>
      <c r="G61" s="18"/>
      <c r="H61" s="18"/>
      <c r="I61" s="18"/>
      <c r="J61" s="19" t="s">
        <v>30</v>
      </c>
      <c r="K61" s="91" t="s">
        <v>51</v>
      </c>
      <c r="L61" s="87" t="s">
        <v>480</v>
      </c>
      <c r="M61" s="12" t="s">
        <v>481</v>
      </c>
    </row>
    <row r="62" spans="1:13" ht="36" customHeight="1">
      <c r="A62" s="51" t="s">
        <v>474</v>
      </c>
      <c r="B62" s="4"/>
      <c r="C62" s="16"/>
      <c r="D62" s="16"/>
      <c r="E62" s="18"/>
      <c r="F62" s="18"/>
      <c r="G62" s="18"/>
      <c r="H62" s="18"/>
      <c r="I62" s="18"/>
      <c r="J62" s="18"/>
      <c r="K62" s="89" t="s">
        <v>32</v>
      </c>
      <c r="L62" s="87" t="s">
        <v>482</v>
      </c>
      <c r="M62" s="12" t="s">
        <v>483</v>
      </c>
    </row>
    <row r="63" spans="1:13" ht="36" customHeight="1">
      <c r="A63" s="51" t="s">
        <v>474</v>
      </c>
      <c r="B63" s="4"/>
      <c r="C63" s="26" t="s">
        <v>38</v>
      </c>
      <c r="D63" s="16"/>
      <c r="E63" s="18"/>
      <c r="F63" s="18"/>
      <c r="G63" s="18"/>
      <c r="H63" s="18"/>
      <c r="I63" s="18"/>
      <c r="J63" s="16" t="s">
        <v>51</v>
      </c>
      <c r="K63" s="89" t="s">
        <v>32</v>
      </c>
      <c r="L63" s="87" t="s">
        <v>484</v>
      </c>
      <c r="M63" s="12" t="s">
        <v>485</v>
      </c>
    </row>
    <row r="64" spans="1:13" ht="36" customHeight="1">
      <c r="A64" s="51" t="s">
        <v>474</v>
      </c>
      <c r="B64" s="4"/>
      <c r="C64" s="26" t="s">
        <v>38</v>
      </c>
      <c r="D64" s="16"/>
      <c r="E64" s="18"/>
      <c r="F64" s="18"/>
      <c r="G64" s="18"/>
      <c r="H64" s="18"/>
      <c r="I64" s="18"/>
      <c r="J64" s="16" t="s">
        <v>51</v>
      </c>
      <c r="K64" s="84"/>
      <c r="L64" s="87" t="s">
        <v>125</v>
      </c>
      <c r="M64" s="12" t="s">
        <v>486</v>
      </c>
    </row>
    <row r="65" spans="1:13" ht="54">
      <c r="A65" s="51" t="s">
        <v>474</v>
      </c>
      <c r="B65" s="4"/>
      <c r="C65" s="16"/>
      <c r="D65" s="16"/>
      <c r="E65" s="18"/>
      <c r="F65" s="18"/>
      <c r="G65" s="18"/>
      <c r="H65" s="18"/>
      <c r="I65" s="18"/>
      <c r="J65" s="16" t="s">
        <v>51</v>
      </c>
      <c r="K65" s="25" t="s">
        <v>50</v>
      </c>
      <c r="L65" s="87" t="s">
        <v>487</v>
      </c>
      <c r="M65" s="12" t="s">
        <v>488</v>
      </c>
    </row>
    <row r="66" spans="1:13" ht="36" customHeight="1">
      <c r="A66" s="51" t="s">
        <v>474</v>
      </c>
      <c r="B66" s="100"/>
      <c r="C66" s="26" t="s">
        <v>38</v>
      </c>
      <c r="D66" s="16"/>
      <c r="E66" s="18"/>
      <c r="F66" s="18"/>
      <c r="G66" s="18"/>
      <c r="H66" s="18"/>
      <c r="I66" s="18"/>
      <c r="J66" s="16" t="s">
        <v>51</v>
      </c>
      <c r="K66" s="84"/>
      <c r="L66" s="87" t="s">
        <v>489</v>
      </c>
      <c r="M66" s="12" t="s">
        <v>490</v>
      </c>
    </row>
    <row r="67" spans="1:13" ht="108">
      <c r="A67" s="51" t="s">
        <v>474</v>
      </c>
      <c r="B67" s="4"/>
      <c r="C67" s="103" t="s">
        <v>38</v>
      </c>
      <c r="D67" s="25" t="s">
        <v>51</v>
      </c>
      <c r="E67" s="18"/>
      <c r="F67" s="18"/>
      <c r="G67" s="18"/>
      <c r="H67" s="18"/>
      <c r="I67" s="18"/>
      <c r="J67" s="18"/>
      <c r="K67" s="84"/>
      <c r="L67" s="87" t="s">
        <v>491</v>
      </c>
      <c r="M67" s="11" t="s">
        <v>492</v>
      </c>
    </row>
    <row r="68" spans="1:13" ht="36" customHeight="1">
      <c r="A68" s="51" t="s">
        <v>474</v>
      </c>
      <c r="B68" s="4"/>
      <c r="C68" s="26" t="s">
        <v>38</v>
      </c>
      <c r="D68" s="16"/>
      <c r="E68" s="16" t="s">
        <v>51</v>
      </c>
      <c r="F68" s="18"/>
      <c r="G68" s="18"/>
      <c r="H68" s="18"/>
      <c r="I68" s="18"/>
      <c r="J68" s="18"/>
      <c r="K68" s="84"/>
      <c r="L68" s="87" t="s">
        <v>493</v>
      </c>
      <c r="M68" s="12" t="s">
        <v>494</v>
      </c>
    </row>
    <row r="69" spans="1:13" ht="36" customHeight="1">
      <c r="A69" s="51" t="s">
        <v>474</v>
      </c>
      <c r="B69" s="4"/>
      <c r="C69" s="26" t="s">
        <v>38</v>
      </c>
      <c r="D69" s="16"/>
      <c r="E69" s="16" t="s">
        <v>51</v>
      </c>
      <c r="F69" s="16" t="s">
        <v>51</v>
      </c>
      <c r="G69" s="18"/>
      <c r="H69" s="18"/>
      <c r="I69" s="18"/>
      <c r="J69" s="18"/>
      <c r="K69" s="84"/>
      <c r="L69" s="87" t="s">
        <v>495</v>
      </c>
      <c r="M69" s="12" t="s">
        <v>496</v>
      </c>
    </row>
    <row r="70" spans="1:13" ht="36" customHeight="1">
      <c r="A70" s="51" t="s">
        <v>474</v>
      </c>
      <c r="B70" s="4"/>
      <c r="C70" s="26" t="s">
        <v>38</v>
      </c>
      <c r="D70" s="16"/>
      <c r="E70" s="16" t="s">
        <v>51</v>
      </c>
      <c r="F70" s="16" t="s">
        <v>51</v>
      </c>
      <c r="G70" s="18"/>
      <c r="H70" s="18"/>
      <c r="I70" s="18"/>
      <c r="J70" s="18"/>
      <c r="K70" s="84"/>
      <c r="L70" s="87" t="s">
        <v>497</v>
      </c>
      <c r="M70" s="12" t="s">
        <v>498</v>
      </c>
    </row>
    <row r="71" spans="1:13" ht="36" customHeight="1">
      <c r="A71" s="51" t="s">
        <v>474</v>
      </c>
      <c r="B71" s="4"/>
      <c r="C71" s="26" t="s">
        <v>38</v>
      </c>
      <c r="D71" s="16"/>
      <c r="E71" s="18"/>
      <c r="F71" s="16" t="s">
        <v>51</v>
      </c>
      <c r="G71" s="18"/>
      <c r="H71" s="18"/>
      <c r="I71" s="18"/>
      <c r="J71" s="18"/>
      <c r="K71" s="84"/>
      <c r="L71" s="87"/>
      <c r="M71" s="12" t="s">
        <v>499</v>
      </c>
    </row>
    <row r="72" spans="1:13" ht="36" customHeight="1">
      <c r="A72" s="51" t="s">
        <v>474</v>
      </c>
      <c r="B72" s="4"/>
      <c r="C72" s="26" t="s">
        <v>38</v>
      </c>
      <c r="D72" s="16"/>
      <c r="E72" s="18"/>
      <c r="F72" s="18"/>
      <c r="G72" s="19" t="s">
        <v>30</v>
      </c>
      <c r="H72" s="18"/>
      <c r="I72" s="18"/>
      <c r="J72" s="18"/>
      <c r="K72" s="84"/>
      <c r="L72" s="87"/>
      <c r="M72" s="12" t="s">
        <v>500</v>
      </c>
    </row>
    <row r="73" spans="1:13" ht="36" customHeight="1">
      <c r="A73" s="51" t="s">
        <v>474</v>
      </c>
      <c r="B73" s="4"/>
      <c r="C73" s="16"/>
      <c r="D73" s="16"/>
      <c r="E73" s="18"/>
      <c r="F73" s="18"/>
      <c r="G73" s="18"/>
      <c r="H73" s="19" t="s">
        <v>32</v>
      </c>
      <c r="I73" s="18"/>
      <c r="J73" s="18"/>
      <c r="K73" s="84"/>
      <c r="L73" s="87"/>
      <c r="M73" s="12" t="s">
        <v>501</v>
      </c>
    </row>
    <row r="74" spans="1:13" ht="36" customHeight="1">
      <c r="A74" s="51" t="s">
        <v>474</v>
      </c>
      <c r="B74" s="4"/>
      <c r="C74" s="16"/>
      <c r="D74" s="16"/>
      <c r="E74" s="18"/>
      <c r="F74" s="18"/>
      <c r="G74" s="18"/>
      <c r="H74" s="18"/>
      <c r="I74" s="19" t="s">
        <v>30</v>
      </c>
      <c r="J74" s="18"/>
      <c r="K74" s="84"/>
      <c r="L74" s="87"/>
      <c r="M74" s="12" t="s">
        <v>502</v>
      </c>
    </row>
    <row r="75" spans="1:13" ht="36" customHeight="1">
      <c r="A75" s="51" t="s">
        <v>474</v>
      </c>
      <c r="B75" s="4"/>
      <c r="C75" s="16"/>
      <c r="D75" s="16"/>
      <c r="E75" s="18"/>
      <c r="F75" s="18"/>
      <c r="G75" s="18"/>
      <c r="H75" s="18"/>
      <c r="I75" s="18"/>
      <c r="J75" s="19" t="s">
        <v>32</v>
      </c>
      <c r="K75" s="84"/>
      <c r="L75" s="87" t="s">
        <v>503</v>
      </c>
      <c r="M75" s="12" t="s">
        <v>504</v>
      </c>
    </row>
    <row r="76" spans="1:13" ht="36" customHeight="1">
      <c r="A76" s="51" t="s">
        <v>474</v>
      </c>
      <c r="B76" s="4"/>
      <c r="C76" s="16"/>
      <c r="D76" s="16"/>
      <c r="E76" s="18"/>
      <c r="F76" s="18"/>
      <c r="G76" s="18"/>
      <c r="H76" s="18"/>
      <c r="I76" s="18"/>
      <c r="J76" s="19" t="s">
        <v>32</v>
      </c>
      <c r="K76" s="84"/>
      <c r="L76" s="87"/>
      <c r="M76" s="12" t="s">
        <v>505</v>
      </c>
    </row>
    <row r="77" spans="1:13" ht="36" customHeight="1">
      <c r="A77" s="51" t="s">
        <v>474</v>
      </c>
      <c r="B77" s="4"/>
      <c r="C77" s="16"/>
      <c r="D77" s="16"/>
      <c r="E77" s="18"/>
      <c r="F77" s="18"/>
      <c r="G77" s="18"/>
      <c r="H77" s="18"/>
      <c r="I77" s="18"/>
      <c r="J77" s="18"/>
      <c r="K77" s="19" t="s">
        <v>30</v>
      </c>
      <c r="L77" s="87"/>
      <c r="M77" s="12" t="s">
        <v>506</v>
      </c>
    </row>
    <row r="78" spans="1:13" ht="36" customHeight="1">
      <c r="A78" s="51" t="s">
        <v>474</v>
      </c>
      <c r="B78" s="4"/>
      <c r="C78" s="26" t="s">
        <v>38</v>
      </c>
      <c r="D78" s="16"/>
      <c r="E78" s="18"/>
      <c r="F78" s="18"/>
      <c r="G78" s="18"/>
      <c r="H78" s="19" t="s">
        <v>32</v>
      </c>
      <c r="I78" s="18"/>
      <c r="J78" s="18"/>
      <c r="K78" s="84"/>
      <c r="L78" s="87"/>
      <c r="M78" s="12" t="s">
        <v>507</v>
      </c>
    </row>
    <row r="79" spans="1:13" ht="36" customHeight="1">
      <c r="A79" s="51" t="s">
        <v>474</v>
      </c>
      <c r="B79" s="4"/>
      <c r="C79" s="16"/>
      <c r="D79" s="16"/>
      <c r="E79" s="18"/>
      <c r="F79" s="18"/>
      <c r="G79" s="18"/>
      <c r="H79" s="30" t="s">
        <v>27</v>
      </c>
      <c r="I79" s="18"/>
      <c r="J79" s="18"/>
      <c r="K79" s="84"/>
      <c r="L79" s="87"/>
      <c r="M79" s="12" t="s">
        <v>508</v>
      </c>
    </row>
    <row r="80" spans="1:13" ht="36" customHeight="1">
      <c r="A80" s="51" t="s">
        <v>474</v>
      </c>
      <c r="B80" s="4"/>
      <c r="C80" s="26" t="s">
        <v>38</v>
      </c>
      <c r="D80" s="16"/>
      <c r="E80" s="18"/>
      <c r="F80" s="18"/>
      <c r="G80" s="18"/>
      <c r="H80" s="18"/>
      <c r="I80" s="19" t="s">
        <v>32</v>
      </c>
      <c r="J80" s="18"/>
      <c r="K80" s="84"/>
      <c r="L80" s="87" t="s">
        <v>509</v>
      </c>
      <c r="M80" s="12" t="s">
        <v>510</v>
      </c>
    </row>
    <row r="81" spans="1:13" ht="36" customHeight="1" thickBot="1">
      <c r="A81" s="51" t="s">
        <v>474</v>
      </c>
      <c r="B81" s="6"/>
      <c r="C81" s="49" t="s">
        <v>38</v>
      </c>
      <c r="D81" s="22"/>
      <c r="E81" s="125"/>
      <c r="F81" s="125"/>
      <c r="G81" s="125"/>
      <c r="H81" s="125"/>
      <c r="I81" s="17" t="s">
        <v>32</v>
      </c>
      <c r="J81" s="22" t="s">
        <v>51</v>
      </c>
      <c r="K81" s="126"/>
      <c r="L81" s="88" t="s">
        <v>1</v>
      </c>
      <c r="M81" s="13" t="s">
        <v>511</v>
      </c>
    </row>
    <row r="82" spans="1:13" ht="36" customHeight="1">
      <c r="A82" s="4" t="s">
        <v>512</v>
      </c>
      <c r="B82" s="4" t="s">
        <v>33</v>
      </c>
      <c r="C82" s="16" t="s">
        <v>51</v>
      </c>
      <c r="D82" s="19" t="s">
        <v>29</v>
      </c>
      <c r="E82" s="18"/>
      <c r="F82" s="18"/>
      <c r="G82" s="18"/>
      <c r="H82" s="18"/>
      <c r="I82" s="18"/>
      <c r="J82" s="18"/>
      <c r="K82" s="84"/>
      <c r="L82" s="87" t="s">
        <v>18</v>
      </c>
      <c r="M82" s="12" t="s">
        <v>513</v>
      </c>
    </row>
    <row r="83" spans="1:13" ht="36" customHeight="1">
      <c r="A83" s="51" t="s">
        <v>512</v>
      </c>
      <c r="B83" s="4"/>
      <c r="C83" s="16" t="s">
        <v>51</v>
      </c>
      <c r="D83" s="19" t="s">
        <v>29</v>
      </c>
      <c r="E83" s="18"/>
      <c r="F83" s="18"/>
      <c r="G83" s="18"/>
      <c r="H83" s="18"/>
      <c r="I83" s="18"/>
      <c r="J83" s="18"/>
      <c r="K83" s="84"/>
      <c r="L83" s="87" t="s">
        <v>11</v>
      </c>
      <c r="M83" s="12" t="s">
        <v>514</v>
      </c>
    </row>
    <row r="84" spans="1:13" ht="36" customHeight="1" thickBot="1">
      <c r="A84" s="51" t="s">
        <v>512</v>
      </c>
      <c r="B84" s="6"/>
      <c r="C84" s="81" t="s">
        <v>51</v>
      </c>
      <c r="D84" s="22"/>
      <c r="E84" s="125"/>
      <c r="F84" s="125"/>
      <c r="G84" s="125"/>
      <c r="H84" s="125"/>
      <c r="I84" s="125"/>
      <c r="J84" s="125"/>
      <c r="K84" s="126"/>
      <c r="L84" s="88" t="s">
        <v>92</v>
      </c>
      <c r="M84" s="13" t="s">
        <v>515</v>
      </c>
    </row>
    <row r="85" spans="1:13" ht="54">
      <c r="A85" s="51" t="s">
        <v>512</v>
      </c>
      <c r="B85" s="4" t="s">
        <v>35</v>
      </c>
      <c r="C85" s="26" t="s">
        <v>38</v>
      </c>
      <c r="D85" s="16" t="s">
        <v>51</v>
      </c>
      <c r="E85" s="18"/>
      <c r="F85" s="18"/>
      <c r="G85" s="18"/>
      <c r="H85" s="18"/>
      <c r="I85" s="18"/>
      <c r="J85" s="18"/>
      <c r="K85" s="84"/>
      <c r="L85" s="87" t="s">
        <v>384</v>
      </c>
      <c r="M85" s="11" t="s">
        <v>516</v>
      </c>
    </row>
    <row r="86" spans="1:13" ht="36" customHeight="1">
      <c r="A86" s="51" t="s">
        <v>512</v>
      </c>
      <c r="B86" s="4"/>
      <c r="C86" s="26" t="s">
        <v>38</v>
      </c>
      <c r="D86" s="16"/>
      <c r="E86" s="30" t="s">
        <v>27</v>
      </c>
      <c r="F86" s="18"/>
      <c r="G86" s="18"/>
      <c r="H86" s="18"/>
      <c r="I86" s="18"/>
      <c r="J86" s="18"/>
      <c r="K86" s="84"/>
      <c r="L86" s="87"/>
      <c r="M86" s="12" t="s">
        <v>517</v>
      </c>
    </row>
    <row r="87" spans="1:13" ht="36" customHeight="1">
      <c r="A87" s="51" t="s">
        <v>512</v>
      </c>
      <c r="B87" s="4"/>
      <c r="C87" s="26" t="s">
        <v>38</v>
      </c>
      <c r="D87" s="16"/>
      <c r="E87" s="18"/>
      <c r="F87" s="19" t="s">
        <v>32</v>
      </c>
      <c r="G87" s="19" t="s">
        <v>29</v>
      </c>
      <c r="H87" s="18"/>
      <c r="I87" s="18"/>
      <c r="J87" s="18"/>
      <c r="K87" s="84"/>
      <c r="L87" s="87" t="s">
        <v>518</v>
      </c>
      <c r="M87" s="12" t="s">
        <v>519</v>
      </c>
    </row>
    <row r="88" spans="1:13" ht="36" customHeight="1">
      <c r="A88" s="51" t="s">
        <v>512</v>
      </c>
      <c r="B88" s="4"/>
      <c r="C88" s="26" t="s">
        <v>38</v>
      </c>
      <c r="D88" s="16"/>
      <c r="E88" s="18"/>
      <c r="F88" s="19" t="s">
        <v>32</v>
      </c>
      <c r="G88" s="19" t="s">
        <v>29</v>
      </c>
      <c r="H88" s="18"/>
      <c r="I88" s="18"/>
      <c r="J88" s="18"/>
      <c r="K88" s="84"/>
      <c r="L88" s="87" t="s">
        <v>340</v>
      </c>
      <c r="M88" s="12" t="s">
        <v>520</v>
      </c>
    </row>
    <row r="89" spans="1:13" ht="36" customHeight="1">
      <c r="A89" s="51" t="s">
        <v>512</v>
      </c>
      <c r="B89" s="4"/>
      <c r="C89" s="16"/>
      <c r="D89" s="16"/>
      <c r="E89" s="18"/>
      <c r="F89" s="18"/>
      <c r="G89" s="19" t="s">
        <v>30</v>
      </c>
      <c r="H89" s="18"/>
      <c r="I89" s="18"/>
      <c r="J89" s="18"/>
      <c r="K89" s="84"/>
      <c r="L89" s="87"/>
      <c r="M89" s="12" t="s">
        <v>521</v>
      </c>
    </row>
    <row r="90" spans="1:13" ht="36" customHeight="1">
      <c r="A90" s="51" t="s">
        <v>512</v>
      </c>
      <c r="B90" s="4"/>
      <c r="C90" s="16"/>
      <c r="D90" s="16"/>
      <c r="E90" s="18"/>
      <c r="F90" s="18"/>
      <c r="G90" s="18"/>
      <c r="H90" s="19" t="s">
        <v>32</v>
      </c>
      <c r="I90" s="18"/>
      <c r="J90" s="18"/>
      <c r="K90" s="84"/>
      <c r="L90" s="87"/>
      <c r="M90" s="12" t="s">
        <v>522</v>
      </c>
    </row>
    <row r="91" spans="1:13" ht="36" customHeight="1">
      <c r="A91" s="51" t="s">
        <v>512</v>
      </c>
      <c r="B91" s="4"/>
      <c r="C91" s="16"/>
      <c r="D91" s="16"/>
      <c r="E91" s="18"/>
      <c r="F91" s="18"/>
      <c r="G91" s="18"/>
      <c r="H91" s="18"/>
      <c r="I91" s="19" t="s">
        <v>30</v>
      </c>
      <c r="J91" s="18"/>
      <c r="K91" s="84"/>
      <c r="L91" s="87"/>
      <c r="M91" s="12" t="s">
        <v>523</v>
      </c>
    </row>
    <row r="92" spans="1:13" ht="36" customHeight="1">
      <c r="A92" s="51" t="s">
        <v>512</v>
      </c>
      <c r="B92" s="4"/>
      <c r="C92" s="26" t="s">
        <v>38</v>
      </c>
      <c r="D92" s="16"/>
      <c r="E92" s="18"/>
      <c r="F92" s="18"/>
      <c r="G92" s="18"/>
      <c r="H92" s="19" t="s">
        <v>32</v>
      </c>
      <c r="I92" s="18"/>
      <c r="J92" s="18"/>
      <c r="K92" s="84"/>
      <c r="L92" s="87"/>
      <c r="M92" s="12" t="s">
        <v>524</v>
      </c>
    </row>
    <row r="93" spans="1:13" ht="36" customHeight="1">
      <c r="A93" s="51" t="s">
        <v>512</v>
      </c>
      <c r="B93" s="4"/>
      <c r="C93" s="26" t="s">
        <v>38</v>
      </c>
      <c r="D93" s="16"/>
      <c r="E93" s="18"/>
      <c r="F93" s="18"/>
      <c r="G93" s="18"/>
      <c r="H93" s="19" t="s">
        <v>32</v>
      </c>
      <c r="I93" s="18"/>
      <c r="J93" s="18"/>
      <c r="K93" s="84"/>
      <c r="L93" s="87"/>
      <c r="M93" s="12" t="s">
        <v>525</v>
      </c>
    </row>
    <row r="94" spans="1:13" ht="36" customHeight="1">
      <c r="A94" s="51" t="s">
        <v>512</v>
      </c>
      <c r="B94" s="4"/>
      <c r="C94" s="16"/>
      <c r="D94" s="16"/>
      <c r="E94" s="18"/>
      <c r="F94" s="18"/>
      <c r="G94" s="18"/>
      <c r="H94" s="18"/>
      <c r="I94" s="19" t="s">
        <v>30</v>
      </c>
      <c r="J94" s="18"/>
      <c r="K94" s="84"/>
      <c r="L94" s="87"/>
      <c r="M94" s="12" t="s">
        <v>526</v>
      </c>
    </row>
    <row r="95" spans="1:13" ht="36" customHeight="1">
      <c r="A95" s="4" t="s">
        <v>527</v>
      </c>
      <c r="B95" s="4"/>
      <c r="C95" s="26" t="s">
        <v>38</v>
      </c>
      <c r="D95" s="16"/>
      <c r="E95" s="18"/>
      <c r="F95" s="18"/>
      <c r="G95" s="18"/>
      <c r="H95" s="18"/>
      <c r="I95" s="19" t="s">
        <v>30</v>
      </c>
      <c r="J95" s="16" t="s">
        <v>51</v>
      </c>
      <c r="K95" s="84"/>
      <c r="L95" s="87" t="s">
        <v>528</v>
      </c>
      <c r="M95" s="12" t="s">
        <v>529</v>
      </c>
    </row>
    <row r="96" spans="1:13" ht="36" customHeight="1">
      <c r="A96" s="51" t="s">
        <v>527</v>
      </c>
      <c r="B96" s="4"/>
      <c r="C96" s="16"/>
      <c r="D96" s="16"/>
      <c r="E96" s="18"/>
      <c r="F96" s="18"/>
      <c r="G96" s="18"/>
      <c r="H96" s="18"/>
      <c r="I96" s="19" t="s">
        <v>30</v>
      </c>
      <c r="J96" s="18"/>
      <c r="K96" s="89" t="s">
        <v>30</v>
      </c>
      <c r="L96" s="87"/>
      <c r="M96" s="12" t="s">
        <v>530</v>
      </c>
    </row>
    <row r="97" spans="1:13" ht="36" customHeight="1">
      <c r="A97" s="51" t="s">
        <v>527</v>
      </c>
      <c r="B97" s="4"/>
      <c r="C97" s="16"/>
      <c r="D97" s="16"/>
      <c r="E97" s="18"/>
      <c r="F97" s="18"/>
      <c r="G97" s="18"/>
      <c r="H97" s="18"/>
      <c r="I97" s="19" t="s">
        <v>30</v>
      </c>
      <c r="J97" s="18"/>
      <c r="K97" s="127" t="s">
        <v>32</v>
      </c>
      <c r="L97" s="87" t="s">
        <v>137</v>
      </c>
      <c r="M97" s="12" t="s">
        <v>531</v>
      </c>
    </row>
    <row r="98" spans="1:13" ht="36" customHeight="1">
      <c r="A98" s="51" t="s">
        <v>527</v>
      </c>
      <c r="B98" s="4"/>
      <c r="C98" s="16"/>
      <c r="D98" s="16"/>
      <c r="E98" s="18"/>
      <c r="F98" s="18"/>
      <c r="G98" s="18"/>
      <c r="H98" s="18"/>
      <c r="I98" s="19" t="s">
        <v>30</v>
      </c>
      <c r="J98" s="16" t="s">
        <v>51</v>
      </c>
      <c r="K98" s="127" t="s">
        <v>32</v>
      </c>
      <c r="L98" s="87" t="s">
        <v>532</v>
      </c>
      <c r="M98" s="12" t="s">
        <v>533</v>
      </c>
    </row>
    <row r="99" spans="1:13" ht="36" customHeight="1">
      <c r="A99" s="51" t="s">
        <v>527</v>
      </c>
      <c r="B99" s="4"/>
      <c r="C99" s="26" t="s">
        <v>38</v>
      </c>
      <c r="D99" s="16"/>
      <c r="E99" s="18"/>
      <c r="F99" s="18"/>
      <c r="G99" s="18"/>
      <c r="H99" s="18"/>
      <c r="I99" s="19" t="s">
        <v>30</v>
      </c>
      <c r="J99" s="16" t="s">
        <v>51</v>
      </c>
      <c r="K99" s="127" t="s">
        <v>32</v>
      </c>
      <c r="L99" s="87" t="s">
        <v>12</v>
      </c>
      <c r="M99" s="12" t="s">
        <v>534</v>
      </c>
    </row>
    <row r="100" spans="1:13" ht="36" customHeight="1">
      <c r="A100" s="51" t="s">
        <v>527</v>
      </c>
      <c r="B100" s="4"/>
      <c r="C100" s="26" t="s">
        <v>38</v>
      </c>
      <c r="D100" s="16"/>
      <c r="E100" s="18"/>
      <c r="F100" s="18"/>
      <c r="G100" s="18"/>
      <c r="H100" s="18"/>
      <c r="I100" s="19" t="s">
        <v>30</v>
      </c>
      <c r="J100" s="18"/>
      <c r="K100" s="84"/>
      <c r="L100" s="87"/>
      <c r="M100" s="12" t="s">
        <v>535</v>
      </c>
    </row>
    <row r="101" spans="1:13" ht="36" customHeight="1">
      <c r="A101" s="51" t="s">
        <v>527</v>
      </c>
      <c r="B101" s="4"/>
      <c r="C101" s="26" t="s">
        <v>38</v>
      </c>
      <c r="D101" s="16"/>
      <c r="E101" s="18"/>
      <c r="F101" s="18"/>
      <c r="G101" s="18"/>
      <c r="H101" s="18"/>
      <c r="I101" s="18"/>
      <c r="J101" s="19" t="s">
        <v>32</v>
      </c>
      <c r="K101" s="84"/>
      <c r="L101" s="87" t="s">
        <v>125</v>
      </c>
      <c r="M101" s="12" t="s">
        <v>536</v>
      </c>
    </row>
    <row r="102" spans="1:13" ht="36" customHeight="1">
      <c r="A102" s="51" t="s">
        <v>527</v>
      </c>
      <c r="B102" s="4"/>
      <c r="C102" s="16"/>
      <c r="D102" s="16"/>
      <c r="E102" s="18"/>
      <c r="F102" s="18"/>
      <c r="G102" s="18"/>
      <c r="H102" s="18"/>
      <c r="I102" s="18"/>
      <c r="J102" s="18"/>
      <c r="K102" s="90" t="s">
        <v>27</v>
      </c>
      <c r="L102" s="87"/>
      <c r="M102" s="12" t="s">
        <v>537</v>
      </c>
    </row>
    <row r="103" spans="1:13" ht="36" customHeight="1">
      <c r="A103" s="51" t="s">
        <v>527</v>
      </c>
      <c r="B103" s="4"/>
      <c r="C103" s="16"/>
      <c r="D103" s="16"/>
      <c r="E103" s="18"/>
      <c r="F103" s="18"/>
      <c r="G103" s="18"/>
      <c r="H103" s="18"/>
      <c r="I103" s="18"/>
      <c r="J103" s="18"/>
      <c r="K103" s="127" t="s">
        <v>32</v>
      </c>
      <c r="L103" s="87"/>
      <c r="M103" s="12" t="s">
        <v>538</v>
      </c>
    </row>
    <row r="104" spans="1:13" ht="36" customHeight="1">
      <c r="A104" s="51" t="s">
        <v>527</v>
      </c>
      <c r="B104" s="4"/>
      <c r="C104" s="16"/>
      <c r="D104" s="16"/>
      <c r="E104" s="18"/>
      <c r="F104" s="18"/>
      <c r="G104" s="18"/>
      <c r="H104" s="18"/>
      <c r="I104" s="18"/>
      <c r="J104" s="18"/>
      <c r="K104" s="127" t="s">
        <v>30</v>
      </c>
      <c r="L104" s="87"/>
      <c r="M104" s="12" t="s">
        <v>539</v>
      </c>
    </row>
    <row r="105" spans="1:13" ht="36" customHeight="1">
      <c r="A105" s="51" t="s">
        <v>527</v>
      </c>
      <c r="B105" s="4"/>
      <c r="C105" s="26" t="s">
        <v>38</v>
      </c>
      <c r="D105" s="16"/>
      <c r="E105" s="18"/>
      <c r="F105" s="18"/>
      <c r="G105" s="18"/>
      <c r="H105" s="18"/>
      <c r="I105" s="18"/>
      <c r="J105" s="18"/>
      <c r="K105" s="127" t="s">
        <v>32</v>
      </c>
      <c r="L105" s="87"/>
      <c r="M105" s="12" t="s">
        <v>540</v>
      </c>
    </row>
    <row r="106" spans="1:13" ht="54">
      <c r="A106" s="51" t="s">
        <v>527</v>
      </c>
      <c r="B106" s="4"/>
      <c r="C106" s="26" t="s">
        <v>38</v>
      </c>
      <c r="D106" s="16"/>
      <c r="E106" s="18"/>
      <c r="F106" s="18"/>
      <c r="G106" s="18"/>
      <c r="H106" s="18"/>
      <c r="I106" s="18"/>
      <c r="J106" s="19" t="s">
        <v>32</v>
      </c>
      <c r="K106" s="84"/>
      <c r="L106" s="87"/>
      <c r="M106" s="12" t="s">
        <v>541</v>
      </c>
    </row>
    <row r="107" spans="1:13" ht="36" customHeight="1">
      <c r="A107" s="51" t="s">
        <v>527</v>
      </c>
      <c r="B107" s="4"/>
      <c r="C107" s="16"/>
      <c r="D107" s="16"/>
      <c r="E107" s="18"/>
      <c r="F107" s="18"/>
      <c r="G107" s="18"/>
      <c r="H107" s="18"/>
      <c r="I107" s="18"/>
      <c r="J107" s="18"/>
      <c r="K107" s="89" t="s">
        <v>30</v>
      </c>
      <c r="L107" s="87"/>
      <c r="M107" s="12" t="s">
        <v>542</v>
      </c>
    </row>
    <row r="108" spans="1:13" ht="36" customHeight="1">
      <c r="A108" s="51" t="s">
        <v>527</v>
      </c>
      <c r="B108" s="4"/>
      <c r="C108" s="16"/>
      <c r="D108" s="16"/>
      <c r="E108" s="18"/>
      <c r="F108" s="18"/>
      <c r="G108" s="18"/>
      <c r="H108" s="18"/>
      <c r="I108" s="18"/>
      <c r="J108" s="18"/>
      <c r="K108" s="127" t="s">
        <v>32</v>
      </c>
      <c r="L108" s="87"/>
      <c r="M108" s="12" t="s">
        <v>543</v>
      </c>
    </row>
    <row r="109" spans="1:13" ht="36" customHeight="1">
      <c r="A109" s="51" t="s">
        <v>527</v>
      </c>
      <c r="B109" s="4"/>
      <c r="C109" s="26" t="s">
        <v>38</v>
      </c>
      <c r="D109" s="16"/>
      <c r="E109" s="18"/>
      <c r="F109" s="18"/>
      <c r="G109" s="18"/>
      <c r="H109" s="18"/>
      <c r="I109" s="18"/>
      <c r="J109" s="19" t="s">
        <v>30</v>
      </c>
      <c r="K109" s="84"/>
      <c r="L109" s="87"/>
      <c r="M109" s="12" t="s">
        <v>544</v>
      </c>
    </row>
    <row r="110" spans="1:13" ht="36" customHeight="1">
      <c r="A110" s="51" t="s">
        <v>527</v>
      </c>
      <c r="B110" s="4"/>
      <c r="C110" s="26" t="s">
        <v>38</v>
      </c>
      <c r="D110" s="16"/>
      <c r="E110" s="18"/>
      <c r="F110" s="18"/>
      <c r="G110" s="18"/>
      <c r="H110" s="18"/>
      <c r="I110" s="18"/>
      <c r="J110" s="18"/>
      <c r="K110" s="89" t="s">
        <v>32</v>
      </c>
      <c r="L110" s="87" t="s">
        <v>61</v>
      </c>
      <c r="M110" s="12" t="s">
        <v>545</v>
      </c>
    </row>
    <row r="111" spans="1:13" ht="36" customHeight="1" thickBot="1">
      <c r="A111" s="114" t="s">
        <v>527</v>
      </c>
      <c r="B111" s="6"/>
      <c r="C111" s="22"/>
      <c r="D111" s="22"/>
      <c r="E111" s="125"/>
      <c r="F111" s="125"/>
      <c r="G111" s="125"/>
      <c r="H111" s="125"/>
      <c r="I111" s="125"/>
      <c r="J111" s="125"/>
      <c r="K111" s="92" t="s">
        <v>50</v>
      </c>
      <c r="L111" s="88"/>
      <c r="M111" s="13" t="s">
        <v>546</v>
      </c>
    </row>
    <row r="112" spans="1:13" ht="36" customHeight="1">
      <c r="A112" s="51" t="s">
        <v>527</v>
      </c>
      <c r="B112" s="4"/>
      <c r="C112" s="103" t="s">
        <v>38</v>
      </c>
      <c r="D112" s="25" t="s">
        <v>51</v>
      </c>
      <c r="E112" s="18"/>
      <c r="F112" s="18"/>
      <c r="G112" s="18"/>
      <c r="H112" s="18"/>
      <c r="I112" s="18"/>
      <c r="J112" s="18"/>
      <c r="K112" s="84"/>
      <c r="L112" s="87" t="s">
        <v>547</v>
      </c>
      <c r="M112" s="11" t="s">
        <v>548</v>
      </c>
    </row>
    <row r="113" spans="1:13" ht="36" customHeight="1">
      <c r="A113" s="51" t="s">
        <v>527</v>
      </c>
      <c r="B113" s="4"/>
      <c r="C113" s="26" t="s">
        <v>38</v>
      </c>
      <c r="D113" s="16"/>
      <c r="E113" s="16" t="s">
        <v>51</v>
      </c>
      <c r="F113" s="18"/>
      <c r="G113" s="18"/>
      <c r="H113" s="18"/>
      <c r="I113" s="18"/>
      <c r="J113" s="18"/>
      <c r="K113" s="84"/>
      <c r="L113" s="87" t="s">
        <v>12</v>
      </c>
      <c r="M113" s="12" t="s">
        <v>549</v>
      </c>
    </row>
    <row r="114" spans="1:13" ht="36" customHeight="1">
      <c r="A114" s="51" t="s">
        <v>527</v>
      </c>
      <c r="B114" s="4"/>
      <c r="C114" s="26" t="s">
        <v>38</v>
      </c>
      <c r="D114" s="16"/>
      <c r="E114" s="18"/>
      <c r="F114" s="19" t="s">
        <v>30</v>
      </c>
      <c r="G114" s="18"/>
      <c r="H114" s="18"/>
      <c r="I114" s="18"/>
      <c r="J114" s="18"/>
      <c r="K114" s="84"/>
      <c r="L114" s="87" t="s">
        <v>550</v>
      </c>
      <c r="M114" s="12" t="s">
        <v>551</v>
      </c>
    </row>
    <row r="115" spans="1:13" ht="36" customHeight="1">
      <c r="A115" s="51" t="s">
        <v>527</v>
      </c>
      <c r="B115" s="4"/>
      <c r="C115" s="26" t="s">
        <v>38</v>
      </c>
      <c r="D115" s="16"/>
      <c r="E115" s="18"/>
      <c r="F115" s="18"/>
      <c r="G115" s="19" t="s">
        <v>32</v>
      </c>
      <c r="H115" s="18"/>
      <c r="I115" s="18"/>
      <c r="J115" s="18"/>
      <c r="K115" s="84"/>
      <c r="L115" s="87"/>
      <c r="M115" s="12" t="s">
        <v>552</v>
      </c>
    </row>
    <row r="116" spans="1:13" ht="36" customHeight="1">
      <c r="A116" s="51" t="s">
        <v>527</v>
      </c>
      <c r="B116" s="4"/>
      <c r="C116" s="26" t="s">
        <v>38</v>
      </c>
      <c r="D116" s="16"/>
      <c r="E116" s="18"/>
      <c r="F116" s="18"/>
      <c r="G116" s="18"/>
      <c r="H116" s="19" t="s">
        <v>30</v>
      </c>
      <c r="I116" s="18"/>
      <c r="J116" s="18"/>
      <c r="K116" s="84"/>
      <c r="L116" s="87" t="s">
        <v>466</v>
      </c>
      <c r="M116" s="12" t="s">
        <v>553</v>
      </c>
    </row>
    <row r="117" spans="1:13" ht="36" customHeight="1" thickBot="1">
      <c r="A117" s="51" t="s">
        <v>527</v>
      </c>
      <c r="B117" s="6"/>
      <c r="C117" s="49" t="s">
        <v>38</v>
      </c>
      <c r="D117" s="22"/>
      <c r="E117" s="125"/>
      <c r="F117" s="125"/>
      <c r="G117" s="125"/>
      <c r="H117" s="80"/>
      <c r="I117" s="21" t="s">
        <v>32</v>
      </c>
      <c r="J117" s="125"/>
      <c r="K117" s="126"/>
      <c r="L117" s="88"/>
      <c r="M117" s="13" t="s">
        <v>554</v>
      </c>
    </row>
    <row r="118" spans="1:13" ht="36" customHeight="1">
      <c r="A118" s="51" t="s">
        <v>527</v>
      </c>
      <c r="B118" s="4"/>
      <c r="C118" s="26" t="s">
        <v>38</v>
      </c>
      <c r="D118" s="16" t="s">
        <v>51</v>
      </c>
      <c r="E118" s="18"/>
      <c r="F118" s="18"/>
      <c r="G118" s="18"/>
      <c r="H118" s="18"/>
      <c r="I118" s="18"/>
      <c r="J118" s="18"/>
      <c r="K118" s="84"/>
      <c r="L118" s="87" t="s">
        <v>555</v>
      </c>
      <c r="M118" s="11" t="s">
        <v>556</v>
      </c>
    </row>
    <row r="119" spans="1:13" ht="90">
      <c r="A119" s="51" t="s">
        <v>527</v>
      </c>
      <c r="B119" s="4"/>
      <c r="C119" s="26" t="s">
        <v>38</v>
      </c>
      <c r="D119" s="16"/>
      <c r="E119" s="19" t="s">
        <v>30</v>
      </c>
      <c r="F119" s="16" t="s">
        <v>51</v>
      </c>
      <c r="G119" s="50" t="s">
        <v>37</v>
      </c>
      <c r="H119" s="18"/>
      <c r="I119" s="18"/>
      <c r="J119" s="18"/>
      <c r="K119" s="84"/>
      <c r="L119" s="87" t="s">
        <v>387</v>
      </c>
      <c r="M119" s="12" t="s">
        <v>557</v>
      </c>
    </row>
    <row r="120" spans="1:13" ht="36" customHeight="1">
      <c r="A120" s="51" t="s">
        <v>527</v>
      </c>
      <c r="B120" s="4"/>
      <c r="C120" s="16"/>
      <c r="D120" s="16"/>
      <c r="E120" s="19" t="s">
        <v>30</v>
      </c>
      <c r="F120" s="18"/>
      <c r="G120" s="16" t="s">
        <v>51</v>
      </c>
      <c r="H120" s="18"/>
      <c r="I120" s="18"/>
      <c r="J120" s="18"/>
      <c r="K120" s="84"/>
      <c r="L120" s="87"/>
      <c r="M120" s="12" t="s">
        <v>558</v>
      </c>
    </row>
    <row r="121" spans="1:13" ht="36" customHeight="1">
      <c r="A121" s="4" t="s">
        <v>559</v>
      </c>
      <c r="B121" s="4"/>
      <c r="C121" s="26" t="s">
        <v>38</v>
      </c>
      <c r="D121" s="16"/>
      <c r="E121" s="18"/>
      <c r="F121" s="19" t="s">
        <v>32</v>
      </c>
      <c r="G121" s="18"/>
      <c r="H121" s="18"/>
      <c r="I121" s="18"/>
      <c r="J121" s="18"/>
      <c r="K121" s="84"/>
      <c r="L121" s="87" t="s">
        <v>2</v>
      </c>
      <c r="M121" s="12" t="s">
        <v>560</v>
      </c>
    </row>
    <row r="122" spans="1:13" ht="36" customHeight="1">
      <c r="A122" s="51" t="s">
        <v>559</v>
      </c>
      <c r="B122" s="4"/>
      <c r="C122" s="16"/>
      <c r="D122" s="16"/>
      <c r="E122" s="18"/>
      <c r="F122" s="18"/>
      <c r="G122" s="19" t="s">
        <v>30</v>
      </c>
      <c r="H122" s="18"/>
      <c r="I122" s="18"/>
      <c r="J122" s="18"/>
      <c r="K122" s="84"/>
      <c r="L122" s="87"/>
      <c r="M122" s="12" t="s">
        <v>561</v>
      </c>
    </row>
    <row r="123" spans="1:13" ht="36" customHeight="1">
      <c r="A123" s="51" t="s">
        <v>559</v>
      </c>
      <c r="B123" s="100"/>
      <c r="C123" s="16"/>
      <c r="D123" s="16"/>
      <c r="E123" s="18"/>
      <c r="F123" s="18"/>
      <c r="G123" s="79"/>
      <c r="H123" s="102" t="s">
        <v>32</v>
      </c>
      <c r="I123" s="18"/>
      <c r="J123" s="18"/>
      <c r="K123" s="84"/>
      <c r="L123" s="87"/>
      <c r="M123" s="12" t="s">
        <v>562</v>
      </c>
    </row>
  </sheetData>
  <sheetProtection/>
  <conditionalFormatting sqref="M17:M12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2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&amp;P&amp;Rתמורה ט. - טז.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2016-06-02T11:57:15Z</cp:lastPrinted>
  <dcterms:created xsi:type="dcterms:W3CDTF">2006-09-10T09:30:43Z</dcterms:created>
  <dcterms:modified xsi:type="dcterms:W3CDTF">2016-06-02T11:58:55Z</dcterms:modified>
  <cp:category/>
  <cp:version/>
  <cp:contentType/>
  <cp:contentStatus/>
</cp:coreProperties>
</file>