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1"/>
  </bookViews>
  <sheets>
    <sheet name="גיליון1" sheetId="1" state="hidden" r:id="rId1"/>
    <sheet name="היה קורא" sheetId="2" r:id="rId2"/>
    <sheet name="מי שמתו" sheetId="3" r:id="rId3"/>
  </sheets>
  <definedNames>
    <definedName name="_">'גיליון1'!$P$29</definedName>
    <definedName name="_◊">#REF!</definedName>
    <definedName name="OLE_LINK1" localSheetId="1">'היה קורא'!$Q$438</definedName>
    <definedName name="questions">'היה קורא'!$Q$442</definedName>
    <definedName name="_xlnm.Print_Area" localSheetId="1">'היה קורא'!$A$17:$M$124</definedName>
    <definedName name="_xlnm.Print_Area" localSheetId="2">'מי שמתו'!$A$17:$M$427</definedName>
    <definedName name="_xlnm.Print_Titles" localSheetId="1">'היה קורא'!$13:$16</definedName>
    <definedName name="_xlnm.Print_Titles" localSheetId="2">'מי שמתו'!$14:$16</definedName>
    <definedName name="א1">'היה קורא'!$A$17</definedName>
    <definedName name="א121">'היה קורא'!#REF!</definedName>
    <definedName name="א128">'היה קורא'!#REF!</definedName>
    <definedName name="א132">'היה קורא'!#REF!</definedName>
    <definedName name="א135">'היה קורא'!#REF!</definedName>
    <definedName name="א160">'היה קורא'!#REF!</definedName>
    <definedName name="א167">'היה קורא'!#REF!</definedName>
    <definedName name="א168">'היה קורא'!#REF!</definedName>
    <definedName name="א18">'היה קורא'!$A$18</definedName>
    <definedName name="א184">'היה קורא'!#REF!</definedName>
    <definedName name="א195">'היה קורא'!#REF!</definedName>
    <definedName name="א206">'היה קורא'!#REF!</definedName>
    <definedName name="א217">'היה קורא'!#REF!</definedName>
    <definedName name="א227">'היה קורא'!#REF!</definedName>
    <definedName name="א245">'היה קורא'!#REF!</definedName>
    <definedName name="א248">'היה קורא'!#REF!</definedName>
    <definedName name="א34">'היה קורא'!$A$34</definedName>
    <definedName name="א45">'היה קורא'!$A$45</definedName>
    <definedName name="א57">'היה קורא'!#REF!</definedName>
    <definedName name="א84">'היה קורא'!#REF!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'היה קורא'!#REF!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'מי שמתו'!$A$16:$M$400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'היה קורא'!$A$20</definedName>
    <definedName name="תש10">'מי שמתו'!$A$159</definedName>
    <definedName name="תש11">'מי שמתו'!$A$206</definedName>
    <definedName name="תש12">'מי שמתו'!$A$243</definedName>
    <definedName name="תש13">'מי שמתו'!$A$248</definedName>
    <definedName name="תש14">'מי שמתו'!$A$283</definedName>
    <definedName name="תש15">'מי שמתו'!$A$315</definedName>
    <definedName name="תש16">'מי שמתו'!$A$138</definedName>
    <definedName name="תש17">'מי שמתו'!$A$152</definedName>
    <definedName name="תש18">'מי שמתו'!$A$158</definedName>
    <definedName name="תש19">'מי שמתו'!$A$180</definedName>
    <definedName name="תש2">'היה קורא'!$A$44</definedName>
    <definedName name="תש20">'מי שמתו'!$A$212</definedName>
    <definedName name="תש3">'היה קורא'!$A$55</definedName>
    <definedName name="תש4">'מי שמתו'!$A$209</definedName>
    <definedName name="תש5">'מי שמתו'!$A$237</definedName>
    <definedName name="תש6">'מי שמתו'!$A$286</definedName>
    <definedName name="תש7">'מי שמתו'!$A$184</definedName>
    <definedName name="תש8">'מי שמתו'!$A$195</definedName>
    <definedName name="תש9">'מי שמתו'!$A$141</definedName>
  </definedNames>
  <calcPr fullCalcOnLoad="1"/>
</workbook>
</file>

<file path=xl/sharedStrings.xml><?xml version="1.0" encoding="utf-8"?>
<sst xmlns="http://schemas.openxmlformats.org/spreadsheetml/2006/main" count="2801" uniqueCount="784">
  <si>
    <t xml:space="preserve">מאי בינייהו? </t>
  </si>
  <si>
    <t>רב יהודה אמר שמואל:</t>
  </si>
  <si>
    <t xml:space="preserve">והתניא: </t>
  </si>
  <si>
    <t>אביי:</t>
  </si>
  <si>
    <t>רב אשי:</t>
  </si>
  <si>
    <t>רב ששת:</t>
  </si>
  <si>
    <t>אמר מר:</t>
  </si>
  <si>
    <t>דתניא, רבי אליעזר:</t>
  </si>
  <si>
    <t>טז.</t>
  </si>
  <si>
    <t>טז:</t>
  </si>
  <si>
    <t xml:space="preserve">מאי? </t>
  </si>
  <si>
    <t>תא שמע:</t>
  </si>
  <si>
    <t>יז.</t>
  </si>
  <si>
    <t xml:space="preserve">רב הונא: </t>
  </si>
  <si>
    <t>תנו רבנן:[ת"ק]</t>
  </si>
  <si>
    <t>יז:</t>
  </si>
  <si>
    <t>רב נחמן בר יצחק:</t>
  </si>
  <si>
    <t>יח.</t>
  </si>
  <si>
    <t>אמר ליה אביי:</t>
  </si>
  <si>
    <t>יח:</t>
  </si>
  <si>
    <t xml:space="preserve">דתניא: </t>
  </si>
  <si>
    <t>יט.</t>
  </si>
  <si>
    <t>מר סבר:[ת"ק]</t>
  </si>
  <si>
    <t>יט:</t>
  </si>
  <si>
    <t>כ.</t>
  </si>
  <si>
    <t>כ:</t>
  </si>
  <si>
    <t>כא.</t>
  </si>
  <si>
    <t>רבי יוסי:</t>
  </si>
  <si>
    <t>[אביי]</t>
  </si>
  <si>
    <t xml:space="preserve">איבעיא להו: </t>
  </si>
  <si>
    <t xml:space="preserve">תא שמע: </t>
  </si>
  <si>
    <t xml:space="preserve">פשיטאִ </t>
  </si>
  <si>
    <t xml:space="preserve">תנן: </t>
  </si>
  <si>
    <t xml:space="preserve">איכא דאמרי: </t>
  </si>
  <si>
    <t xml:space="preserve">רב פפא: </t>
  </si>
  <si>
    <t xml:space="preserve">רב יוסף: </t>
  </si>
  <si>
    <t>רבי יהודה:</t>
  </si>
  <si>
    <t xml:space="preserve">תנו רבנן: </t>
  </si>
  <si>
    <t>רבא:</t>
  </si>
  <si>
    <t>חכמים:</t>
  </si>
  <si>
    <t>[ת"ק]</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</si>
  <si>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</si>
  <si>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</si>
  <si>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</si>
  <si>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</si>
  <si>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</si>
  <si>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</si>
  <si>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</si>
  <si>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</si>
  <si>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</si>
  <si>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</si>
  <si>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</si>
  <si>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</si>
  <si>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</si>
  <si>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</si>
  <si>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</si>
  <si>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</si>
  <si>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</si>
  <si>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</si>
  <si>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</si>
  <si>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</si>
  <si>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</si>
  <si>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</si>
  <si>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</si>
  <si>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</si>
  <si>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</si>
  <si>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</si>
  <si>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</si>
  <si>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</si>
  <si>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</si>
  <si>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</si>
  <si>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</si>
  <si>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</si>
  <si>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</si>
  <si>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</si>
  <si>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</si>
  <si>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</si>
  <si>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</si>
  <si>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</si>
  <si>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Review Questions</t>
  </si>
  <si>
    <t>Return to the top of the Gemara text</t>
  </si>
  <si>
    <t>R</t>
  </si>
  <si>
    <t>תנו רבנן: [ת"ק]</t>
  </si>
  <si>
    <t xml:space="preserve">הקורא למפרע לא יצא וכו'. </t>
  </si>
  <si>
    <t>[רבי אמי ורבי אסי]</t>
  </si>
  <si>
    <t>רבי אמי ורבי אסי הוו קא קטרין ליה גננא לרבי אלעזר</t>
  </si>
  <si>
    <t>[רבי אלעזר]</t>
  </si>
  <si>
    <t xml:space="preserve">אמר להו: אדהכי והכי איזיל ואשמע מלתא דבי מדרשא, ואיתי ואימא לכו. </t>
  </si>
  <si>
    <t>אזל אשכחיה לתנא דקתני קמיה דרבי יוחנן:</t>
  </si>
  <si>
    <t xml:space="preserve">קרא וטעה ואינו יודע להיכן טעה, באמצע הפרק ־ יחזור לראש, בין פרק לפרק ־ יחזור לפרק ראשון, בין כתיבה לכתיבה ־ יחזור לכתיבה ראשונה. </t>
  </si>
  <si>
    <t>אמר ליה רבי יוחנן:</t>
  </si>
  <si>
    <t xml:space="preserve">לא שנו אלא שלא פתח בלמען ירבו ימיכם, אבל פתח בלמען ירבו ימיכם ־ סרכיה נקט ואתי. </t>
  </si>
  <si>
    <t xml:space="preserve">אתא ואמר להו. </t>
  </si>
  <si>
    <t xml:space="preserve">אמרו ליה: אלו לא באנו אלא לשמוע דבר זה ־ דיינו. </t>
  </si>
  <si>
    <t xml:space="preserve">האומנין קורין בראש האילן ובראש הנדבך, מה שאינן רשאין לעשות כן בתפלה. </t>
  </si>
  <si>
    <t xml:space="preserve">חתן פטור מקריאת שמע לילה הראשונה, ועד מוצאי שבת אם לא עשה מעשה. </t>
  </si>
  <si>
    <t>[רבן גמליאל]</t>
  </si>
  <si>
    <t xml:space="preserve">ומעשה ברבן גמליאל שנשא אשה וקרא לילה הראשונהֹ </t>
  </si>
  <si>
    <t xml:space="preserve">אמרו לו תלמידיו: </t>
  </si>
  <si>
    <t xml:space="preserve">למדתנו רבינו שחתן פטור מקריאת שמעִ </t>
  </si>
  <si>
    <t xml:space="preserve">אמר להם: איני שומע לכם לבטל הימני מלכות שמים אפילו שעה אחת. </t>
  </si>
  <si>
    <t xml:space="preserve">האומנין קורין בראש האילן ובראש הנדבך, ומתפללין בראש הזית ובראש התאנה, ושאר כל האילנות ־ יורדים למטה ומתפללין ובעל הבית ־ בין כך ובין כך יורד למטה ומתפלל, לפי שאין דעתו מיושבת עליו. </t>
  </si>
  <si>
    <t>רמי ליה רב מרי ברה דבת שמואל לרבא, תנן:</t>
  </si>
  <si>
    <t>האומנין קורין בראש האילן ובראש הנדבך</t>
  </si>
  <si>
    <t xml:space="preserve">אלמא: לא בעי כונהֹ </t>
  </si>
  <si>
    <t xml:space="preserve">ורמינהי: </t>
  </si>
  <si>
    <t xml:space="preserve">הקורא את שמע צריך שיכוין את לבו, שנאמר: שמע ישראל, ולהלן הוא אומר: (דברים כ"ז) הסכת ושמע ישראל, מה להלן בהסכת אף כאן בהסכתִ </t>
  </si>
  <si>
    <t>[רבא]</t>
  </si>
  <si>
    <t xml:space="preserve">אשתיק. </t>
  </si>
  <si>
    <t xml:space="preserve">אמר ליה: מידי שמיע לך בהא? </t>
  </si>
  <si>
    <t>אמר ליה:[רב מרי] הכי אמר רב ששת:</t>
  </si>
  <si>
    <t>והוא שבטלין ממלאכתן וקורין.</t>
  </si>
  <si>
    <t>והתניא, בית הלל:</t>
  </si>
  <si>
    <t xml:space="preserve">עוסקים במלאכתן וקוריןִ </t>
  </si>
  <si>
    <t xml:space="preserve">לא קשיא: הא בפרק ראשון, הא בפרק שני. </t>
  </si>
  <si>
    <t xml:space="preserve">הפועלים שהיו עושין מלאכה אצל בעל הבית ־ קורין קריאת שמע ומברכין לפניה ולאחריה, ואוכלין פתן ומברכין לפניה ולאחריה, ומתפללין תפלה של שמונה עשרה אבל אין יורדין לפני התיבה ואין נושאין כפיהם. </t>
  </si>
  <si>
    <t xml:space="preserve">מעין שמונה עשרהִ </t>
  </si>
  <si>
    <t xml:space="preserve">לא קשיא: הא ־ רבן גמליאל, הא רבי יהושע. </t>
  </si>
  <si>
    <t>אי רבי יהושע, מאי איריא פועלים, אפילו כל אדם נמיִ</t>
  </si>
  <si>
    <t xml:space="preserve">אלא, אידי ואידי רבן גמליאל, ולא קשיא: כאן ־ בעושין בשכרן, כאן ־ בעושין בסעודתן. </t>
  </si>
  <si>
    <t xml:space="preserve">הפועלים שהיו עושים מלאכה אצל בעל־הבית קורין קריאת שמע ומתפללין, ואוכלין פתן ואין מברכים לפניה, אבל מברכין לאחריה שתים, כיצד ־ ברכה ראשונה כתקונה, שניה ־ פותח בברכת הארץ וכוללין בונה ירושלים בברכת הארץֹ במה דברים אמורים ־ בעושין בשכרן, אבל עושין בסעודתן או שהיה בעל הבית מיסב עמהן ־ מברכין כתיקונה. </t>
  </si>
  <si>
    <t xml:space="preserve">חתן פטור מקריאת שמע. </t>
  </si>
  <si>
    <t xml:space="preserve">בשבתך בביתך ־ פרט לעוסק במצוה, ובלכתך בדרך ־ פרט לחתן, מכאן אמרו: הכונס את הבתולה ־ פטור, ואת האלמנה חייב. </t>
  </si>
  <si>
    <t xml:space="preserve">מאי משמע? </t>
  </si>
  <si>
    <t xml:space="preserve">כי דרך, מה דרך ־ רשות, אף הכא נמי ־ רשות. </t>
  </si>
  <si>
    <t xml:space="preserve">מי לא עסקינן דקאזיל לדבר מצוה, ואפילו הכי אמר רחמנא ליקריִ </t>
  </si>
  <si>
    <t>אם כן, לימא קרא בלכת, מאי בלכתך ־ שמע מינה: בלכת דידך הוא דמחייבת, הא דמצוה ־ פטירת.</t>
  </si>
  <si>
    <t xml:space="preserve">אי הכי מאי איריא הכונס את הבתולה, אפילו כונס את האלמנה נמיִ </t>
  </si>
  <si>
    <t>הכא טריד, והכא לא טריד.</t>
  </si>
  <si>
    <t xml:space="preserve">אי משום טרדא ־ אפילו טבעה ספינתו בים נמיִ </t>
  </si>
  <si>
    <t>אלמה אמר רבי אבא בר זבדא אמר רב:</t>
  </si>
  <si>
    <t>אבל חייב בכל מצות האמורות בתורה, חוץ מן התפילין, שהרי נאמר בהן פאר, שנאמר: (יחזקאל כ"ד) פארך חבוש עליך וגו'ִ</t>
  </si>
  <si>
    <t xml:space="preserve">אמרי: </t>
  </si>
  <si>
    <t xml:space="preserve">התם טרדא דרשות, הכא טרדא דמצוה. </t>
  </si>
  <si>
    <t>רחץ לילה הראשון שמתה אשתו</t>
  </si>
  <si>
    <t xml:space="preserve">למדתנו רבינו שאבל אסור לרחוץִ </t>
  </si>
  <si>
    <t xml:space="preserve">אמר להם: איני כשאר בני אדם, אסטניס אני. </t>
  </si>
  <si>
    <t xml:space="preserve">וכשמת טבי עבדו קבל עליו תנחומיןֹ </t>
  </si>
  <si>
    <t xml:space="preserve">למדתנו רבינו שאין מקבלין תנחומין על העבדיםִ </t>
  </si>
  <si>
    <t xml:space="preserve">אמר להם: אין טבי עבדי כשאר כל העבדים, כשר היה. </t>
  </si>
  <si>
    <t>[רבנן]</t>
  </si>
  <si>
    <t xml:space="preserve">חתן אם רוצה לקרות קריאת שמע לילה הראשון ־ קורא. </t>
  </si>
  <si>
    <t>רבן שמעון בן גמליאל:</t>
  </si>
  <si>
    <t xml:space="preserve">לא כל הרוצה ליטול את השם יטול. </t>
  </si>
  <si>
    <t xml:space="preserve">מאי טעמא דרבן גמליאל? </t>
  </si>
  <si>
    <t>קסבר אנינות לילה דרבנן, דכתיב: (עמוס ח') ואחריתה כיום מר, ובמקום איסטניס לא גזרו ביה רבנן.</t>
  </si>
  <si>
    <t xml:space="preserve">וכשמת טבי עבדו וכו'. </t>
  </si>
  <si>
    <t>עבדים ושפחות אין עומדין עליהם בשורה, ואין אומרים עליהם ברכת אבלים ותנחומי אבלים.</t>
  </si>
  <si>
    <t xml:space="preserve">מעשה ומתה שפחתו של רבי אליעזר נכנסו תלמידיו לנחמו. כיון שראה אותם עלה לעלייה ־ ועלו אחריוֹ נכנס לאנפילון ־ נכנסו אחריו, נכנס לטרקלין ־ נכנסו אחריוֹ </t>
  </si>
  <si>
    <t>[רבי אליעזר]</t>
  </si>
  <si>
    <t xml:space="preserve">אמר להם: כמדומה אני שאתם נכוים בפושרים, עכשיו אי אתם נכוים אפילו בחמי חמיןִ לא כך שניתי לכם: עבדים ושפחות אין עומדים עליהם בשורה ואין אומרים עליהם ברכת אבלים ולא תנחומי אבלים? אלא מה אומרים עליהם ־ כשם שאומרים לו לאדם על שורו ועל חמורו שמתו: המקום ימלא לך חסרונך, כך אומרים לו על עבדו ועל שפחתו: המקום ימלא לך חסרונך. </t>
  </si>
  <si>
    <t>תניא אידך: [רבנן]</t>
  </si>
  <si>
    <t xml:space="preserve">עבדים ושפחות אין מספידין אותןֹ </t>
  </si>
  <si>
    <t xml:space="preserve">אם עבד כשר הוא, אומרים עליו: הוי איש טוב ונאמן ונהנה מיגיעוִ </t>
  </si>
  <si>
    <t>אמרו לו:[רבנן]</t>
  </si>
  <si>
    <t xml:space="preserve">אם כן, מה הנחת לכשרים? </t>
  </si>
  <si>
    <t xml:space="preserve">אין קורין אבות אלא לשלשה, ואין קורין אמהות אלא לארבע. </t>
  </si>
  <si>
    <t xml:space="preserve">אבות מאי טעמא? </t>
  </si>
  <si>
    <t xml:space="preserve">אילימא משום דלא ידעינן אי מראובן קא אתינן אי משמעון קא אתינן </t>
  </si>
  <si>
    <t xml:space="preserve">אי הכי, אמהות נמי ־ לא ידעינן אי מרחל קא אתינן אי מלאה קא אתינןִ </t>
  </si>
  <si>
    <t xml:space="preserve">אלא: עד הכא ־ חשיבי, טפי ־ לא חשיבי. </t>
  </si>
  <si>
    <t xml:space="preserve">תניא אידך: </t>
  </si>
  <si>
    <t xml:space="preserve">עבדים ושפחות אין קורין אותם אבא פלוני ואמא פלונית, ושל רבן גמליאל היו קורים אותם אבא פלוני ואמא פלונית. </t>
  </si>
  <si>
    <t>מעשה לסתור?</t>
  </si>
  <si>
    <t xml:space="preserve">משום דחשיבי. </t>
  </si>
  <si>
    <t xml:space="preserve">רבי אלעזר: </t>
  </si>
  <si>
    <t xml:space="preserve">מאי דכתיב: (תהלים ס"ג) כן אברכך בחיי בשמך אשא כפי ־ כן אברכך בחיי ־ זו קריאת שמע, בשמך אשא כפי ־ זו תפלה. ואם עושה כן עליו הכתוב אומר: (תהלים ס"ג) כמו חלב ודשן תשבע נפשי, ולא עוד אלא שנוחל שני עולמים, העולם הזה והעולם הבא, שנאמר: (תהלים ס"ג) ושפתי רננות יהלל פי. </t>
  </si>
  <si>
    <t>רבי אלעזר בתר דמסיים צלותיה אמר הכי:</t>
  </si>
  <si>
    <t xml:space="preserve">יהי רצון מלפניך ה' אלהינו שתשכן בפורינו אהבה ואחוה ושלום וריעות, ותרבה גבולנו בתלמידים, ותצליח סופנו אחרית ותקוה, ותשים חלקנו בגן עדן, ותקננו בחבר טוב ויצר טוב בעולמך, ונשכים ונמצא יחול לבבנו ליראה את שמך, ותבא לפניך קורת נפשנו לטובה. </t>
  </si>
  <si>
    <t>רבי יוחנן בתר דמסיים צלותיה אמר הכי:</t>
  </si>
  <si>
    <t xml:space="preserve">יהי רצון מלפניך ה' אלהינו שתציץ בבשתנו ותביט ברעתנו ותתלבש ברחמיך ותתכסה בעזך ותתעטף בחסידותך ותתאזר בחנינותך ותבא לפניך מדת טובך וענותנותך. </t>
  </si>
  <si>
    <t>רבי זירא בתר דמסיים צלותיה אמר הכי:</t>
  </si>
  <si>
    <t xml:space="preserve">יהי רצון מלפניך ה' אלהינו שלא נחטא ולא נבוש ולא נכלם מאבותינו. </t>
  </si>
  <si>
    <t>רבי חייא בתר דמצלי אמר הכי:</t>
  </si>
  <si>
    <t>יהי רצון מלפניך ה' אלהינו שתהא תורתך אומנותנו, ואל ידוה לבנו ואל יחשכו עינינו.</t>
  </si>
  <si>
    <t>רב בתר צלותיה אמר הכי:</t>
  </si>
  <si>
    <t xml:space="preserve">יהי רצון מלפניך ה' אלהינו שתתן לנו חיים ארוכים, חיים של שלום, חיים של טובה, חיים של ברכה, חיים של פרנסה, חיים של חלוץ עצמות, חיים שיש בהם יראת חטא, חיים שאין בהם בושה וכלימה, חיים של עושר וכבוד, חיים שתהא בנו אהבת תורה ויראת שמים, חיים שתמלא לנו את כל משאלות לבנו לטובה. </t>
  </si>
  <si>
    <t xml:space="preserve">רבי בתר צלותיה אמר הכי: </t>
  </si>
  <si>
    <t xml:space="preserve">יהי רצון מלפניך ה' אלהינו ואלהי אבותינו שתצילנו מעזי פנים ומעזות פנים, מאדם רע ומפגע רע, מיצר רע, מחבר רע, משכן רע, ומשטן המשחית, ומדין קשה ומבעל דין קשה, בין שהוא בן ברית בין שאינו בן ברית. </t>
  </si>
  <si>
    <t>ואף על גב דקיימי קצוצי עליה דרבי.</t>
  </si>
  <si>
    <t>רב ספרא בתר צלותיה אמר הכי:</t>
  </si>
  <si>
    <t xml:space="preserve">יהי רצון מלפניך ה' אלהינו שתשים שלום בפמליא של מעלה ובפמליא של מטה, ובין התלמידים העוסקים בתורתך, בין עוסקין לשמה בין עוסקין שלא לשמה. וכל העוסקין שלא לשמה, יהי רצון שיהו עוסקין לשמה. </t>
  </si>
  <si>
    <t xml:space="preserve">רבי אלכסנדרי בתר צלותיה אמר הכי: /איכא דאמרי: הא רב המנונא מצלי לה: </t>
  </si>
  <si>
    <t xml:space="preserve">יהי רצון מלפניך ה' אלהינו שתעמידנו בקרן אורה ואל תעמידנו בקרן חשכה, ואל ידוה לבנו ואל יחשכו עינינו. </t>
  </si>
  <si>
    <t>[איכא דאמרי] ורבי אלכסנדרי בתר דמצלי אמר הכי:</t>
  </si>
  <si>
    <t xml:space="preserve">רבון העולמים, גלוי וידוע לפניך שרצוננו לעשות רצונך, ומי מעכב? שאור שבעיסה ושעבוד מלכיותֹ יהי רצון מלפניך שתצילנו מידם, ונשוב לעשות חוקי רצונך בלבב שלם. </t>
  </si>
  <si>
    <t>רבא בתר צלותיה אמר הכי:</t>
  </si>
  <si>
    <t xml:space="preserve">אלהי, עד שלא נוצרתי איני כדאי ועכשיו שנוצרתי כאלו לא נוצרתי, עפר אני בחיי, קל וחומר במיתתי, הרי אני לפניך ככלי מלא בושה וכלימה, יהי רצון מלפניך ה' אלהי שלא אחטא עוד, ומה שחטאתי לפניך מרק ברחמיך הרבים אבל לא על ידי יסורין וחלאים רעים. </t>
  </si>
  <si>
    <t>[רב המנונא]</t>
  </si>
  <si>
    <t xml:space="preserve">והיינו וידוי דרב המנונא זוטי ביומא דכפורי. </t>
  </si>
  <si>
    <t>מר בריה דרבינא כי הוה מסיים צלותיה אמר הכי:</t>
  </si>
  <si>
    <t xml:space="preserve">אלהי, נצור לשוני מרע ושפתותי מדבר מרמה ולמקללי נפשי תדום ונפשי כעפר לכל תהיה, פתח לבי בתורתך ובמצותיך תרדוף נפשי, ותצילני מפגע רע מיצר הרע ומאשה רעה ומכל רעות המתרגשות לבא בעולם, וכל החושבים עלי רעה מהרה הפר עצתם וקלקל מחשבותם, יהיו לרצון אמרי פי והגיון לבי לפניך ה' צורי וגואלי. </t>
  </si>
  <si>
    <t>רב ששת כי הוה יתיב בתעניתא, בתר דמצלי אמר הכי:</t>
  </si>
  <si>
    <t xml:space="preserve">רבון העולמים, גלוי לפניך, בזמן שבית המקדש קיים אדם חוטא ומקריב קרבן, ואין מקריבין ממנו אלא חלבו ודמו ומתכפר לוֹ ועכשיו ישבתי בתענית ונתמעט חלבי ודמי, יהי רצון מלפניך שיהא חלבי ודמי שנתמעט כאילו הקרבתיו לפניך על גבי המזבח ותרצני. </t>
  </si>
  <si>
    <t>רבי יוחנן כי הוה מסיים ספרא דאיוב אמר הכי:</t>
  </si>
  <si>
    <t xml:space="preserve">סוף אדם למות, וסוף בהמה לשחיטה, והכל למיתה הם עומדים. אשרי מי שגדל בתורה ועמלו בתורה ועושה נחת רוח ליוצרו, וגדל בשם טוב ונפטר בשם טוב מן העולם, ועליו אמר שלמה (קהלת ז') טוב שם משמן טוב ויום המות מיום הולדו. </t>
  </si>
  <si>
    <t>מרגלא בפומיה דרבי מאיר:</t>
  </si>
  <si>
    <t xml:space="preserve">גמור בכל לבבך ובכל נפשך לדעת את דרכי ולשקוד על דלתי תורתי, נצור תורתי בלבך ונגד עיניך תהיה יראתי, שמור פיך מכל חטא וטהר וקדש עצמך מכל אשמה ועון, ואני אהיה עמך בכל מקום. </t>
  </si>
  <si>
    <t>מרגלא בפומייהו דרבנן דיבנה:</t>
  </si>
  <si>
    <t xml:space="preserve">אני בריה וחברי בריה, אני מלאכתי בעיר והוא מלאכתו בשדה, אני משכים למלאכתי והוא משכים למלאכתו, כשם שהוא אינו מתגדר במלאכתי כך אני איני מתגדר במלאכתו, ושמא תאמר: אני מרבה והוא ממעיט ־ שנינו: אחד המרבה ואחד הממעיט ובלבד שיכוין לבו לשמים. </t>
  </si>
  <si>
    <t xml:space="preserve">מרגלא בפומיה דאביי: לעולם יהא אדם ערום ביראה, (משלי ט"ו) מענה רך משיב חמה ומרבה שלום עם אחיו ועם קרוביו ועם כל אדם, ואפילו עם נכרי בשוק, כדי שיהא אהוב למעלה ונחמד למטה, ויהא מקובל על הבריות. </t>
  </si>
  <si>
    <t>[רבן יוחנן בן זכאי]</t>
  </si>
  <si>
    <t xml:space="preserve">אמרו עליו על רבן יוחנן בן זכאי שלא הקדימו אדם שלום מעולם ואפילו נכרי בשוק. </t>
  </si>
  <si>
    <t xml:space="preserve">מרגלא בפומיה דרבא: תכלית חכמה תשובה ומעשים טוביםֹ שלא יהא אדם קורא ושונה ובועט באביו ובאמו וברבו ובמי שהוא גדול ממנו בחכמה ובמנין, שנאמר: (תהלים קי"א) ראשית חכמה יראת ה' שכל טוב לכל עושיהם. לעושים לא נאמר אלא לעושיהם ־ לעושים לשמה, ולא לעושים שלא לשמה. וכל העושה שלא לשמה נוח לו שלא נברא. </t>
  </si>
  <si>
    <t>[רב]</t>
  </si>
  <si>
    <t xml:space="preserve">מרגלא בפומיה דרב: לא כעולם הזה העולם הבא, העולם הבא אין בו לא אכילה ולא שתיה ולא פריה ורביה ולא משא ומתן ולא קנאה ולא שנאה ולא תחרות, אלא צדיקים יושבין ועטרותיהם בראשיהם ונהנים מזיו השכינה, שנאמר: (שמות כ"ד) ויחזו את האלהים ויאכלו וישתו. </t>
  </si>
  <si>
    <t xml:space="preserve">גדולה הבטחה שהבטיחן הקדוש ברוך הוא לנשים יותר מן האנשים, שנאמר (ישעיהו ל"ב) נשים שאננות קמנה שמענה קולי בנות בטחות האזנה אמרתי. </t>
  </si>
  <si>
    <t xml:space="preserve">רב לרבי חייא: </t>
  </si>
  <si>
    <t xml:space="preserve">נשים במאי זכיין? באקרויי בנייהו לבי כנישתא, ובאתנויי גברייהו בי רבנן, ונטרין לגברייהו עד דאתו מבי רבנן. </t>
  </si>
  <si>
    <t>כי הוו מפטרי רבנן מבי רבי אמי, ואמרי לה מבי רבי חנינא, אמרי ליה הכי:</t>
  </si>
  <si>
    <t xml:space="preserve">עולמך תראה בחייך, ואחריתך לחיי העולם הבא, ותקותך לדור דורים. לבך יהגה תבונה, פיך ידבר חכמות ולשונך ירחיש רננות, עפעפיך יישירו נגדך, עיניך יאירו במאור תורה ופניך יזהירו כזוהר הרקיע, שפתותיך יביעו דעת וכליותיך תעלוזנה מישרים, ופעמיך ירוצו לשמוע דברי עתיק יומין. </t>
  </si>
  <si>
    <t>כי הוו מפטרי רבנן מבי רב חסדא ואמרי לה מבי רבי שמואל בר נחמני, אמרו ליה הכי:</t>
  </si>
  <si>
    <t xml:space="preserve">(תהלים קמ"ד) אלופינו מסבלים וגו'. </t>
  </si>
  <si>
    <t>חד:[רב/שמואל] ואמרי לה:[רבי יוחנן/רבי אלעזר]</t>
  </si>
  <si>
    <t>אלופינו מסבלים - אלופינו בתורה, ומסבלים במצות</t>
  </si>
  <si>
    <t>וחד:[רב/שמואל] ואמרי לה:[רבי יוחנן/רבי אלעזר]</t>
  </si>
  <si>
    <t>אלופינו בתורה ובמצות, ומסבלים ביסורים.</t>
  </si>
  <si>
    <t xml:space="preserve">אין פרץ ־ שלא תהא סיעתנו כסיעתו של דוד שיצא ממנו אחיתופל, ואין יוצאת ־ שלא תהא סיעתנו כסיעתו של שאול שיצא ממנו דואג האדומי, ואין צוחה ־ שלא תהא סיעתנו כסיעתו של אלישע שיצא ממנו גחזי, ברחובותינו ־ שלא יהא לנו בן או תלמיד שמקדיח תבשילו ברבים. </t>
  </si>
  <si>
    <t xml:space="preserve">(ישעיהו מ"ו) שמעו אלי אבירי לב הרחוקים מצדקה - כל העולם כולו נזונין בצדקה ־ והם נזונין בזרועֹ </t>
  </si>
  <si>
    <t>כל העולם כולו נזונין בזכותם, והם ־ אפילו בזכות עצמן אין נזוניןֹ כדרב יהודה אמר רב</t>
  </si>
  <si>
    <t xml:space="preserve">דאמר רב יהודה אמר רב: </t>
  </si>
  <si>
    <t xml:space="preserve">בכל יום ויום בת קול יוצאת מהר חורב ואומרת: כל העולם כולו נזונין בשביל חנינא בני, וחנינא בני ־ די לו בקב חרובין ־ מערב שבת לערב שבת. </t>
  </si>
  <si>
    <t>ופליגא דרב יהודה</t>
  </si>
  <si>
    <t>דאמר רב יהודה:</t>
  </si>
  <si>
    <t xml:space="preserve">מאן אבירי לב ־ גובאי טפשאי. </t>
  </si>
  <si>
    <t xml:space="preserve">תדע, דהא לא איגייר גיורא מינייהו. </t>
  </si>
  <si>
    <t xml:space="preserve">בני מתא מחסיא אבירי לב נינהו, דקא חזו יקרא דאורייתא תרי זמני בשתא ולא קמגייר גיורא מינייהו. </t>
  </si>
  <si>
    <t xml:space="preserve">חתן אם רוצה לקרות וכו'. </t>
  </si>
  <si>
    <t>למימרא, דרבן שמעון בן גמליאל חייש ליוהרא ורבנן לא חיישי ליוהרא</t>
  </si>
  <si>
    <t xml:space="preserve">והא איפכא שמעינן להוִ </t>
  </si>
  <si>
    <t>דתנן:[רבנן]</t>
  </si>
  <si>
    <t xml:space="preserve">מקום שנהגו לעשות מלאכה בתשעה באב ־ עושין, מקום שנהגו שלא לעשות ־ אין עושין, וכל מקום תלמידי חכמים בטליםֹ </t>
  </si>
  <si>
    <t xml:space="preserve">לעולם יעשה כל אדם את עצמו כתלמיד חכם. </t>
  </si>
  <si>
    <t xml:space="preserve">קשיא דרבנן אדרבנן, קשיא דרבן שמעון בן גמליאל אדרבן שמעון בן גמליאלִ </t>
  </si>
  <si>
    <t>רבי יוחנן:</t>
  </si>
  <si>
    <t xml:space="preserve">מוחלפת השיטה. </t>
  </si>
  <si>
    <t>רב שישא בריה דרב אידי</t>
  </si>
  <si>
    <t xml:space="preserve">לעולם לא תחליף, דרבנן אדרבנן לא קשיא: קריאת שמע כיון דכולי עלמא קא קרו ואיהו נמי קרי ־ לא מיחזי כיוהרא, הכא, כיון דכולי עלמא עבדי מלאכה ואיהו לא קא עביד ־ מיחזי כיוהראֹ דרבן שמעון בן גמליאל אדרבן שמעון בן גמליאל לא קשיא: התם בכונה תליא מילתא, ואנן סהדי דלא מצי לכווני דעתיה. אבל הכא, הרואה אומר: מלאכה הוא דאין לו, פוק חזי כמה בטלני איכא בשוקא. </t>
  </si>
  <si>
    <t>הדרן עלך היה קורא</t>
  </si>
  <si>
    <t>ברכות-היה קורא</t>
  </si>
  <si>
    <t xml:space="preserve">מי שמתו מוטל לפניו ־ פטור מקריאת שמע, ומן התפלה ומן התפילין, ומכל מצות האמורות בתורה. </t>
  </si>
  <si>
    <t xml:space="preserve">נושאי המטה וחלופיהן וחלופי חלופיהן, את שלפני המטה ואת שלאחר המטהֹ, את שלפני המטה צורך בהם ־ פטורין, ואת שלאחר המטה צורך בהם ־ חייבין, ואלו ואלו פטורים מן התפלה. </t>
  </si>
  <si>
    <t>קברו את המת וחזרו, אם יכולין להתחיל ולגמור עד שלא יגיעו לשורה ־ יתחילו, ואם לאו ־ לא יתחילו.</t>
  </si>
  <si>
    <t xml:space="preserve">העומדים בשורה, הפנימיים ־ פטורים, והחיצונים ־ חייבים. </t>
  </si>
  <si>
    <t xml:space="preserve">מוטל לפניו ־ אין, ושאינו מוטל לפניו ־ לאֹ </t>
  </si>
  <si>
    <t xml:space="preserve">ורמינהי:[רבנן] </t>
  </si>
  <si>
    <t xml:space="preserve">מי שמתו מוטל לפניו ־ אוכל בבית אחר, ואם אין לו בית אחר ־ אוכל בבית חבירו, ואם אין לו בית חבירו ־ עושה מחיצה ואוכל, ואם אין לו דבר לעשות מחיצה, ־ מחזיר פניו ואוכל, ואינו מיסב ואוכל, ואינו אוכל בשר ואינו שותה יין, ואינו מברך ואינו מזמן, ואין מברכין עליו ואין מזמנין עליו, ופטור מקריאת שמע ומן התפלה ומן התפילין ומכל מצות האמורות בתורהֹ ובשבת ־ מיסב ואוכל בשר ושותה יין, ומברך ומזמן, ומברכין עליו ומזמנין עליו, וחייב בכל המצות האמורות בתורהֹ </t>
  </si>
  <si>
    <t xml:space="preserve">מתוך שנתחייב באלו נתחייב בכולן. </t>
  </si>
  <si>
    <t>ואמר רבי יוחנן:</t>
  </si>
  <si>
    <t>מאי בינייהו ־ תשמיש המטה איכא בינייהו</t>
  </si>
  <si>
    <t xml:space="preserve">קתני מיהת פטור מקריאת שמע ומן התפלה ומן התפילין ומכל מצות האמורות בתורהִ </t>
  </si>
  <si>
    <t xml:space="preserve">תרגמא אמחזיר פניו ואוכל. </t>
  </si>
  <si>
    <t xml:space="preserve">כיון שמוטל עליו לקוברו ־ כמוטל לפניו דמי, שנאמר: (בראשית כ"ג) ויקם אברהם מעל פני מתו, ונאמר: ואקברה מתי מלפני ־ כל זמן שמוטל עליו לקוברו כמוטל לפניו דמי. </t>
  </si>
  <si>
    <t>מתו ־ אין, אבל משמרו ־ לא</t>
  </si>
  <si>
    <t xml:space="preserve">המשמר את המת אף על פי שאינו מתו ־ פטור מקריאת שמע ומן התפלה ומן התפילין ומכל מצות האמורות בתורה. </t>
  </si>
  <si>
    <t xml:space="preserve">משמרו ־ אף על פי שאינו מתו, מתו ־ אף על פי שאינו משמרו. </t>
  </si>
  <si>
    <t>מתו ומשמרו אין, אבל מהלך בבית הקברות ־ לא</t>
  </si>
  <si>
    <t xml:space="preserve">לא יהלך אדם בבית הקברות ותפילין בראשו וספר תורה בזרועו וקורא, ואם עושה כן עובר משום (משלי י"ז) לועג לרש חרף עושהוִ </t>
  </si>
  <si>
    <t>התם תוך ארבע אמות הוא דאסור, חוץ לארבע אמות חייב</t>
  </si>
  <si>
    <t xml:space="preserve">דאמר מר: </t>
  </si>
  <si>
    <t>מת תופס ארבע אמות לקריאת שמע</t>
  </si>
  <si>
    <t xml:space="preserve">הכא ־ חוץ לארבע אמות נמי פטור. </t>
  </si>
  <si>
    <t>גופא:</t>
  </si>
  <si>
    <t xml:space="preserve">היו שנים ־ זה משמר וזה קורא, וזה משמר וזה קורא. </t>
  </si>
  <si>
    <t>בן עזאי:</t>
  </si>
  <si>
    <t xml:space="preserve">היו באים בספינה ־ מניחו בזוית זו ומתפללין שניהם בזוית אחרת. </t>
  </si>
  <si>
    <t>רבינא:</t>
  </si>
  <si>
    <t xml:space="preserve">חוששין לעכברים איכא בינייהו. </t>
  </si>
  <si>
    <t>חיישינן</t>
  </si>
  <si>
    <t>ומר סבר:[בן עזאי]</t>
  </si>
  <si>
    <t xml:space="preserve">לא חיישינן. </t>
  </si>
  <si>
    <t xml:space="preserve">המוליך עצמות ממקום למקום ־ הרי זה לא יתנם בדסקיא ויתנם על גבי חמור וירכב עליהם, מפני שנוהג בהם מנהג בזיון. ואם היה מתירא מפני נכרים ומפני לסטים ־ מותר, וכדרך שאמרו בעצמות כך אמרו בספר תורה. </t>
  </si>
  <si>
    <t xml:space="preserve">אהייא? </t>
  </si>
  <si>
    <t xml:space="preserve">אילימא ארישא </t>
  </si>
  <si>
    <t xml:space="preserve">פשיטא, מי גרע ספר תורה מעצמותִ </t>
  </si>
  <si>
    <t xml:space="preserve">אלא אסיפא. </t>
  </si>
  <si>
    <t xml:space="preserve">רחבה אמר רב יהודה: </t>
  </si>
  <si>
    <t xml:space="preserve">כל הרואה המת ואינו מלוהו ־ עובר משום (משלי י"ז) לעג לרש חרף עשהו. ואם הלוהו </t>
  </si>
  <si>
    <t xml:space="preserve">מה שכרו? </t>
  </si>
  <si>
    <t>רב אסי:</t>
  </si>
  <si>
    <t xml:space="preserve">עליו הכתוב אומר: (משלי י"ט) מלוה ה' חונן דל, (משלי י"ד) ומכבדו חנן אביון. </t>
  </si>
  <si>
    <t>[רבי חייא ורבי יונתן]</t>
  </si>
  <si>
    <t xml:space="preserve">רבי חייא ורבי יונתן הוו שקלי ואזלי בבית הקברות, הוה קשדיא תכלתא דרבי יונתן. </t>
  </si>
  <si>
    <t>[רבי חייא]</t>
  </si>
  <si>
    <t xml:space="preserve">אמר ליה רבי חייא: דלייה, כדי שלא יאמרו למחר באין אצלנו ועכשיו מחרפין אותנו. </t>
  </si>
  <si>
    <t>[רבי יונתן]</t>
  </si>
  <si>
    <t xml:space="preserve">אמר ליה: ומי ידעי כולי האי? והא כתיב: (קהלת ט') והמתים אינם יודעים מאומהִ </t>
  </si>
  <si>
    <t xml:space="preserve">אמר ליה: אם קרית ־ לא שנית, אם שנית ־ לא שלשת, אם שלשת ־ לא פירשו לך: (קהלת ט') כי החיים יודעים שימותו ־ אלו צדיקים שבמיתתן נקראו חיים, שנאמר: (שמואל ב' כ"ג) ובניהו בן יהוידע בן איש חי רב פעלים מקבצאל הוא הכה את שני אראל מואב והוא ירד והכה את הארי בתוך הבור ביום השלגֹ </t>
  </si>
  <si>
    <t>בן איש חי, אטו כולי עלמא בני מתי נינהו? אלא, בן איש חי ־ שאפילו במיתתו קרוי חיֹ רב פעלים מקבצאל ־ שריבה וקבץ פועלים לתורהֹ והוא</t>
  </si>
  <si>
    <t xml:space="preserve">הכה את שני אראל מואב ־ שלא הניח כמותו לא במקדש ראשון ולא במקדש שניֹ </t>
  </si>
  <si>
    <t>[איכא דאמרי]</t>
  </si>
  <si>
    <t>והוא ירד והכה את הארי בתוך הבור ביום השלג ־ איכא דאמרי: דתבר גזיזי דברדא ונחת וטבל</t>
  </si>
  <si>
    <t>איכא דאמרי:</t>
  </si>
  <si>
    <t xml:space="preserve">דתנא סיפרא דבי רב ביומא דסיתוא. </t>
  </si>
  <si>
    <t xml:space="preserve">והמתים אינם יודעים מאומה ־ אלו רשעים שבחייהן קרויין מתים, שנאמר: (יחזקאל כ"א) ואתה חלל רשע נשיא ישראל. </t>
  </si>
  <si>
    <t xml:space="preserve">ואי בעית אימא, מהכא: (דברים י"ז) על פי שנים עדים או (על פי) שלשה עדים יומת המת. חי הואִ אלא: המת מעיקרא. </t>
  </si>
  <si>
    <t>[בני רבי חייא]</t>
  </si>
  <si>
    <t xml:space="preserve">בני רבי חייא נפוק לקרייתא אייקר להו תלמודייהו, הוו קא מצערי לאדכוריה. </t>
  </si>
  <si>
    <t xml:space="preserve">אמר לו חד לחבריה: ידע אבון בהאי צערא? </t>
  </si>
  <si>
    <t xml:space="preserve">אמר לו אידך: מנא ידע? והא כתיב: (איוב י"ד) יכבדו בניו ולא ידעִ </t>
  </si>
  <si>
    <t>אמר ליה אידך: ולא ידע? והא כתיב: (איוב י"ד) אך בשרו עליו יכאב ונפשו עליו תאבל</t>
  </si>
  <si>
    <t>ואמר רבי יצחק:</t>
  </si>
  <si>
    <t xml:space="preserve">קשה רמה למת כמחט בבשר החי. </t>
  </si>
  <si>
    <t xml:space="preserve">בצערא דידהו ־ ידעי, בצערא דאחרינא ־ לא ידעי. </t>
  </si>
  <si>
    <t xml:space="preserve">ולא? </t>
  </si>
  <si>
    <t xml:space="preserve">מעשה בחסיד אחד שנתן דינר לעני בערב ראש השנה בשני בצורת והקניטתו אשתו והלך ולן בבית הקברות. ושמע שתי רוחות שמספרות זו לזו, אמרה חדא לחברתה: חברתי, בואי ונשוט בעולם ונשמע מאחורי הפרגוד מה פורענות בא לעולם. אמרה לה חברתה: איני יכולה שאני קבורה במחצלת של קנים, אלא לכי את ומה שאת שומעת אמרי לי. הלכה היא ושטה ובאה. ואמרה לה חברתה: חברתי, מה שמעת מאחורי הפרגוד? אמרה לה: שמעתי, שכל הזורע ברביעה ראשונה ברד מלקה אותו. </t>
  </si>
  <si>
    <t xml:space="preserve">הלך הוא וזרע ברביעה שניה. של כל העולם כולו ־ לקה, שלו ־ לא לקה. </t>
  </si>
  <si>
    <t xml:space="preserve">לשנה האחרת הלך ולן בבית הקברות, ושמע אותן שתי רוחות שמספרות זו עם זו. אמרה חדא לחברתה: בואי ונשוט בעולם ונשמע מאחורי הפרגוד מה פורענות בא לעולם. אמרה לה: חברתי, לא כך אמרתי לך: איני יכולה שאני קבורה במחצלת של קנים? אלא לכי את ומה שאת שומעת בואי ואמרי לי. הלכה ושטה ובאה. ואמרה לה חברתה: חברתי, מה שמעת מאחורי הפרגוד? אמרה לה: שמעתי, שכל הזורע ברביעה שניה שדפון מלקה אותו. </t>
  </si>
  <si>
    <t xml:space="preserve">הלך וזרע ברביעה ראשונה. של כל העולם כולו ־ נשדף, ושלו לא נשדף. </t>
  </si>
  <si>
    <t xml:space="preserve">אמרה לו אשתו: מפני מה אשתקד של כל העולם כולו לקה ושלך לא לקה, ועכשיו של כל העולם כולו נשדף ושלך לא נשדף? </t>
  </si>
  <si>
    <t xml:space="preserve">סח לה כל הדברים הללו. </t>
  </si>
  <si>
    <t xml:space="preserve">אמרו: לא היו ימים מועטים עד שנפלה קטטה בין אשתו של אותו חסיד ובין אמה של אותה ריבה. </t>
  </si>
  <si>
    <t xml:space="preserve">אמרה לה: לכי ואראך בתך שהיא קבורה במחצלת של קנים. </t>
  </si>
  <si>
    <t xml:space="preserve">לשנה האחרת הלך ולן בבית הקברות ושמע אותן רוחות שמספרות זו עם זו. אמרה לה: חברתי, בואי ונשוט בעולם ונשמע מאחורי הפרגוד מה פורענות בא לעולם. אמרה לה: חברתי, הניחיני, דברים שביני לבינך כבר נשמעו בין החיים. </t>
  </si>
  <si>
    <t xml:space="preserve">אלמא ידעיִ </t>
  </si>
  <si>
    <t xml:space="preserve">דילמא איניש אחרינא שכיב ואזיל ואמר להו. </t>
  </si>
  <si>
    <t>תא שמע: [זעירי]</t>
  </si>
  <si>
    <t xml:space="preserve">דזעירי הוה מפקיד זוזי גבי אושפזיכתיה, עד דאתי ואזיל לבי רב, שכיבה. </t>
  </si>
  <si>
    <t xml:space="preserve">אזל בתרה לחצר מות. אמר לה: זוזי היכא? </t>
  </si>
  <si>
    <t xml:space="preserve">אמרה ליה: זיל שקלינהו מתותי בצנורא דדשא בדוך פלן, ואימא לה לאימא תשדר לי מסרקאי וגובתאי דכוחלא בהדי פלניתא דאתיא למחר. </t>
  </si>
  <si>
    <t xml:space="preserve">דלמא דומה קדים ומכריז להו. </t>
  </si>
  <si>
    <t>תא שמע: [אבוה דשמואל]</t>
  </si>
  <si>
    <t xml:space="preserve">דאבוה דשמואל הוו קא מפקדי גביה זוזי דיתמי, כי נח נפשיה לא הוה שמואל גביה. </t>
  </si>
  <si>
    <t xml:space="preserve">הוו קא קרו ליה בר אכיל זוזי דיתמי. </t>
  </si>
  <si>
    <t>[שמואל]</t>
  </si>
  <si>
    <t xml:space="preserve">אזל אבתריה לחצר מות. אמר להו: בעינא אבא. </t>
  </si>
  <si>
    <t xml:space="preserve">אמרו ליה: אבא טובא איכא הכא. </t>
  </si>
  <si>
    <t xml:space="preserve">אמר להו: בעינא אבא בר אבא. </t>
  </si>
  <si>
    <t xml:space="preserve">אמרו ליה: אבא בר אבא נמי טובא איכא הכא. </t>
  </si>
  <si>
    <t xml:space="preserve">אמר להו: בעינא אבא בר אבא אבוה דשמואל, היכא? </t>
  </si>
  <si>
    <t xml:space="preserve">אמרו ליה: סליק למתיבתא דרקיעא. </t>
  </si>
  <si>
    <t xml:space="preserve">אדהכי חזייה ללוי דיתיב אבראי. </t>
  </si>
  <si>
    <t xml:space="preserve">אמר ליה: אמאי יתבת אבראי, מאי טעמא לא סלקת? </t>
  </si>
  <si>
    <t>[לוי]</t>
  </si>
  <si>
    <t xml:space="preserve">אמר ליה, דאמרי לי: כל כי הנך שני דלא סליקת למתיבתא דרבי אפס ואחלישתיה לדעתיה ־ לא מעיילינן לך למתיבתא דרקיעא. </t>
  </si>
  <si>
    <t xml:space="preserve">אדהכי והכי אתא אבוה, חזייה דהוה קא בכי ואחיך. </t>
  </si>
  <si>
    <t xml:space="preserve">אמר ליה: מאי טעמא קא בכית? </t>
  </si>
  <si>
    <t>[אבוה דשמואל]</t>
  </si>
  <si>
    <t xml:space="preserve">אמר ליה: דלעגל קא אתית </t>
  </si>
  <si>
    <t xml:space="preserve">מאי טעמא אחיכת? </t>
  </si>
  <si>
    <t>דחשיבת בהאי עלמא טובא</t>
  </si>
  <si>
    <t>אמר ליה: אי חשיבנא ־ נעיילוה ללוי</t>
  </si>
  <si>
    <t xml:space="preserve">ועיילוהו ללוי. </t>
  </si>
  <si>
    <t>אמר ליה: זוזי דיתמי היכא?</t>
  </si>
  <si>
    <t xml:space="preserve"> אמר ליה: זיל שקלינהו באמתא דרחיא, עילאי ותתאי ־ דידן, ומיצעי ־ דיתמי. </t>
  </si>
  <si>
    <t xml:space="preserve">אמר ליה: מאי טעמא עבדת הכי? </t>
  </si>
  <si>
    <t xml:space="preserve">אמר ליה: אי גנובי גנבי ־ מגנבו מדידן, אי אכלה ארעא ־ אכלה מדידן. </t>
  </si>
  <si>
    <t xml:space="preserve">אלמא דידעיִ </t>
  </si>
  <si>
    <t xml:space="preserve">דילמא שאני שמואל, כיון דחשיב ־ קדמי ומכרזי פנו מקום. </t>
  </si>
  <si>
    <t>ואף רבי יונתן הדר ביה</t>
  </si>
  <si>
    <t>דאמר רבי שמואל בר נחמני אמר רבי יונתן:</t>
  </si>
  <si>
    <t xml:space="preserve">מנין למתים שמספרים זה עם זה? שנאמר: (דברים ל"ד) ויאמר ה' אליו זאת הארץ אשר נשבעתי לאברהם ליצחק וליעקב לאמר, מאי לאמר ־ אמר הקדוש ברוך הוא למשה: לך אמור להם לאברהם ליצחק וליעקב שבועה שנשבעתי לכם כבר קיימתיה לבניכם. </t>
  </si>
  <si>
    <t xml:space="preserve">ואי סלקא דעתך דלא ידעי ־ כי אמר להו מאי הוי? </t>
  </si>
  <si>
    <t xml:space="preserve">אלא מאי, דידעי? ־ למה ליה למימר להו? </t>
  </si>
  <si>
    <t xml:space="preserve">לאחזוקי ליה טיבותא למשה. </t>
  </si>
  <si>
    <t>רבי יצחק:</t>
  </si>
  <si>
    <t xml:space="preserve">כל המספר אחרי המת כאלו מספר אחרי האבן. </t>
  </si>
  <si>
    <t xml:space="preserve">דלא ידעיֹ </t>
  </si>
  <si>
    <t xml:space="preserve">ואיכא דאמרי: </t>
  </si>
  <si>
    <t xml:space="preserve">דידעי ולא איכפת להו. </t>
  </si>
  <si>
    <t xml:space="preserve">איני? </t>
  </si>
  <si>
    <t xml:space="preserve">והא אמר רב פפא: </t>
  </si>
  <si>
    <t>חד אישתעי מילתא בתריה דמר שמואל ונפל קניא מטללא ובזעא לארנקא דמוחיהִ</t>
  </si>
  <si>
    <t xml:space="preserve">שאני צורבא מרבנן, דקודשא בריך הוא תבע ביקריה. </t>
  </si>
  <si>
    <t>רבי יהושע בן לוי:</t>
  </si>
  <si>
    <t xml:space="preserve">כל המספר אחר מטתן של תלמידי חכמים נופל בגיהנם, שנאמר: (תהלים קכ"ה) והמטים עקלקלותם יוליכם ה' את פועלי האון שלום על ישראל, אפילו בשעה ששלום על ישראל יוליכם ה' את פועלי האון. </t>
  </si>
  <si>
    <t>תנא דבי רבי ישמעאל:</t>
  </si>
  <si>
    <t xml:space="preserve">אם ראית תלמיד חכם שעבר עבירה בלילה ־ אל תהרהר אחריו ביום, שמא עשה תשובה. </t>
  </si>
  <si>
    <t xml:space="preserve">שמא סלקא דעתך? </t>
  </si>
  <si>
    <t xml:space="preserve">אלא: ודאי עשה תשובה. </t>
  </si>
  <si>
    <t xml:space="preserve">והני מילי ־ בדברים שבגופו, אבל בממונא ־ עד דמהדר למריה. </t>
  </si>
  <si>
    <t>ואמר רבי יהושע בן לוי:</t>
  </si>
  <si>
    <t>בעשרים וארבעה מקומות בית דין מנדין על כבוד הרב, וכולן שנינו במשנתנו.</t>
  </si>
  <si>
    <t>אמר ליה רבי אלעזר:</t>
  </si>
  <si>
    <t xml:space="preserve">היכא? </t>
  </si>
  <si>
    <t>[רבי יהושע בן לוי]</t>
  </si>
  <si>
    <t xml:space="preserve">אמר ליה: לכי תשכח. </t>
  </si>
  <si>
    <t xml:space="preserve">נפק דק ואשכח תלת: המזלזל בנטילת ידים, והמספר אחר מטתן של תלמידי חכמים, והמגיס דעתו כלפי מעלה. </t>
  </si>
  <si>
    <t>המספר אחר מטתן של תלמידי חכמים מאי היא?</t>
  </si>
  <si>
    <t>דתנן, הוא היה אומר:[עקביא בן מהללאל]</t>
  </si>
  <si>
    <t xml:space="preserve">אין משקין לא את הגיורת ולא את המשוחררתֹ </t>
  </si>
  <si>
    <t xml:space="preserve">משקין. </t>
  </si>
  <si>
    <t>[חכמים]</t>
  </si>
  <si>
    <t xml:space="preserve">ואמרו לו: מעשה בכרכמית, שפחה משוחררת בירושלים והשקוה שמעיה ואבטליוןִ </t>
  </si>
  <si>
    <t>[עקביא בן מהללאל]</t>
  </si>
  <si>
    <t xml:space="preserve">ואמר להם: דוגמא השקוהֹ </t>
  </si>
  <si>
    <t xml:space="preserve">ונדוהו, ומת בנדויו, וסקלו בית דין את ארונו. </t>
  </si>
  <si>
    <t xml:space="preserve">והמזלזל בנטילת ידים מאי היא? </t>
  </si>
  <si>
    <t>דתנן, אמר רבי יהודה:</t>
  </si>
  <si>
    <t xml:space="preserve">חס ושלום שעקביא בן מהללאל נתנדה, שאין עזרה ננעלת על כל אדם בישראל בחכמה ובטהרה וביראת חטא כעקביא בן מהללאל, אלא את מי נדו ־ את אלעזר בן חנוך שפקפק בנטילת ידיםֹ וכשמת ־ שלחו בית דין והניחו אבן גדולה על ארונו, ללמדך: שכל המתנדה ומת בנדויו ־ בית דין סוקלין את ארונו. </t>
  </si>
  <si>
    <t xml:space="preserve">המגיס דעתו כלפי מעלה מאי היא? </t>
  </si>
  <si>
    <t>דתנן, שלח לו שמעון בן שטח לחוני המעגל:</t>
  </si>
  <si>
    <t xml:space="preserve">צריך אתה להתנדות, ואלמלא חוני אתה גוזרני עליך נדוי, אבל מה אעשה שאתה מתחטא לפני המקום ועושה לך רצונך כבן שמתחטא לפני אביו ועושה לו רצונו, ועליך הכתוב אומר (משלי כ"ג) ישמח אביך ואמך ותגל יולדתך. </t>
  </si>
  <si>
    <t xml:space="preserve">ותו ליכא? והא איכא </t>
  </si>
  <si>
    <t xml:space="preserve">דתני רב יוסף: </t>
  </si>
  <si>
    <t xml:space="preserve">תודוס איש רומי הנהיג את בני רומי להאכילן גדיים מקולסין בלילי פסחיםֹ </t>
  </si>
  <si>
    <t>[שמעון בן שטח]</t>
  </si>
  <si>
    <t>שלח ליה שמעון בן שטח: אלמלא תודוס אתה גוזרני עליך נדוי, שאתה מאכיל את ישראל קדשים בחוץִ</t>
  </si>
  <si>
    <t>במשנתנו קאמרינן, והא ברייתא היא.</t>
  </si>
  <si>
    <t xml:space="preserve">ובמתניתין ליכא? והא איכא הא דתנן: </t>
  </si>
  <si>
    <t>[תנן: רבי אליעזר]</t>
  </si>
  <si>
    <t>חתכו חוליות ונתן חול בין חוליא לחוליא, רבי אליעזר מטהר</t>
  </si>
  <si>
    <t>מטמאים</t>
  </si>
  <si>
    <t xml:space="preserve">וזהו תנורו של עכנאיֹ </t>
  </si>
  <si>
    <t xml:space="preserve">מאי עכנאי?   </t>
  </si>
  <si>
    <t>מלמד, שהקיפוהו הלכות כעכנאי זה וטמאוהוֹ</t>
  </si>
  <si>
    <t>ותניא:</t>
  </si>
  <si>
    <t>אותו היום הביאו כל טהרות שטיהר רבי אליעזר ושרפום לפניו, ולבסוף ברכוהוִ</t>
  </si>
  <si>
    <t xml:space="preserve">אפילו הכי, נדוי במתניתין לא תנן אלא בעשרים וארבעה מקומות </t>
  </si>
  <si>
    <t xml:space="preserve">היכא משכחת לה? </t>
  </si>
  <si>
    <t xml:space="preserve">רבי יהושע בן לוי מדמה מילתא למילתא, ורבי אלעזר לא מדמה מילתא למילתא. </t>
  </si>
  <si>
    <t xml:space="preserve">נושאי המטה וחלופיהן. </t>
  </si>
  <si>
    <t xml:space="preserve">אין מוציאין את המת סמוך לקריאת שמע, ואם התחילו אין מפסיקין. </t>
  </si>
  <si>
    <t xml:space="preserve">והא רב יוסף אפקוהו סמוך לקריאת שמעִ </t>
  </si>
  <si>
    <t xml:space="preserve">אדם חשוב שאני. </t>
  </si>
  <si>
    <t xml:space="preserve">שלפני המטה ושלאחר המטה. </t>
  </si>
  <si>
    <t xml:space="preserve">העוסקים בהספד, בזמן שהמת מוטל לפניהם ־ נשמטין אחד אחד וקורין, אין המת מוטל לפניהם ־ הן יושבין וקורין והוא יושב ודומם, הם עומדים ומתפללין והוא עומד ומצדיק עליו את הדין, ואומר: רבון העולמים, הרבה חטאתי לפניך ולא נפרעת ממני אחד מני אלף, יהי רצון מלפניך ה' אלהינו שתגדור פרצותינו ופרצות כל עמך בית ישראל ברחמים. </t>
  </si>
  <si>
    <t>לא מבעי ־ ליה לאינש למימר הכי</t>
  </si>
  <si>
    <t>דאמר רבי שמעון בן לקיש, וכן תנא משמיה דרבי יוסי:</t>
  </si>
  <si>
    <t xml:space="preserve">לעולם אל יפתח אדם פיו לשטןֹ </t>
  </si>
  <si>
    <t xml:space="preserve">ואמר רב יוסף: </t>
  </si>
  <si>
    <t xml:space="preserve">מאי קראה ־ שנאמר: (ישעיהו א') כמעט כסדום היינו, מאי אהדר להו נביא ־ שמעו דבר ה' קציני סדום. </t>
  </si>
  <si>
    <t>קברו את המת וחזרו וכו'.</t>
  </si>
  <si>
    <t xml:space="preserve">אם יכולים להתחיל ולגמור את כולה ־ אין, אבל פרק אחד או פסוק אחד ־ לא. </t>
  </si>
  <si>
    <t xml:space="preserve">ורמינהו: </t>
  </si>
  <si>
    <t xml:space="preserve">קברו את המת וחזרו, אם יכולין להתחיל ולגמור אפילו פרק אחד או פסוק אחדִ </t>
  </si>
  <si>
    <t>הכי נמי קאמר: אם יכולין להתחיל ולגמור אפילו פרק אחד או אפילו פסוק אחד עד שלא יגיעו לשורה ־ יתחילו, ואם לאו ־ לא יתחילו.</t>
  </si>
  <si>
    <t xml:space="preserve">העומדים בשורה וכו'. </t>
  </si>
  <si>
    <t>שורה הרואה פנימה ־ פטורה, ושאינה רואה פנימה ־ חייבת</t>
  </si>
  <si>
    <t xml:space="preserve">הבאים מחמת האבל ־ פטורין, מחמת עצמן ־ חייבין. </t>
  </si>
  <si>
    <t>רב יהודה אמר רב:</t>
  </si>
  <si>
    <t xml:space="preserve">המוצא כלאים בבגדו פושטן אפילו בשוק, מאי טעמא (משלי כ"א) ־ אין חכמה ואין תבונה ואין עצה לנגד ה' ־ כל מקום שיש חלול השם אין חולקין כבוד לרב. </t>
  </si>
  <si>
    <t xml:space="preserve">מתיבי: </t>
  </si>
  <si>
    <t xml:space="preserve">קברו את המת וחזרו, ולפניהם שתי דרכים, אחת טהורה ואחת טמאה, בא בטהורה ־ באין עמו בטהורה, בא בטמאה ־ באין עמו בטמאה, משום כבודו. </t>
  </si>
  <si>
    <t xml:space="preserve">אמאי? לימא: אין חכמה ואין תבונה לנגד ה'. </t>
  </si>
  <si>
    <t>תרגמה רבי אבא:</t>
  </si>
  <si>
    <t xml:space="preserve">בבית הפרס דרבנן. </t>
  </si>
  <si>
    <t>דאמר רב יהודה אמר שמואל:</t>
  </si>
  <si>
    <t xml:space="preserve">מנפח אדם בית הפרס והולךֹ </t>
  </si>
  <si>
    <t>ואמר רב יהודה בר אשי משמיה דרב:</t>
  </si>
  <si>
    <t xml:space="preserve">בית הפרס שנדש טהור. </t>
  </si>
  <si>
    <t>תא שמע, דאמר רבי אלעזר בר צדוק:</t>
  </si>
  <si>
    <t xml:space="preserve">מדלגין היינו על גבי ארונות של מתים לקראת מלכי ישראל, ולא לקראת מלכי ישראל בלבד אמרו אלא אפילו לקראת מלכי אומות העולם, שאם יזכה ־ יבחין בין מלכי ישראל למלכי אומות העולם. </t>
  </si>
  <si>
    <t xml:space="preserve">אמאי? לימא: אין חכמה ואין תבונה ואין עצה לנגד ה'ִ </t>
  </si>
  <si>
    <t>כדרבא</t>
  </si>
  <si>
    <t xml:space="preserve">דאמר רבא: </t>
  </si>
  <si>
    <t xml:space="preserve">דבר תורה, אהל, כל שיש בו חלל טפח ־ חוצץ בפני הטומאה, ושאין בו חלל טפח ־ אינו חוצץ בפני הטומאה, ורוב ארונות יש בהן חלל טפח, וגזרו על שיש בהן משום שאין בהן, ומשום כבוד מלכים לא גזרו בהו רבנן. </t>
  </si>
  <si>
    <t xml:space="preserve">גדול כבוד הבריות שדוחה את לא תעשה שבתורה. </t>
  </si>
  <si>
    <t>ואמאי? לימא: אין חכמה ואין תבונה ואין עצה לנגד ה'ִ</t>
  </si>
  <si>
    <t>תרגמה רב בר שבא קמיה דרב כהנא:</t>
  </si>
  <si>
    <t xml:space="preserve">בלאו (דברים י"ז) דלא תסור. </t>
  </si>
  <si>
    <t xml:space="preserve">אחיכו עליה: לאו דלא תסור דאורייתא היאִ </t>
  </si>
  <si>
    <t xml:space="preserve">רב כהנא: </t>
  </si>
  <si>
    <t xml:space="preserve">גברא רבה אמר מילתא לא תחיכו עליה, כל מילי דרבנן אסמכינהו על לאו דלא תסור, ומשום כבודו שרו רבנן. </t>
  </si>
  <si>
    <t xml:space="preserve">(דברים כ"ב) והתעלמת מהם ־ פעמים שאתה מתעלם מהם ופעמים שאין אתה מתעלם מהםֹ הא כיצד ־ אם היה כהן והיא בבית הקברות, או היה זקן ואינה לפי כבודו, או שהיתה מלאכתו מרובה משל חברו, לכך נאמר: והתעלמת. </t>
  </si>
  <si>
    <t xml:space="preserve">שאני התם, דכתיב: והתעלמת מהם. </t>
  </si>
  <si>
    <t xml:space="preserve">וליגמר מינהִ </t>
  </si>
  <si>
    <t>איסורא מממונא לא ילפינן.</t>
  </si>
  <si>
    <t>תא שמע: (במדבר ו') ולאחתו מה תלמוד לומר? הרי שהיה הולך לשחוט את פסחו ולמול את בנו ושמע שמת לו מת, יכול יחזור ויטמא ־ אמרת לא יטמא. יכול כשם שאינו מטמא להם כך אינו מטמא למת מצוה, תלמוד לומר: ולאחותו ־ לאחותו הוא דאינו מטמא, אבל מטמא הוא למת מצוה</t>
  </si>
  <si>
    <t xml:space="preserve">אמאי? לימא: אין חכמה ואין תבונה ואין עצה לנגד ה'. </t>
  </si>
  <si>
    <t xml:space="preserve">שאני התם, דכתיב ולאחותו </t>
  </si>
  <si>
    <t>וליגמר מינהִ</t>
  </si>
  <si>
    <t xml:space="preserve">שב ואל תעשה שאני. </t>
  </si>
  <si>
    <t xml:space="preserve">רב פפא לאביי: </t>
  </si>
  <si>
    <t xml:space="preserve">מאי שנא ראשונים דאתרחיש להו ניסא, ומאי שנא אנן דלא מתרחיש לן ניסא? אי משום תנויי ־ בשני דרב יהודה כולי תנויי בנזיקין הוה, ואנן קא מתנינן שיתא סדריִ וכי הוה מטי רב יהודה בעוקצין האשה שכובשת ירק בקדרה ואמרי לה זיתים שכבשן בטרפיהן טהורים אמר: הויות דרב ושמואל קא חזינא הכא, ואנן קא מתנינן בעוקצין תליסר מתיבתאִ ואילו רב יהודה, כי הוה שליף חד מסאניה ־ אתי מטרא, ואנן קא מצערינן נפשין ומצוח קא צוחינן ־ ולית דמשגח בןִ </t>
  </si>
  <si>
    <t>אמר ליה:[אביי]</t>
  </si>
  <si>
    <t xml:space="preserve">קמאי הוו קא מסרי נפשייהו אקדושת השם, אנן לא מסרינן נפשין אקדושת השם. </t>
  </si>
  <si>
    <t>[רב אדא בר אהבה]</t>
  </si>
  <si>
    <t xml:space="preserve">כי הא דרב אדא בר אהבה חזייה לההיא כותית דהות לבישא כרבלתא בשוקא, סבר דבת ישראל היא, קם קרעיה מינהֹ אגלאי מילתא דכותית היא, שיימוה בארבע מאה זוזי. </t>
  </si>
  <si>
    <t xml:space="preserve">אמר לה: מה שמך? </t>
  </si>
  <si>
    <t xml:space="preserve">אמרה ליה: מתון. </t>
  </si>
  <si>
    <t xml:space="preserve">אמר לה: מתון מתון ארבע מאה זוזי שויא. </t>
  </si>
  <si>
    <t>[רב גידל]</t>
  </si>
  <si>
    <t xml:space="preserve">רב גידל הוה רגיל דהוה קא אזיל ויתיב אשערי דטבילה, אמר להו: הכי טבילו והכי טבילו. </t>
  </si>
  <si>
    <t xml:space="preserve">אמרי ליה רבנן: לא קא מסתפי מר מיצר הרע? </t>
  </si>
  <si>
    <t xml:space="preserve">אמר להו: דמיין באפאי כי קאקי חיורי. </t>
  </si>
  <si>
    <t>[רבי יוחנן]</t>
  </si>
  <si>
    <t xml:space="preserve">רבי יוחנן הוה רגיל דהוה קא אזיל ויתיב אשערי דטבילה, אמר: כי סלקן בנות ישראל ואתיין מטבילה מסתכלן בי, ונהוי להו זרעא דשפירי כוותי. </t>
  </si>
  <si>
    <t xml:space="preserve">אמרי ליה רבנן: לא קא מסתפי מר מעינא בישא? </t>
  </si>
  <si>
    <t>אמר להו: אנא מזרעא דיוסף קא אתינא, דלא שלטה ביה עינא בישא, דכתיב: (בראשית מ"ט) בן פורת יוסף בן פורת עלי עין</t>
  </si>
  <si>
    <t>ואמר רבי אבהו:</t>
  </si>
  <si>
    <t xml:space="preserve">אל תקרי עלי עין אלא עולי עין. </t>
  </si>
  <si>
    <t>[רבי יוסי ברבי חנינא]</t>
  </si>
  <si>
    <t xml:space="preserve">מהכא: (בראשית מ"ח) וידגו לרב בקרב הארץ מה דגים שבים מים מכסין עליהם ואין עין הרע שולטת בהם ־ אף זרעו של יוסף אין עין הרע שולטת בהם. </t>
  </si>
  <si>
    <t xml:space="preserve">ואי בעית אימא: עין שלא רצתה לזון ממה שאינו שלו ־ אין עין הרע שולטת בו. </t>
  </si>
  <si>
    <t>נשים ועבדים וקטנים פטורין מקריאת שמע ומן התפילין, וחייבין בתפילה ובמזוזה ובברכת המזון.</t>
  </si>
  <si>
    <t>קריאת שמע</t>
  </si>
  <si>
    <t>פשיטאִ מצות עשה שהזמן גרמא הוא, וכל מצות עשה שהזמן גרמא נשים פטורותִ</t>
  </si>
  <si>
    <t xml:space="preserve">מהו דתימא: הואיל ואית בה מלכות שמים ־ קמשמע לן. </t>
  </si>
  <si>
    <t xml:space="preserve">ומן התפלין </t>
  </si>
  <si>
    <t xml:space="preserve">מהו דתימא: הואיל ואתקש למזוזה ־ קמשמע לן. </t>
  </si>
  <si>
    <t xml:space="preserve">וחייבין בתפלה </t>
  </si>
  <si>
    <t xml:space="preserve">דרחמי נינהו. </t>
  </si>
  <si>
    <t xml:space="preserve">מהו דתימא: הואיל וכתיב בה (תהלים נ"ה) ערב ובקר וצהרים, כמצות עשה שהזמן גרמא דמי ־ קמשמע לן. </t>
  </si>
  <si>
    <t xml:space="preserve">ובמזוזה </t>
  </si>
  <si>
    <t xml:space="preserve">מהו דתימא: הואיל ואתקש לתלמוד תורה ־ קמשמע לן. </t>
  </si>
  <si>
    <t xml:space="preserve">ובברכת המזון </t>
  </si>
  <si>
    <t xml:space="preserve">מהו דתימא: הואיל וכתיב (שמות ט"ז) בתת ה' לכם בערב בשר לאכל ולחם בבקר לשבע, כמצות עשה שהזמן גרמא דמי ־ קמשמע לן. </t>
  </si>
  <si>
    <t>רב אדא בר אהבה:</t>
  </si>
  <si>
    <t>נשים חייבות בקדוש היום דבר תורה.</t>
  </si>
  <si>
    <t xml:space="preserve">אמאי? מצות עשה שהזמן גרמא הוא, וכל מצות עשה שהזמן גרמא נשים פטורותִ </t>
  </si>
  <si>
    <t xml:space="preserve">מדרבנן. </t>
  </si>
  <si>
    <t xml:space="preserve">אמר ליה רבא: </t>
  </si>
  <si>
    <t xml:space="preserve">והא דבר תורה קאמרִ ועוד, כל מצות עשה נחייבינהו מדרבנןִ </t>
  </si>
  <si>
    <t xml:space="preserve">אלא אמר רבא: </t>
  </si>
  <si>
    <t xml:space="preserve">אמר קרא (שמות כ') זכור (דברים ה') ושמור ־ כל שישנו בשמירה ישנו בזכירה, והני נשי, הואיל ואיתנהו בשמירה ־ איתנהו בזכירה. </t>
  </si>
  <si>
    <t xml:space="preserve">רבינא לרבא: </t>
  </si>
  <si>
    <t xml:space="preserve">נשים בברכת המזון, דאורייתא או דרבנן? </t>
  </si>
  <si>
    <t xml:space="preserve">למאי נפקא מינה </t>
  </si>
  <si>
    <t xml:space="preserve">לאפוקי רבים ידי חובתן. אי אמרת (בשלמא) דאורייתא ־ אתי דאורייתא ומפיק דאורייתא, ואי אמרת דרבנן ־ הוי שאינו מחוייב בדבר, וכל שאינו מחוייב בדבר ־ אינו מוציא את הרבים ידי חובתן. </t>
  </si>
  <si>
    <t xml:space="preserve">באמת אמרו: בן מברך לאביו, ועבד מברך לרבו, ואשה מברכת לבעלהֹ אבל אמרו חכמים: תבא מארה לאדם שאשתו ובניו מברכין לו. </t>
  </si>
  <si>
    <t xml:space="preserve">אי אמרת בשלמא דאורייתא ־ אתי דאורייתא ומפיק דאורייתא, אלא אי אמרת דרבנן ־ אתי דרבנן ומפיק דאורייתא? </t>
  </si>
  <si>
    <t xml:space="preserve">ולטעמיך, קטן בר חיובא הוא? ־ אלא, הכא במאי עסקינן ־ כגון שאכל שיעורא דרבנן, דאתי רבנן ומפיק דרבנן. </t>
  </si>
  <si>
    <t>דרש רב עוירא, זמנין אמר לה משמיה דרבי אמי וזמנין אמר לה משמיה דרבי אסי:</t>
  </si>
  <si>
    <t xml:space="preserve">אמרו מלאכי השרת לפני הקדוש ברוך הוא: רבונו של עולם, כתוב בתורתך (דברים י') אשר לא ישא פנים ולא יקח שחד, והלא אתה נושא פנים לישראל, דכתיב: (במדבר ו') ישא ה' פניו אליך. אמר להם: וכי לא אשא פנים לישראל? שכתבתי להם בתורה: (דברים ח') ואכלת ושבעת וברכת את ה' אלהיך, והם מדקדקים על עצמם עד כזית ועד כביצה. </t>
  </si>
  <si>
    <t xml:space="preserve">בעל קרי מהרהר בלבו ואינו מברך לא לפניה ולא לאחריהֹ ועל המזון מברך לאחריו ואינו מברך לפניו. </t>
  </si>
  <si>
    <t xml:space="preserve">מברך לפניהם ולאחריהם. </t>
  </si>
  <si>
    <t>זאת אומרת: הרהור כדבור דמי. דאי סלקא דעתך לאו כדבור דמי, למה מהרהר?</t>
  </si>
  <si>
    <t>אלא מאי הרהור כדבור דמי, יוציא בשפתיוִ</t>
  </si>
  <si>
    <t xml:space="preserve">כדאשכחן בסיני. </t>
  </si>
  <si>
    <t>רב חסדא:</t>
  </si>
  <si>
    <t xml:space="preserve">הרהור לאו כדבור דמי דאי סלקא דעתך הרהור כדבור דמי ־ יוציא בשפתיוִ </t>
  </si>
  <si>
    <t xml:space="preserve">אלא מאי ־ הרהור לאו כדבור דמי, למה מהרהר? </t>
  </si>
  <si>
    <t>כדי שלא יהו כל העולם עוסקין בו והוא יושב ובטל.</t>
  </si>
  <si>
    <t xml:space="preserve">ונגרוס בפרקא אחרינאִ </t>
  </si>
  <si>
    <t>בדבר שהצבור עוסקין בו.</t>
  </si>
  <si>
    <t>והרי תפלה דדבר שהצבור עסוקין בו</t>
  </si>
  <si>
    <t xml:space="preserve">ותנן: </t>
  </si>
  <si>
    <t>היה עומד בתפלה ונזכר שהוא בעל קרי ־ לא יפסיק אלא יקצר</t>
  </si>
  <si>
    <t xml:space="preserve">טעמא דאתחיל, הא לא אתחיל ־ לא יתחילִ </t>
  </si>
  <si>
    <t xml:space="preserve">שאני תפלה, דלית בה מלכות שמים. </t>
  </si>
  <si>
    <t>והרי ברכת המזון לאחריו, דלית בה מלכות שמים</t>
  </si>
  <si>
    <t xml:space="preserve">על המזון מברך לאחריו ואינו מברך לפניוִ </t>
  </si>
  <si>
    <t xml:space="preserve">אלא: קריאת שמע וברכת המזון ־ דאורייתא, ותפלה ־ דרבנן. </t>
  </si>
  <si>
    <t xml:space="preserve">רב יהודה אמר רב: </t>
  </si>
  <si>
    <t xml:space="preserve">מנין לברכת המזון לאחריה מן התורה ־ שנאמר: (דברים ח') ואכלת ושבעת וברכת. מנין לברכת התורה לפניה מן התורה ־ שנאמר: (דברים ל"ב) כי שם ה' אקרא הבו גדל לאלהינו. </t>
  </si>
  <si>
    <t>רבי יוחנן::</t>
  </si>
  <si>
    <t xml:space="preserve">למדנו ברכת התורה לאחריה מן ברכת המזון מקל וחומר, וברכת המזון לפניה מן ברכת התורה מקל וחומרֹ </t>
  </si>
  <si>
    <t xml:space="preserve">ברכת התורה לאחריה מן ברכת המזון מקל וחומר: ומה מזון שאין טעון לפניו ־ טעון לאחריו, תורה שטעונה לפניה ־ אינו דין שטעונה לאחריהֹ </t>
  </si>
  <si>
    <t xml:space="preserve">וברכת המזון לפניה מן ברכת התורה מקל וחומר: ומה תורה שאין טעונה לאחריה ־ טעונה לפניה, מזון שהוא טעון לאחריו ־ אינו דין שיהא טעון לפניו. </t>
  </si>
  <si>
    <t xml:space="preserve">איכא למפרך: מה למזון ־ שכן נהנה, ומה לתורה ־ שכן חיי עולםִ </t>
  </si>
  <si>
    <t xml:space="preserve">ועוד, תנן: </t>
  </si>
  <si>
    <t xml:space="preserve">תיובתא. </t>
  </si>
  <si>
    <t xml:space="preserve">ספק קרא קריאת שמע ספק לא קרא ־ אינו חוזר וקורא, ספק אמר אמת ויציב, ספק לא אמר ־ חוזר ואומר אמת ויציב. מאי טעמא ־ קריאת שמע דרבנן, אמת ויציב דאורייתא. </t>
  </si>
  <si>
    <t>מתיב רב יוסף:</t>
  </si>
  <si>
    <t xml:space="preserve">(דברים ו') ובשכבך ובקומךִ </t>
  </si>
  <si>
    <t xml:space="preserve">ההוא בדברי תורה כתיב. </t>
  </si>
  <si>
    <t xml:space="preserve">בעל קרי מהרהר בלבו ואינו מברך לא לפניה ולא לאחריה, ועל המזון ־ מברך לאחריו ואינו מברך לפניו. </t>
  </si>
  <si>
    <t xml:space="preserve">ואי סלקא דעתך אמת ויציב דאורייתא ־ לברוך לאחריהִ </t>
  </si>
  <si>
    <t xml:space="preserve">מאי טעמא מברך </t>
  </si>
  <si>
    <t xml:space="preserve">אי משום יציאת מצרים </t>
  </si>
  <si>
    <t xml:space="preserve">הא אדכר ליה בקריאת שמע. </t>
  </si>
  <si>
    <t xml:space="preserve">ונימא הא ולא לבעי האִ </t>
  </si>
  <si>
    <t xml:space="preserve">קריאת שמע עדיפא, דאית בה תרתי. </t>
  </si>
  <si>
    <t xml:space="preserve">ספק קרא קריאת שמע ספק לא קרא ־ חוזר וקורא קריאת שמע, ספק התפלל ספק לא התפלל ־ אינו חוזר ומתפלל. </t>
  </si>
  <si>
    <t xml:space="preserve">ולואי שיתפלל אדם כל היום כולו. </t>
  </si>
  <si>
    <t>ואמר רב יהודה אמר שמואל:</t>
  </si>
  <si>
    <t xml:space="preserve">היה עומד בתפלה ונזכר שהתפלל ־ פוסק, ואפילו באמצע ברכה. </t>
  </si>
  <si>
    <t>והאמר רב נחמן: כי הוינן בי רבה בר אבוה, בען מיניה:</t>
  </si>
  <si>
    <t xml:space="preserve">הני בני בי רב דטעו ומדכרי דחול בשבת, מהו שיגמרו? </t>
  </si>
  <si>
    <t>ואמר לן:[רבה בר אבוה]</t>
  </si>
  <si>
    <t>גומרין כל אותה ברכהִ</t>
  </si>
  <si>
    <t xml:space="preserve">הכי השתאִ התם ־ גברא בר חיובא הוא, ורבנן הוא דלא אטרחוהו משום כבוד שבת, אבל הכא ־ הא צלי ליה. </t>
  </si>
  <si>
    <t xml:space="preserve">התפלל ונכנס לבית הכנסת ומצא צבור שמתפללין, אם יכול לחדש בה דבר ־ יחזור ויתפלל, ואם לאו ־ אל יחזור ויתפלל. </t>
  </si>
  <si>
    <t xml:space="preserve">וצריכא: דאי אשמעינן קמייתא, הני מילי ־ יחיד ויחיד, או צבור וצבור, אבל יחיד לגבי צבור כמאן דלא צלי דמי ־ קמשמע לןֹ, ואי אשמעינן הכא ־ משום דלא אתחיל בה, אבל התם דאתחיל בה, אימא לא ־ צריכא. </t>
  </si>
  <si>
    <t>כא:</t>
  </si>
  <si>
    <t xml:space="preserve">הנכנס לבית הכנסת ומצא צבור שמתפללין, אם יכול להתחיל ולגמור עד שלא יגיע שליח צבור למודים ־ יתפלל, ואם לאו ־ אל יתפללֹ </t>
  </si>
  <si>
    <t xml:space="preserve">אם יכול להתחיל ולגמור עד שלא יגיע שליח צבור לקדושה ־ יתפלל, ואם לאו ־ אל יתפלל. </t>
  </si>
  <si>
    <t xml:space="preserve">במאי קא מפלגי? </t>
  </si>
  <si>
    <t>מר סבר:[רב הונא]</t>
  </si>
  <si>
    <t xml:space="preserve">יחיד אומר קדושהֹ </t>
  </si>
  <si>
    <t>ומר סבר:[רבי יהושע בן לוי]</t>
  </si>
  <si>
    <t xml:space="preserve">אין יחיד אומר קדושה. </t>
  </si>
  <si>
    <t xml:space="preserve">וכן אמר רב אדא בר אהבה: </t>
  </si>
  <si>
    <t xml:space="preserve">מנין שאין היחיד אומר קדושה ־ שנאמר: (ויקרא כ"ב) ונקדשתי בתוך בני ישראל ־ כל דבר שבקדושה לא יהא פחות מעשרה. </t>
  </si>
  <si>
    <t>דתני רבנאי אחוה דרבי חייא בר אבא:</t>
  </si>
  <si>
    <t xml:space="preserve">אתיא תוך תוך. כתיב הכא: (ויקרא כ"ב) ונקדשתי בתוך בני ישראל וכתיב התם: (במדבר ט"ז) הבדלו מתוך העדה הזאת, מה להלן עשרה, אף כאן עשרה. </t>
  </si>
  <si>
    <t xml:space="preserve">ודכולי עלמא מיהת מפסק לא פסיק. </t>
  </si>
  <si>
    <t xml:space="preserve">מהו להפסיק ליהא שמו הגדול מבורך? </t>
  </si>
  <si>
    <t>כי אתא רב דימי אמר, רבי יהודה ורבי שמעון תלמידי דרבי יוחנן אמרי:</t>
  </si>
  <si>
    <t xml:space="preserve">לכל אין מפסיקין, חוץ מן יהא שמו הגדול מבורך, שאפילו עוסק ־ במעשה מרכבה ־ פוסק. </t>
  </si>
  <si>
    <t xml:space="preserve">ולית הלכתא כותיה. </t>
  </si>
  <si>
    <t xml:space="preserve">למימרא דקסבר רבי יהודה בעל קרי מותר בדברי תורה? </t>
  </si>
  <si>
    <t>והאמר רבי יהושע בן לוי:</t>
  </si>
  <si>
    <t>מנין לבעל קרי שאסור בדברי תורה ־ שנאמר: (דברים ד') והודעתם לבניך ולבני בניך, וסמיך ליה: יום אשר עמדת וגו' ־ מה להלן בעלי קריין אסורין, אף כאן ־ בעלי קריין אסוריןִ</t>
  </si>
  <si>
    <t>וכי תימא: רבי יהודה לא דריש סמוכים</t>
  </si>
  <si>
    <t>והאמר רב יוסף:</t>
  </si>
  <si>
    <t xml:space="preserve">אפילו מאן דלא דריש סמוכים בכל התורה ־ במשנה תורה דריש. </t>
  </si>
  <si>
    <t>[רבי יהודה]</t>
  </si>
  <si>
    <t xml:space="preserve">דהא רבי יהודה לא דריש סמוכין בכל התורה כולה, ובמשנה תורה דריש. </t>
  </si>
  <si>
    <t xml:space="preserve">ובכל התורה כולה מנא לן דלא דריש </t>
  </si>
  <si>
    <t>דתניא, בן עזאי:</t>
  </si>
  <si>
    <t xml:space="preserve">נאמר (שמות כ"ב) מכשפה לא תחיה ונאמר כל שוכב עם בהמה מות יומת, סמכו ענין לו, לומר: מה שוכב עם בהמה בסקילה ־ אף מכשפה נמי בסקילהֹ </t>
  </si>
  <si>
    <t>אמר ליה רבי יהודה:</t>
  </si>
  <si>
    <t xml:space="preserve">וכי מפני שסמכו ענין לו נוציא לזה לסקילה? אלא: אוב וידעוני בכלל כל המכשפים היו, ולמה יצאו ־ להקיש להן, ולומר לך: מה אוב וידעוני בסקילה ־ אף מכשפה בסקילה. </t>
  </si>
  <si>
    <t xml:space="preserve">ובמשנה תורה מנא לן דדריש </t>
  </si>
  <si>
    <t xml:space="preserve">נושא אדם אנוסת אביו ומפותת אביו, אנוסת בנו ומפותת בנו. </t>
  </si>
  <si>
    <t xml:space="preserve">אוסר באנוסת אביו ובמפותת אביו. </t>
  </si>
  <si>
    <t>ואמר רב גידל אמר רב:</t>
  </si>
  <si>
    <t>מאי טעמא דרבי יהודה, דכתיב: (דברים כ"ג) לא יקח איש את אשת אביו ולא יגלה כנף אביו ־ כנף שראה אביו לא יגלה. וממאי דבאנוסת אביו כתיב? דסמיך ליה: ונתן האיש השוכב עמה וגו'</t>
  </si>
  <si>
    <t>אין, במשנה תורה דריש והני סמוכין מבעי ליה לאידך דרבי יהושע בן לוי</t>
  </si>
  <si>
    <t>דאמר רבי יהושע בן לוי:</t>
  </si>
  <si>
    <t xml:space="preserve">כל המלמד לבנו תורה ־ מעלה עליו הכתוב כאלו קבלה מהר חורב, שנאמר (דברים ד') והודעתם לבניך ולבני בניך, וכתיב בתריה: יום אשר עמדת לפני ה' אלהיך בחורב. </t>
  </si>
  <si>
    <t>תנן:[רבנן]</t>
  </si>
  <si>
    <t xml:space="preserve">זב שראה קרי, ונדה שפלטה שכבת זרע, המשמשת וראתה דם צריכין טבילהֹ </t>
  </si>
  <si>
    <t xml:space="preserve">פוטר. </t>
  </si>
  <si>
    <t xml:space="preserve">עד כאן לא פטר רבי יהודה אלא בזב שראה קרי ־ דמעיקרא לאו בר טבילה הוא, אבל בעל קרי גרידא מחייבִ </t>
  </si>
  <si>
    <t>וכי תימא, הוא הדין דאפילו בעל קרי גרידא נמי פטר רבי יהודהֹ והאי דקא מפלגי בזב שראה קרי ־ להודיעך כחן דרבנן</t>
  </si>
  <si>
    <t>אימא סיפא:</t>
  </si>
  <si>
    <t>המשמשת וראתה דם צריכה טבילה</t>
  </si>
  <si>
    <t xml:space="preserve">למאן קתני לה? </t>
  </si>
  <si>
    <t xml:space="preserve">אילימא לרבנן </t>
  </si>
  <si>
    <t xml:space="preserve">פשיטאִ השתא ומה זב שראה קרי דמעיקרא לאו בר טבילה הוא ־ מחייבי רבנן, המשמשת וראתה דם, דמעיקרא בת טבילה היא ־ לא כל שכןִ </t>
  </si>
  <si>
    <t xml:space="preserve">אלא לאו רבי יהודה היא, ודוקא קתני לה משמשת וראתה נדה אינה צריכה טבילה, אבל בעל קרי גרידא ־ מחייבִ </t>
  </si>
  <si>
    <t>כב.</t>
  </si>
  <si>
    <t xml:space="preserve">לא תימא מברך אלא מהרהר. </t>
  </si>
  <si>
    <t xml:space="preserve">ומי אית ליה לרבי יהודה הרהור? </t>
  </si>
  <si>
    <t>והתניא:[רבי מאיר]</t>
  </si>
  <si>
    <t xml:space="preserve">בעל קרי שאין לו מים לטבול ־ קורא קריאת שמע, ואינו מברך לא לפניה ולא לאחריה, ואוכל פתו ומברך לאחריה ואינו מברך לפניה, אבל מהרהר בלבו ואינו מוציא בשפתיו, דברי רבי מאיר. </t>
  </si>
  <si>
    <t xml:space="preserve">בין כך ובין כך מוציא בשפתיו. </t>
  </si>
  <si>
    <t xml:space="preserve">עשאן רבי יהודה כהלכות דרך ארץ. </t>
  </si>
  <si>
    <t>דתניא:[ת"ק]</t>
  </si>
  <si>
    <t xml:space="preserve">(דברים ד') והודעתם לבניך ולבני בניך, וכתיב בתריה יום אשר עמדת לפני ה' אלהיך בחורב, מה להלן באימה וביראה וברתת ובזיע אף כאן באימה וביראה וברתת ובזיעֹ מכאן אמרו: הזבים והמצרעים ובאין על נדות ־ מותרים לקרות בתורה ובנביאים ובכתובים, לשנות במשנה וגמרא ובהלכות ובאגדות, אבל בעלי קריין אסוריםֹ </t>
  </si>
  <si>
    <t xml:space="preserve">שונה הוא ברגיליות ובלבד שלא יציע את המשנהֹ </t>
  </si>
  <si>
    <t>רבי יונתן בן יוסף:</t>
  </si>
  <si>
    <t xml:space="preserve">מציע הוא את המשנה ואינו מציע את הגמראֹ </t>
  </si>
  <si>
    <t>רבי נתן בן אבישלום:</t>
  </si>
  <si>
    <t xml:space="preserve">אף מציע את הגמרא ובלבד שלא יאמר אזכרות שבוֹ </t>
  </si>
  <si>
    <t>רבי יוחנן הסנדלר תלמידו של רבי עקיבא משום רבי עקיבא:</t>
  </si>
  <si>
    <t>לא יכנס למדרש כל עיקר</t>
  </si>
  <si>
    <t xml:space="preserve">ואמרי לה: </t>
  </si>
  <si>
    <t xml:space="preserve">לא יכנס לבית המדרש כל עיקרֹ </t>
  </si>
  <si>
    <t xml:space="preserve">שונה הוא בהלכות דרך ארץ. </t>
  </si>
  <si>
    <t xml:space="preserve">מעשה ברבי יהודה שראה קרי והיה מהלך על גב הנהר. </t>
  </si>
  <si>
    <t xml:space="preserve">אמרו לו תלמידיו: רבינו, שנה לנו פרק אחד בהלכות דרך ארץִ </t>
  </si>
  <si>
    <t xml:space="preserve">ירד וטבל ושנה להם. </t>
  </si>
  <si>
    <t xml:space="preserve">אמרו לו: לא כך למדתנו רבינו: שונה הוא בהלכות דרך ארץ? </t>
  </si>
  <si>
    <t xml:space="preserve">אמר להם: אף על פי שמיקל אני על אחרים, מחמיר אני על עצמי. </t>
  </si>
  <si>
    <t>תניא, רבי יהודה בן בתירא היה אומר:</t>
  </si>
  <si>
    <t xml:space="preserve">אין דברי תורה מקבלין טומאה. </t>
  </si>
  <si>
    <t xml:space="preserve">מעשה בתלמיד אחד שהיה מגמגם למעלה מרבי יהודה בן בתירא. </t>
  </si>
  <si>
    <t>אמר ליה:[רבי יהודה בן בתירא]</t>
  </si>
  <si>
    <t xml:space="preserve">בני, פתח פיך ויאירו דבריךֹ שאין דברי תורה מקבלין טומאה שנאמר (ירמיהו כ"ג) הלא כה דברי כאש נאם ה' מה אש אינו מקבל טומאה אף דברי תורה אינן מקבלין טומאה. </t>
  </si>
  <si>
    <t xml:space="preserve">מציע את המשנה ואינו מציע את הגמרא. </t>
  </si>
  <si>
    <t xml:space="preserve">מסייע ליה לרבי אלעאיֹ </t>
  </si>
  <si>
    <t>דאמר רבי אלעאי אמר רבי אחא בר יעקב משום רבינו:</t>
  </si>
  <si>
    <t>הלכה, מציע את המשנה ואינו מציע את הגמרא.</t>
  </si>
  <si>
    <t xml:space="preserve">כתנאי: </t>
  </si>
  <si>
    <t>[רבי מאיר]</t>
  </si>
  <si>
    <t xml:space="preserve">מציע את המשנה ואינו מציע את הגמרא, דברי רבי מאירֹ </t>
  </si>
  <si>
    <t>רבי יהודה בן גמליאל אומר משום רבי חנינא בן גמליאל:</t>
  </si>
  <si>
    <t xml:space="preserve">זה וזה אסורֹ </t>
  </si>
  <si>
    <t>ואמרי לה:</t>
  </si>
  <si>
    <t xml:space="preserve">זה וזה מותר. </t>
  </si>
  <si>
    <t>מאן דאמר זה וזה אסור ־ כרבי יוחנן הסנדלר</t>
  </si>
  <si>
    <t xml:space="preserve">מאן דאמר זה וזה מותר ־ כרבי יהודה בן בתירא. </t>
  </si>
  <si>
    <t xml:space="preserve">נהוג עלמא כהני תלת סבי: כרבי אלעאי בראשית הגז, כרבי יאשיה בכלאים, כרבי יהודה בן בתירא בדברי תורה. </t>
  </si>
  <si>
    <t>כרבי אלעאי בראשית הגז</t>
  </si>
  <si>
    <t>דתניא, רבי אלעאי:</t>
  </si>
  <si>
    <t xml:space="preserve">ראשית הגז אינו נוהג אלא בארץ. </t>
  </si>
  <si>
    <t>כרבי יאשיה בכלאים</t>
  </si>
  <si>
    <t>[רבי יאשיה]</t>
  </si>
  <si>
    <t xml:space="preserve">כדכתיב (דברים כ"ב) לא תזרע כרמך כלאים, רבי יאשיה אומר: לעולם אינו חייב עד שיזרע חטה ושעורה וחרצן במפולת יד. </t>
  </si>
  <si>
    <t>כרבי יהודה בן בתירא בדברי תורה</t>
  </si>
  <si>
    <t>דתניא, רבי יהודה בן בתירא:</t>
  </si>
  <si>
    <t>כי אתא זעירי, אמר:</t>
  </si>
  <si>
    <t xml:space="preserve"> בטלוה לטבילותא</t>
  </si>
  <si>
    <t xml:space="preserve">בטלוה לנטילותא. </t>
  </si>
  <si>
    <t xml:space="preserve">מאן דאמר בטלוה לטבילותא ־ כרבי יהודה בן בתירא. </t>
  </si>
  <si>
    <t xml:space="preserve">מאן דאמר בטלוה לנטילותא ־ כי הא דרב חסדא לייט אמאן דמהדר אמיא בעידן צלותא. </t>
  </si>
  <si>
    <t xml:space="preserve">בעל קרי שנתנו עליו תשעה קבין מים ־ טהורֹ נחום איש גם זו לחשה לרבי עקיבא, ורבי עקיבא לחשה לבן עזאי, ובן עזאי יצא ושנאה לתלמידיו בשוק. </t>
  </si>
  <si>
    <t xml:space="preserve">פליגי בה תרי אמוראי במערבא, רבי יוסי בר אבין ורבי יוסי בר זבידא: </t>
  </si>
  <si>
    <t>חד: [רבי יוסי בר אבין /רבי יוסי בר זבידא]</t>
  </si>
  <si>
    <t xml:space="preserve">תני שנאה </t>
  </si>
  <si>
    <t>וחד: [רבי יוסי בר אבין /רבי יוסי בר זבידא]</t>
  </si>
  <si>
    <t xml:space="preserve">תני לחשה. </t>
  </si>
  <si>
    <t xml:space="preserve">מאן דתני שנאה משום בטול תורה, ומשום בטול פריה ורביה. </t>
  </si>
  <si>
    <t xml:space="preserve">ומאן דתני לחשה ־ שלא יהו תלמידי חכמים מצויים אצל נשותיהם כתרנגולים. </t>
  </si>
  <si>
    <t xml:space="preserve">רבי ינאי: </t>
  </si>
  <si>
    <t xml:space="preserve">שמעתי שמקילין בה ושמעתי שמחמירין בה, וכל המחמיר בה על עצמו מאריכין לו ימיו ושנותיו. </t>
  </si>
  <si>
    <t xml:space="preserve">רבי יהושע בן לוי: </t>
  </si>
  <si>
    <t xml:space="preserve">מה טיבן של טובלי שחרין? </t>
  </si>
  <si>
    <t>מה טיבן? הא איהו דאמר: בעל קרי אסור בדברי תורהִ</t>
  </si>
  <si>
    <t xml:space="preserve">הכי קאמר: מה טיבן בארבעים סאה? אפשר בתשעה קבין, מה טיבן בטבילה? אפשר בנתינהִ </t>
  </si>
  <si>
    <t xml:space="preserve">רבי חנינא: </t>
  </si>
  <si>
    <t>גדר גדול גדרו בה</t>
  </si>
  <si>
    <t xml:space="preserve">מעשה באחד שתבע אשה לדבר עבירה. אמרה לו: ריקאִ יש לך ארבעים סאה שאתה טובל בהן? מיד פירש. </t>
  </si>
  <si>
    <t>אמר להו רב הונא לרבנן:</t>
  </si>
  <si>
    <t>רבותי, מפני מה אתם מזלזלין בטבילה זו? אי משום צינה, אפשר במרחצאותִ</t>
  </si>
  <si>
    <t>אמר ליה רב חסדא:</t>
  </si>
  <si>
    <t xml:space="preserve">וכי יש טבילה בחמין? </t>
  </si>
  <si>
    <t>אמר ליה:[רב הונא]</t>
  </si>
  <si>
    <t xml:space="preserve">רב אדא בר אהבה קאי כוותך. </t>
  </si>
  <si>
    <t>[רבי זירא]</t>
  </si>
  <si>
    <t>רבי זירא הוה יתיב באגנא דמיא בי מסותא. אמר ליה לשמעיה: זיל ואייתי לי תשעה קבין ושדי עלואי.</t>
  </si>
  <si>
    <t>אמר ליה רבי חייא בר אבא:</t>
  </si>
  <si>
    <t xml:space="preserve"> למה ליה למר כולי האי? והא יתיב בגווייהוִ </t>
  </si>
  <si>
    <t>אמר ליה:[רבי זירא]</t>
  </si>
  <si>
    <t xml:space="preserve">כארבעים סאהֹ מה ארבעים סאה בטבילה ולא בנתינה אף תשעה קבין בנתינה ולא בטבילה. </t>
  </si>
  <si>
    <t>[רב נחמן]</t>
  </si>
  <si>
    <t xml:space="preserve">רב נחמן תקן חצבא בת תשעה קבין. </t>
  </si>
  <si>
    <t>כי אתא רב דימי אמר, רבי עקיבא ורבי יהודה גלוסטרא:</t>
  </si>
  <si>
    <t xml:space="preserve">לא שנו אלא לחולה לאונסו, אבל לחולה המרגיל ארבעים סאה. </t>
  </si>
  <si>
    <t>[רב יוסף]</t>
  </si>
  <si>
    <t xml:space="preserve">אתבר חצביה דרב נחמן. </t>
  </si>
  <si>
    <t>כי אתא רבין אמר: באושא הוה עובדא בקילעא דרב אושעיא, אתו ושאלו לרב אסי, אמר להו:</t>
  </si>
  <si>
    <t xml:space="preserve">לא שנו אלא לחולה המרגיל, אבל לחולה לאונסו פטור מכלום. </t>
  </si>
  <si>
    <t>כב:</t>
  </si>
  <si>
    <t xml:space="preserve">אצטמיד חצביה דרב נחמן. </t>
  </si>
  <si>
    <t xml:space="preserve">מכדי כולהו אמוראי ותנאי בדעזרא קמיפלגי, ונחזי עזרא היכי תקןִ </t>
  </si>
  <si>
    <t xml:space="preserve">עזרא תקן לבריא המרגיל ארבעים סאה, ובריא לאונסו ־ תשעה קבין. ואתו אמוראי ופליגי בחולהֹ </t>
  </si>
  <si>
    <t>מר סבר:[רב דימי]</t>
  </si>
  <si>
    <t xml:space="preserve">חולה המרגיל כבריא המרגיל, וחולה לאונסו כבריא לאונסוֹ </t>
  </si>
  <si>
    <t>ומר סבר:[רבין]</t>
  </si>
  <si>
    <t xml:space="preserve">חולה המרגיל כבריא לאונסו, וחולה לאונסו פטור מכלום. </t>
  </si>
  <si>
    <t xml:space="preserve">נהי דתקן עזרא טבילה, נתינה מי תקן? </t>
  </si>
  <si>
    <t xml:space="preserve">והאמר מר: </t>
  </si>
  <si>
    <t xml:space="preserve">עזרא תקן טבילה לבעלי קרייןִ </t>
  </si>
  <si>
    <t xml:space="preserve">עזרא תקן טבילה לבריא המרגיל ארבעים סאה. ואתו רבנן והתקינו לבריא לאונסו תשעה קבין. ואתו אמוראי וקא מיפלגי בחולהֹ </t>
  </si>
  <si>
    <t xml:space="preserve">לבריא המרגיל ארבעים סאה וחולה המרגיל כבריא לאונסו, תשעה קבין, אבל לחולה לאונסו ־ פטור מכלום. </t>
  </si>
  <si>
    <t xml:space="preserve">הלכתא, בריא המרגיל וחולה המרגיל ־ ארבעים סאה, ובריא לאונסו ־ תשעה קבין, אבל לחולה לאונסו ־ פטור מכלום. </t>
  </si>
  <si>
    <t>תנו רבנן: [רבנן]</t>
  </si>
  <si>
    <t xml:space="preserve">בעל קרי שנתנו עליו תשעה קבין מים ־ טהורֹ במה דברים אמורים ־ לעצמו, אבל לאחרים ־ ארבעים סאהֹ </t>
  </si>
  <si>
    <t xml:space="preserve">ארבעים סאה מכל מקום. </t>
  </si>
  <si>
    <t>רבי יוחנן ורבי יהושע בן לוי ורבי אלעזר ורבי יוסי ברבי חנינא, חד מהאי זוגא וחד מהאי זוגא ארישא.</t>
  </si>
  <si>
    <t>חד: [רבי יוחנן ורבי יהושע בן לוי ורבי אלעזר ורבי יוסי ברבי חנינא, חד מהאי זוגא וחד מהאי זוגא]</t>
  </si>
  <si>
    <t xml:space="preserve">הא דאמרת במה דברים אמורים לעצמו אבל לאחרים ארבעים סאה ־ לא שנו אלא לחולה המרגיל, אבל לחולה לאונסו ־ תשעה קביןֹ </t>
  </si>
  <si>
    <t>וחד: [רבי יוחנן ורבי יהושע בן לוי ורבי אלעזר ורבי יוסי ברבי חנינא, חד מהאי זוגא וחד מהאי זוגא]</t>
  </si>
  <si>
    <t xml:space="preserve">כל לאחרים ־ אפילו חולה לאונסו ־ עד דאיכא ארבעים סאה. </t>
  </si>
  <si>
    <t xml:space="preserve">וחד מהאי זוגא וחד מהאי זוגא אסיפא. </t>
  </si>
  <si>
    <t xml:space="preserve">הא דאמר רבי יהודה ארבעים סאה מכל מקום ־ לא שנו אלא בקרקע, אבל בכלים ־ לאֹ </t>
  </si>
  <si>
    <t xml:space="preserve">אפילו בכלים נמי. </t>
  </si>
  <si>
    <t xml:space="preserve">בשלמא למאן דאמר אפילו בכלים ־ היינו דקתני: רבי יהודה אומר ארבעים סאה מכל מקום. אלא למאן דאמר בקרקע ־ אין, בכלים ־ לא מכל מקום לאתויי מאי? </t>
  </si>
  <si>
    <t xml:space="preserve">לאתויי מים שאובין. </t>
  </si>
  <si>
    <t xml:space="preserve">רב פפא ורב הונא בריה דרב יהושע ורבא בר שמואל כריכו ריפתא בהדי הדדי. </t>
  </si>
  <si>
    <t>[רב פפא]</t>
  </si>
  <si>
    <t xml:space="preserve">אמר להו רב פפא: הבו לי לדידי לברוך, דנפול עילואי תשעה קבין. </t>
  </si>
  <si>
    <t>אמר להו רבא בר שמואל, תנינא:</t>
  </si>
  <si>
    <t xml:space="preserve">במה דברים אמורים ־ לעצמו, אבל לאחרים ־ ארבעים סאהֹ אלא, הבו לי לדידי לברוך, דנפול עילואי ארבעים סאה. </t>
  </si>
  <si>
    <t>אמר להו רב הונא:</t>
  </si>
  <si>
    <t xml:space="preserve">הבו לי לדידי לברוך, דליכא עילואי לא האי ולא האי. </t>
  </si>
  <si>
    <t>[רב חמא]</t>
  </si>
  <si>
    <t xml:space="preserve">רב חמא טביל במעלי יומא דפסחא להוציא רבים ידי חובתן. </t>
  </si>
  <si>
    <t xml:space="preserve">ולית הלכתא כוותיה. </t>
  </si>
  <si>
    <t xml:space="preserve">היה עומד בתפלה ונזכר שהוא בעל קרי ־ לא יפסיק, אלא יקצר. </t>
  </si>
  <si>
    <t xml:space="preserve">ירד לטבול, אם יכול לעלות ולהתכסות ולקרות עד שלא תהא הנץ החמה ־ יעלה ויתכסה ויקרא, ואם לאו ־ יתכסה במים ויקראֹ ולא יתכסה לא במים הרעים ולא במי המשרה, עד שיטיל לתוכן מים. </t>
  </si>
  <si>
    <t xml:space="preserve">וכמה ירחיק מהן ומן הצואה ־ ארבע אמות. </t>
  </si>
  <si>
    <t xml:space="preserve">היה עומד בתפלה ונזכר שהוא בעל קרי ־ לא יפסיק אלא יקצר. היה קורא בתורה ונזכר שהוא בעל קרי ־ אינו מפסיק ועולה, אלא מגמגם וקוראֹ </t>
  </si>
  <si>
    <t>רבי מאיר:</t>
  </si>
  <si>
    <t xml:space="preserve">אין בעל קרי רשאי לקרות בתורה יותר משלשה פסוקים. </t>
  </si>
  <si>
    <t>היה עומד בתפלה וראה צואה כנגדו ־ מהלך לפניו עד שיזרקנה לאחוריו ארבע אמות.</t>
  </si>
  <si>
    <t>והתניא:</t>
  </si>
  <si>
    <t xml:space="preserve">לצדדיןִ </t>
  </si>
  <si>
    <t xml:space="preserve">לא קשיא: הא ־ דאפשר, הא ־ דלא אפשר. </t>
  </si>
  <si>
    <t>[רבה]</t>
  </si>
  <si>
    <t xml:space="preserve">היה מתפלל ומצא צואה במקומו, אמר רבה: אף על פי שחטא ־ תפלתו תפלה. </t>
  </si>
  <si>
    <t xml:space="preserve">מתקיף ליה רבא: </t>
  </si>
  <si>
    <t xml:space="preserve">והא (משלי כ"א) זבח רשעים תועבהִ </t>
  </si>
  <si>
    <t xml:space="preserve">הואיל וחטא, אף על פי שהתפלל ־ תפלתו תועבה. </t>
  </si>
  <si>
    <t xml:space="preserve">היה עומד בתפלה ומים שותתין על ברכיו ־ פוסק עד שיכלו המים, וחוזר ומתפלל. </t>
  </si>
  <si>
    <t xml:space="preserve">להיכן חוזר? </t>
  </si>
  <si>
    <t>חד:[רב חסדא/רב המנונא]</t>
  </si>
  <si>
    <t xml:space="preserve">חוזר לראשֹ </t>
  </si>
  <si>
    <t xml:space="preserve">למקום שפסק. </t>
  </si>
  <si>
    <t>לימא בהא קמיפלגי</t>
  </si>
  <si>
    <t>כג.</t>
  </si>
  <si>
    <t>מר סבר:[רב חסדא/רב המנונא]</t>
  </si>
  <si>
    <t xml:space="preserve">אם שהה כדי לגמור את כולה ־ חוזר לראשֹ </t>
  </si>
  <si>
    <t>ומר סבר:[רב חסדא/רב המנונא]</t>
  </si>
  <si>
    <t>האי אם שהה? אם לא שהה מיבעי ליהִ</t>
  </si>
  <si>
    <t>אלא, דכולי עלמא אם שהה כדי לגמור את כולה ־ חוזר לראש, והתם בדלא שהה קמיפלגי</t>
  </si>
  <si>
    <t xml:space="preserve">גברא דחויא הוא, ואין ראוי, ואין תפלתו תפלהֹ </t>
  </si>
  <si>
    <t xml:space="preserve">גברא חזיא הוא, ותפלתו תפלה. </t>
  </si>
  <si>
    <t>ברכות-מי שמתו</t>
  </si>
  <si>
    <r>
      <t>1.</t>
    </r>
    <r>
      <rPr>
        <sz val="7"/>
        <rFont val="Times New Roman"/>
        <family val="1"/>
      </rPr>
      <t xml:space="preserve">      </t>
    </r>
    <r>
      <rPr>
        <sz val="12"/>
        <rFont val="Times New Roman"/>
        <family val="1"/>
      </rPr>
      <t xml:space="preserve">What are the rules for one who lost his place when saying Shma? </t>
    </r>
  </si>
  <si>
    <t xml:space="preserve">2. Who are is exempt from saying Shma ? </t>
  </si>
  <si>
    <t xml:space="preserve">3. What unusual things did Rabbi Gamliel do? </t>
  </si>
  <si>
    <r>
      <t xml:space="preserve">4. Which </t>
    </r>
    <r>
      <rPr>
        <i/>
        <sz val="12"/>
        <rFont val="Times New Roman"/>
        <family val="1"/>
      </rPr>
      <t>mitzvot</t>
    </r>
    <r>
      <rPr>
        <sz val="12"/>
        <rFont val="Times New Roman"/>
        <family val="1"/>
      </rPr>
      <t xml:space="preserve"> are women obligated to perform and which not? </t>
    </r>
  </si>
  <si>
    <r>
      <t xml:space="preserve">5. For which acts do we deserve extra favor from </t>
    </r>
    <r>
      <rPr>
        <i/>
        <sz val="12"/>
        <rFont val="Times New Roman"/>
        <family val="1"/>
      </rPr>
      <t>Hashem</t>
    </r>
    <r>
      <rPr>
        <sz val="12"/>
        <rFont val="Times New Roman"/>
        <family val="1"/>
      </rPr>
      <t xml:space="preserve">? </t>
    </r>
  </si>
  <si>
    <r>
      <t xml:space="preserve">6. What is the source for </t>
    </r>
    <r>
      <rPr>
        <i/>
        <sz val="12"/>
        <rFont val="Times New Roman"/>
        <family val="1"/>
      </rPr>
      <t>Kedusha</t>
    </r>
    <r>
      <rPr>
        <sz val="12"/>
        <rFont val="Times New Roman"/>
        <family val="1"/>
      </rPr>
      <t xml:space="preserve"> do be said only with a </t>
    </r>
    <r>
      <rPr>
        <i/>
        <sz val="12"/>
        <rFont val="Times New Roman"/>
        <family val="1"/>
      </rPr>
      <t>minyan</t>
    </r>
    <r>
      <rPr>
        <sz val="12"/>
        <rFont val="Times New Roman"/>
        <family val="1"/>
      </rPr>
      <t>?</t>
    </r>
  </si>
  <si>
    <t>7. In which circumstances may one overlook to pick up a lost object?</t>
  </si>
  <si>
    <t xml:space="preserve"> </t>
  </si>
  <si>
    <t xml:space="preserve">8. Why were miracles performed for the sake of the righteous of past generations? </t>
  </si>
  <si>
    <t>Berachos 16 - 22</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</si>
</sst>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4">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i/>
      <sz val="12"/>
      <name val="Times New Roman"/>
      <family val="1"/>
    </font>
    <font>
      <sz val="12"/>
      <name val="Arial"/>
      <family val="2"/>
    </font>
    <font>
      <b/>
      <sz val="10"/>
      <name val="Arial"/>
      <family val="2"/>
    </font>
    <font>
      <sz val="10"/>
      <name val="Times New Roman"/>
      <family val="1"/>
    </font>
    <font>
      <sz val="7"/>
      <name val="Times New Roman"/>
      <family val="1"/>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4"/>
        <bgColor indexed="64"/>
      </patternFill>
    </fill>
    <fill>
      <patternFill patternType="solid">
        <fgColor indexed="45"/>
        <bgColor indexed="64"/>
      </patternFill>
    </fill>
    <fill>
      <patternFill patternType="solid">
        <fgColor indexed="41"/>
        <bgColor indexed="64"/>
      </patternFill>
    </fill>
  </fills>
  <borders count="63">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color indexed="63"/>
      </right>
      <top>
        <color indexed="63"/>
      </top>
      <bottom style="thin"/>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hair"/>
      <right style="thin"/>
      <top style="thin"/>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color indexed="63"/>
      </left>
      <right style="thin"/>
      <top>
        <color indexed="63"/>
      </top>
      <bottom style="thin"/>
    </border>
    <border>
      <left style="thin"/>
      <right style="thin"/>
      <top style="medium"/>
      <bottom style="medium"/>
    </border>
    <border>
      <left style="hair"/>
      <right style="hair"/>
      <top style="medium"/>
      <bottom style="medium"/>
    </border>
    <border>
      <left>
        <color indexed="63"/>
      </left>
      <right style="thin"/>
      <top style="medium"/>
      <bottom style="medium"/>
    </border>
    <border>
      <left style="thin"/>
      <right style="hair"/>
      <top style="medium"/>
      <bottom style="medium"/>
    </border>
    <border>
      <left style="hair"/>
      <right>
        <color indexed="63"/>
      </right>
      <top>
        <color indexed="63"/>
      </top>
      <bottom style="medium"/>
    </border>
    <border>
      <left>
        <color indexed="63"/>
      </left>
      <right style="thin"/>
      <top style="thin"/>
      <bottom style="thin"/>
    </border>
    <border>
      <left style="hair"/>
      <right style="hair"/>
      <top style="thin"/>
      <bottom>
        <color indexed="63"/>
      </bottom>
    </border>
    <border>
      <left>
        <color indexed="63"/>
      </left>
      <right>
        <color indexed="63"/>
      </right>
      <top style="thin"/>
      <bottom style="medium"/>
    </border>
    <border>
      <left>
        <color indexed="63"/>
      </left>
      <right style="hair"/>
      <top style="thin"/>
      <bottom style="medium"/>
    </border>
    <border>
      <left>
        <color indexed="63"/>
      </left>
      <right style="thin"/>
      <top style="thin"/>
      <bottom style="medium"/>
    </border>
    <border>
      <left>
        <color indexed="63"/>
      </left>
      <right style="thin"/>
      <top>
        <color indexed="63"/>
      </top>
      <bottom style="medium"/>
    </border>
    <border>
      <left style="thin"/>
      <right>
        <color indexed="63"/>
      </right>
      <top>
        <color indexed="63"/>
      </top>
      <bottom style="medium"/>
    </border>
    <border>
      <left style="hair"/>
      <right>
        <color indexed="63"/>
      </right>
      <top style="thin"/>
      <bottom style="medium"/>
    </border>
    <border>
      <left style="hair"/>
      <right style="thin"/>
      <top style="thin"/>
      <bottom style="thin"/>
    </border>
    <border>
      <left style="thin"/>
      <right style="hair"/>
      <top style="thin"/>
      <bottom>
        <color indexed="63"/>
      </bottom>
    </border>
    <border>
      <left>
        <color indexed="63"/>
      </left>
      <right>
        <color indexed="63"/>
      </right>
      <top style="thin"/>
      <bottom>
        <color indexed="63"/>
      </bottom>
    </border>
    <border>
      <left style="hair"/>
      <right>
        <color indexed="63"/>
      </right>
      <top style="thin"/>
      <bottom>
        <color indexed="63"/>
      </bottom>
    </border>
    <border>
      <left>
        <color indexed="63"/>
      </left>
      <right style="hair"/>
      <top style="thin"/>
      <bottom>
        <color indexed="63"/>
      </bottom>
    </border>
    <border>
      <left>
        <color indexed="63"/>
      </left>
      <right style="thin"/>
      <top style="thin"/>
      <bottom>
        <color indexed="63"/>
      </bottom>
    </border>
    <border>
      <left style="thin"/>
      <right style="thin"/>
      <top style="thin"/>
      <bottom>
        <color indexed="63"/>
      </bottom>
    </border>
    <border>
      <left>
        <color indexed="63"/>
      </left>
      <right style="hair"/>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9" fillId="27" borderId="2" applyNumberFormat="0" applyAlignment="0" applyProtection="0"/>
    <xf numFmtId="0" fontId="40" fillId="28"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42" fontId="0" fillId="0" borderId="0" applyFont="0" applyFill="0" applyBorder="0" applyAlignment="0" applyProtection="0"/>
    <xf numFmtId="0" fontId="47" fillId="29" borderId="0" applyNumberFormat="0" applyBorder="0" applyAlignment="0" applyProtection="0"/>
    <xf numFmtId="0" fontId="48" fillId="0" borderId="6" applyNumberFormat="0" applyFill="0" applyAlignment="0" applyProtection="0"/>
    <xf numFmtId="0" fontId="49" fillId="27" borderId="7" applyNumberFormat="0" applyAlignment="0" applyProtection="0"/>
    <xf numFmtId="41" fontId="0" fillId="0" borderId="0" applyFont="0" applyFill="0" applyBorder="0" applyAlignment="0" applyProtection="0"/>
    <xf numFmtId="0" fontId="50" fillId="30" borderId="2" applyNumberFormat="0" applyAlignment="0" applyProtection="0"/>
    <xf numFmtId="0" fontId="51" fillId="31" borderId="0" applyNumberFormat="0" applyBorder="0" applyAlignment="0" applyProtection="0"/>
    <xf numFmtId="0" fontId="52" fillId="32" borderId="8" applyNumberFormat="0" applyAlignment="0" applyProtection="0"/>
    <xf numFmtId="0" fontId="53" fillId="0" borderId="9" applyNumberFormat="0" applyFill="0" applyAlignment="0" applyProtection="0"/>
  </cellStyleXfs>
  <cellXfs count="146">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3" fillId="0" borderId="29" xfId="0" applyFont="1" applyBorder="1" applyAlignment="1">
      <alignment horizontal="center" vertical="center" readingOrder="2"/>
    </xf>
    <xf numFmtId="0" fontId="13" fillId="0" borderId="11" xfId="0" applyFont="1" applyBorder="1" applyAlignment="1">
      <alignment horizontal="center" vertical="center" readingOrder="2"/>
    </xf>
    <xf numFmtId="0" fontId="0" fillId="0" borderId="30"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1" xfId="0" applyFont="1" applyBorder="1" applyAlignment="1">
      <alignment horizontal="center" vertical="center" readingOrder="2"/>
    </xf>
    <xf numFmtId="0" fontId="4" fillId="0" borderId="32" xfId="0" applyFont="1" applyBorder="1" applyAlignment="1">
      <alignment horizontal="center"/>
    </xf>
    <xf numFmtId="0" fontId="2" fillId="0" borderId="0" xfId="0" applyFont="1" applyBorder="1" applyAlignment="1">
      <alignment horizontal="center" vertical="center" readingOrder="2"/>
    </xf>
    <xf numFmtId="0" fontId="10" fillId="34" borderId="33" xfId="0" applyFont="1" applyFill="1" applyBorder="1" applyAlignment="1">
      <alignment horizontal="right"/>
    </xf>
    <xf numFmtId="0" fontId="10" fillId="33" borderId="33" xfId="0" applyFont="1" applyFill="1" applyBorder="1" applyAlignment="1">
      <alignment horizontal="right"/>
    </xf>
    <xf numFmtId="0" fontId="10" fillId="38" borderId="33" xfId="0" applyFont="1" applyFill="1" applyBorder="1" applyAlignment="1">
      <alignment horizontal="right"/>
    </xf>
    <xf numFmtId="0" fontId="10" fillId="35" borderId="33" xfId="0" applyFont="1" applyFill="1" applyBorder="1" applyAlignment="1">
      <alignment horizontal="right"/>
    </xf>
    <xf numFmtId="0" fontId="10" fillId="36" borderId="33" xfId="0" applyFont="1" applyFill="1" applyBorder="1" applyAlignment="1">
      <alignment horizontal="right"/>
    </xf>
    <xf numFmtId="0" fontId="5" fillId="0" borderId="34" xfId="0" applyFont="1" applyBorder="1" applyAlignment="1">
      <alignment horizontal="right" readingOrder="2"/>
    </xf>
    <xf numFmtId="0" fontId="0" fillId="0" borderId="35" xfId="0" applyBorder="1" applyAlignment="1">
      <alignment/>
    </xf>
    <xf numFmtId="0" fontId="5" fillId="0" borderId="35" xfId="0" applyFont="1" applyBorder="1" applyAlignment="1">
      <alignment horizontal="right" readingOrder="2"/>
    </xf>
    <xf numFmtId="0" fontId="10" fillId="37" borderId="33" xfId="0" applyFont="1" applyFill="1" applyBorder="1" applyAlignment="1">
      <alignment horizontal="right"/>
    </xf>
    <xf numFmtId="0" fontId="5" fillId="0" borderId="36" xfId="0" applyFont="1" applyBorder="1" applyAlignment="1">
      <alignment horizontal="left" readingOrder="2"/>
    </xf>
    <xf numFmtId="0" fontId="5" fillId="0" borderId="37" xfId="0" applyFont="1" applyBorder="1" applyAlignment="1">
      <alignment horizontal="center" vertical="center" readingOrder="2"/>
    </xf>
    <xf numFmtId="0" fontId="13" fillId="0" borderId="0" xfId="0" applyFont="1" applyAlignment="1">
      <alignment horizontal="left" readingOrder="1"/>
    </xf>
    <xf numFmtId="0" fontId="5" fillId="0" borderId="0" xfId="0" applyFont="1" applyAlignment="1">
      <alignment horizontal="center" readingOrder="1"/>
    </xf>
    <xf numFmtId="0" fontId="13" fillId="0" borderId="0" xfId="0" applyFont="1" applyAlignment="1">
      <alignment horizontal="center" readingOrder="1"/>
    </xf>
    <xf numFmtId="0" fontId="2" fillId="0" borderId="0" xfId="0" applyFont="1" applyAlignment="1">
      <alignment horizontal="left" readingOrder="1"/>
    </xf>
    <xf numFmtId="0" fontId="5" fillId="39" borderId="15" xfId="0" applyFont="1" applyFill="1" applyBorder="1" applyAlignment="1">
      <alignment horizontal="right" vertical="center" readingOrder="2"/>
    </xf>
    <xf numFmtId="0" fontId="5" fillId="40" borderId="15" xfId="0" applyFont="1" applyFill="1" applyBorder="1" applyAlignment="1">
      <alignment horizontal="left" vertical="center" readingOrder="2"/>
    </xf>
    <xf numFmtId="0" fontId="0" fillId="34" borderId="38" xfId="0" applyFill="1" applyBorder="1" applyAlignment="1">
      <alignment/>
    </xf>
    <xf numFmtId="0" fontId="0" fillId="33" borderId="38" xfId="0" applyFill="1" applyBorder="1" applyAlignment="1">
      <alignment/>
    </xf>
    <xf numFmtId="0" fontId="6" fillId="0" borderId="39" xfId="0" applyFont="1" applyBorder="1" applyAlignment="1">
      <alignment horizontal="center" vertical="center" readingOrder="2"/>
    </xf>
    <xf numFmtId="0" fontId="0" fillId="35" borderId="38" xfId="0" applyFill="1" applyBorder="1" applyAlignment="1">
      <alignment/>
    </xf>
    <xf numFmtId="0" fontId="0" fillId="36" borderId="38" xfId="0" applyFill="1" applyBorder="1" applyAlignment="1">
      <alignment/>
    </xf>
    <xf numFmtId="0" fontId="0" fillId="37" borderId="38" xfId="0" applyFill="1" applyBorder="1" applyAlignment="1">
      <alignment/>
    </xf>
    <xf numFmtId="0" fontId="0" fillId="34" borderId="40" xfId="0" applyFill="1" applyBorder="1" applyAlignment="1">
      <alignment/>
    </xf>
    <xf numFmtId="0" fontId="16" fillId="0" borderId="0" xfId="0" applyFont="1" applyAlignment="1">
      <alignment horizontal="right"/>
    </xf>
    <xf numFmtId="0" fontId="0" fillId="34" borderId="13" xfId="0" applyFill="1" applyBorder="1" applyAlignment="1">
      <alignment/>
    </xf>
    <xf numFmtId="0" fontId="0" fillId="41" borderId="15" xfId="0" applyFill="1" applyBorder="1" applyAlignment="1">
      <alignment/>
    </xf>
    <xf numFmtId="0" fontId="17" fillId="35" borderId="0" xfId="0" applyFont="1" applyFill="1" applyAlignment="1">
      <alignment vertical="center"/>
    </xf>
    <xf numFmtId="0" fontId="4" fillId="0" borderId="22" xfId="0" applyFont="1" applyBorder="1" applyAlignment="1">
      <alignment horizontal="center" vertical="center" readingOrder="2"/>
    </xf>
    <xf numFmtId="0" fontId="2" fillId="0" borderId="28" xfId="0" applyFont="1" applyBorder="1" applyAlignment="1">
      <alignment horizontal="center" vertical="center" readingOrder="2"/>
    </xf>
    <xf numFmtId="0" fontId="4" fillId="0" borderId="41" xfId="0" applyFont="1" applyBorder="1" applyAlignment="1">
      <alignment horizontal="center" vertical="center" readingOrder="2"/>
    </xf>
    <xf numFmtId="0" fontId="5" fillId="0" borderId="42" xfId="0" applyFont="1" applyBorder="1" applyAlignment="1">
      <alignment horizontal="right" readingOrder="2"/>
    </xf>
    <xf numFmtId="0" fontId="5" fillId="0" borderId="43" xfId="0" applyFont="1" applyBorder="1" applyAlignment="1">
      <alignment horizontal="center" vertical="center" readingOrder="2"/>
    </xf>
    <xf numFmtId="0" fontId="4" fillId="0" borderId="43" xfId="0" applyFont="1" applyBorder="1" applyAlignment="1">
      <alignment horizontal="center" vertical="center" readingOrder="2"/>
    </xf>
    <xf numFmtId="0" fontId="4" fillId="0" borderId="44" xfId="0" applyFont="1" applyBorder="1" applyAlignment="1">
      <alignment horizontal="center" vertical="center" readingOrder="2"/>
    </xf>
    <xf numFmtId="0" fontId="5" fillId="0" borderId="42" xfId="0" applyFont="1" applyBorder="1" applyAlignment="1">
      <alignment horizontal="center" vertical="center" wrapText="1" readingOrder="2"/>
    </xf>
    <xf numFmtId="0" fontId="13" fillId="0" borderId="0" xfId="0" applyFont="1" applyAlignment="1">
      <alignment horizontal="left" indent="2" readingOrder="1"/>
    </xf>
    <xf numFmtId="0" fontId="4" fillId="0" borderId="42" xfId="0" applyFont="1" applyBorder="1" applyAlignment="1">
      <alignment horizontal="right" vertical="center" wrapText="1" readingOrder="2"/>
    </xf>
    <xf numFmtId="0" fontId="6" fillId="0" borderId="45" xfId="0" applyFont="1" applyBorder="1" applyAlignment="1">
      <alignment horizontal="center" vertical="center" readingOrder="2"/>
    </xf>
    <xf numFmtId="0" fontId="4" fillId="0" borderId="19" xfId="0" applyFont="1" applyBorder="1" applyAlignment="1">
      <alignment horizontal="center" vertical="center" readingOrder="2"/>
    </xf>
    <xf numFmtId="0" fontId="5" fillId="0" borderId="46" xfId="0" applyFont="1" applyBorder="1" applyAlignment="1">
      <alignment horizontal="center" vertical="center" readingOrder="2"/>
    </xf>
    <xf numFmtId="0" fontId="2" fillId="0" borderId="43" xfId="0" applyFont="1" applyBorder="1" applyAlignment="1">
      <alignment horizontal="center" vertical="center" readingOrder="2"/>
    </xf>
    <xf numFmtId="0" fontId="5" fillId="0" borderId="17" xfId="0" applyFont="1" applyBorder="1" applyAlignment="1">
      <alignment horizontal="right" readingOrder="2"/>
    </xf>
    <xf numFmtId="0" fontId="2" fillId="0" borderId="29" xfId="0" applyFont="1" applyBorder="1" applyAlignment="1">
      <alignment horizontal="center" vertical="center" readingOrder="2"/>
    </xf>
    <xf numFmtId="0" fontId="4" fillId="0" borderId="41" xfId="0" applyFont="1" applyBorder="1" applyAlignment="1">
      <alignment horizontal="right" vertical="center" wrapText="1" readingOrder="2"/>
    </xf>
    <xf numFmtId="0" fontId="4" fillId="0" borderId="18" xfId="0" applyFont="1" applyBorder="1" applyAlignment="1">
      <alignment horizontal="center" vertical="center" readingOrder="2"/>
    </xf>
    <xf numFmtId="0" fontId="4" fillId="0" borderId="47" xfId="0" applyFont="1" applyBorder="1" applyAlignment="1">
      <alignment horizontal="center" vertical="center" readingOrder="2"/>
    </xf>
    <xf numFmtId="0" fontId="4" fillId="0" borderId="48" xfId="0" applyFont="1" applyBorder="1" applyAlignment="1">
      <alignment horizontal="center" vertical="center" readingOrder="2"/>
    </xf>
    <xf numFmtId="0" fontId="13" fillId="0" borderId="0" xfId="0" applyFont="1" applyBorder="1" applyAlignment="1">
      <alignment horizontal="center" vertical="center" readingOrder="2"/>
    </xf>
    <xf numFmtId="0" fontId="6" fillId="0" borderId="19" xfId="0" applyFont="1" applyBorder="1" applyAlignment="1">
      <alignment horizontal="center" vertical="center" readingOrder="2"/>
    </xf>
    <xf numFmtId="0" fontId="2" fillId="0" borderId="49" xfId="0" applyFont="1" applyBorder="1" applyAlignment="1">
      <alignment horizontal="center" vertical="center" readingOrder="2"/>
    </xf>
    <xf numFmtId="0" fontId="3" fillId="0" borderId="22" xfId="0" applyFont="1" applyBorder="1" applyAlignment="1">
      <alignment horizontal="center" vertical="center" readingOrder="2"/>
    </xf>
    <xf numFmtId="0" fontId="4" fillId="0" borderId="50" xfId="0" applyFont="1" applyBorder="1" applyAlignment="1">
      <alignment horizontal="center" vertical="center" readingOrder="2"/>
    </xf>
    <xf numFmtId="0" fontId="4" fillId="0" borderId="51" xfId="0" applyFont="1" applyBorder="1" applyAlignment="1">
      <alignment horizontal="center" vertical="center" readingOrder="2"/>
    </xf>
    <xf numFmtId="0" fontId="4" fillId="0" borderId="52" xfId="0" applyFont="1" applyBorder="1" applyAlignment="1">
      <alignment horizontal="right" vertical="center" wrapText="1" readingOrder="2"/>
    </xf>
    <xf numFmtId="0" fontId="2" fillId="0" borderId="40" xfId="0" applyFont="1" applyBorder="1" applyAlignment="1">
      <alignment horizontal="center" vertical="center" readingOrder="2"/>
    </xf>
    <xf numFmtId="0" fontId="2" fillId="0" borderId="48" xfId="0" applyFont="1" applyBorder="1" applyAlignment="1">
      <alignment horizontal="center" vertical="center" readingOrder="2"/>
    </xf>
    <xf numFmtId="0" fontId="5" fillId="0" borderId="53" xfId="0" applyFont="1" applyBorder="1" applyAlignment="1">
      <alignment horizontal="right" readingOrder="2"/>
    </xf>
    <xf numFmtId="0" fontId="5" fillId="0" borderId="28" xfId="0" applyFont="1" applyBorder="1" applyAlignment="1">
      <alignment horizontal="center" vertical="center" readingOrder="2"/>
    </xf>
    <xf numFmtId="0" fontId="4" fillId="0" borderId="54" xfId="0" applyFont="1" applyBorder="1" applyAlignment="1">
      <alignment horizontal="center" vertical="center" readingOrder="2"/>
    </xf>
    <xf numFmtId="0" fontId="5" fillId="0" borderId="55" xfId="0" applyFont="1" applyBorder="1" applyAlignment="1">
      <alignment horizontal="center" vertical="center" readingOrder="2"/>
    </xf>
    <xf numFmtId="0" fontId="6" fillId="0" borderId="56" xfId="0" applyFont="1" applyBorder="1" applyAlignment="1">
      <alignment horizontal="center" vertical="center" readingOrder="2"/>
    </xf>
    <xf numFmtId="0" fontId="5" fillId="0" borderId="50" xfId="0" applyFont="1" applyBorder="1" applyAlignment="1">
      <alignment horizontal="center" vertical="center" readingOrder="2"/>
    </xf>
    <xf numFmtId="0" fontId="6" fillId="0" borderId="21" xfId="0" applyFont="1" applyBorder="1" applyAlignment="1">
      <alignment horizontal="center" vertical="center" readingOrder="2"/>
    </xf>
    <xf numFmtId="0" fontId="4" fillId="0" borderId="21" xfId="0" applyFont="1" applyBorder="1" applyAlignment="1">
      <alignment horizontal="center" vertical="center" readingOrder="2"/>
    </xf>
    <xf numFmtId="0" fontId="5" fillId="0" borderId="39" xfId="0" applyFont="1" applyBorder="1" applyAlignment="1">
      <alignment horizontal="right" readingOrder="2"/>
    </xf>
    <xf numFmtId="0" fontId="2" fillId="0" borderId="57" xfId="0" applyFont="1" applyBorder="1" applyAlignment="1">
      <alignment horizontal="center" vertical="center" readingOrder="2"/>
    </xf>
    <xf numFmtId="0" fontId="4" fillId="0" borderId="58" xfId="0" applyFont="1" applyBorder="1" applyAlignment="1">
      <alignment horizontal="center" vertical="center" readingOrder="2"/>
    </xf>
    <xf numFmtId="0" fontId="4" fillId="0" borderId="59" xfId="0" applyFont="1" applyBorder="1" applyAlignment="1">
      <alignment horizontal="center" vertical="center" readingOrder="2"/>
    </xf>
    <xf numFmtId="0" fontId="4" fillId="0" borderId="60" xfId="0" applyFont="1" applyBorder="1" applyAlignment="1">
      <alignment horizontal="center" vertical="center" readingOrder="2"/>
    </xf>
    <xf numFmtId="0" fontId="4" fillId="0" borderId="11" xfId="0" applyFont="1" applyBorder="1" applyAlignment="1">
      <alignment horizontal="right" vertical="center" wrapText="1" readingOrder="2"/>
    </xf>
    <xf numFmtId="0" fontId="4" fillId="0" borderId="61" xfId="0" applyFont="1" applyBorder="1" applyAlignment="1">
      <alignment horizontal="right" vertical="center" wrapText="1" readingOrder="2"/>
    </xf>
    <xf numFmtId="0" fontId="2" fillId="0" borderId="33" xfId="0" applyFont="1" applyBorder="1" applyAlignment="1">
      <alignment horizontal="center" vertical="center" readingOrder="2"/>
    </xf>
    <xf numFmtId="0" fontId="4" fillId="0" borderId="44" xfId="0" applyFont="1" applyBorder="1" applyAlignment="1">
      <alignment horizontal="right" vertical="center" wrapText="1" readingOrder="2"/>
    </xf>
    <xf numFmtId="0" fontId="5" fillId="0" borderId="62" xfId="0" applyFont="1" applyBorder="1" applyAlignment="1">
      <alignment horizontal="center" vertical="center" readingOrder="2"/>
    </xf>
    <xf numFmtId="0" fontId="4" fillId="0" borderId="49" xfId="0" applyFont="1" applyBorder="1" applyAlignment="1">
      <alignment horizontal="center" vertical="center" readingOrder="2"/>
    </xf>
    <xf numFmtId="0" fontId="3" fillId="0" borderId="55" xfId="0" applyFont="1" applyBorder="1" applyAlignment="1">
      <alignment horizontal="center" vertical="center" readingOrder="2"/>
    </xf>
    <xf numFmtId="0" fontId="2" fillId="0" borderId="55" xfId="0" applyFont="1" applyBorder="1" applyAlignment="1">
      <alignment horizontal="center" vertical="center" readingOrder="2"/>
    </xf>
    <xf numFmtId="0" fontId="9" fillId="0" borderId="55" xfId="0" applyFont="1" applyBorder="1" applyAlignment="1">
      <alignment horizontal="center" vertical="center" readingOrder="2"/>
    </xf>
    <xf numFmtId="0" fontId="5" fillId="0" borderId="54" xfId="0" applyFont="1" applyBorder="1" applyAlignment="1">
      <alignment horizontal="center" vertical="center" readingOrder="2"/>
    </xf>
    <xf numFmtId="0" fontId="2" fillId="0" borderId="54" xfId="0" applyFont="1" applyBorder="1" applyAlignment="1">
      <alignment horizontal="center" vertical="center" readingOrder="2"/>
    </xf>
    <xf numFmtId="0" fontId="2" fillId="0" borderId="45" xfId="0" applyFont="1" applyBorder="1" applyAlignment="1">
      <alignment horizontal="center" vertical="center" readingOrder="2"/>
    </xf>
    <xf numFmtId="0" fontId="5" fillId="0" borderId="10" xfId="0" applyFont="1" applyBorder="1" applyAlignment="1">
      <alignment horizontal="center" vertical="center" readingOrder="2"/>
    </xf>
    <xf numFmtId="0" fontId="5" fillId="0" borderId="30" xfId="0" applyFont="1" applyBorder="1" applyAlignment="1">
      <alignment horizontal="center" vertical="center" readingOrder="2"/>
    </xf>
    <xf numFmtId="0" fontId="3" fillId="0" borderId="50" xfId="0" applyFont="1" applyBorder="1" applyAlignment="1">
      <alignment horizontal="center" vertical="center" readingOrder="2"/>
    </xf>
    <xf numFmtId="0" fontId="13" fillId="0" borderId="0" xfId="0" applyFont="1" applyAlignment="1">
      <alignment horizontal="left" vertical="center" indent="2" readingOrder="1"/>
    </xf>
    <xf numFmtId="0" fontId="13" fillId="0" borderId="0" xfId="0" applyFont="1" applyAlignment="1">
      <alignment horizontal="left" vertical="center" indent="1" readingOrder="1"/>
    </xf>
    <xf numFmtId="0" fontId="18" fillId="0" borderId="0" xfId="0" applyFont="1" applyAlignment="1">
      <alignment vertical="center" readingOrder="1"/>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16">
    <dxf>
      <fill>
        <patternFill>
          <bgColor indexed="27"/>
        </patternFill>
      </fill>
    </dxf>
    <dxf>
      <fill>
        <patternFill>
          <bgColor indexed="26"/>
        </patternFill>
      </fill>
    </dxf>
    <dxf>
      <fill>
        <patternFill>
          <bgColor indexed="42"/>
        </patternFill>
      </fill>
    </dxf>
    <dxf>
      <fill>
        <patternFill>
          <bgColor indexed="27"/>
        </patternFill>
      </fill>
    </dxf>
    <dxf>
      <fill>
        <patternFill>
          <bgColor indexed="26"/>
        </patternFill>
      </fill>
    </dxf>
    <dxf>
      <fill>
        <patternFill>
          <bgColor indexed="42"/>
        </patternFill>
      </fill>
    </dxf>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ill>
        <patternFill>
          <bgColor indexed="31"/>
        </patternFill>
      </fill>
    </dxf>
    <dxf>
      <font>
        <color indexed="8"/>
      </font>
      <fill>
        <patternFill>
          <fgColor indexed="42"/>
          <bgColor indexed="45"/>
        </patternFill>
      </fill>
    </dxf>
    <dxf>
      <fill>
        <patternFill>
          <bgColor indexed="27"/>
        </patternFill>
      </fill>
    </dxf>
    <dxf>
      <fill>
        <patternFill>
          <bgColor indexed="26"/>
        </patternFill>
      </fill>
    </dxf>
    <dxf>
      <fill>
        <patternFill>
          <bgColor indexed="42"/>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143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15</xdr:row>
      <xdr:rowOff>28575</xdr:rowOff>
    </xdr:to>
    <xdr:pic>
      <xdr:nvPicPr>
        <xdr:cNvPr id="33" name="Picture 58"/>
        <xdr:cNvPicPr preferRelativeResize="1">
          <a:picLocks noChangeAspect="1"/>
        </xdr:cNvPicPr>
      </xdr:nvPicPr>
      <xdr:blipFill>
        <a:blip r:embed="rId1"/>
        <a:stretch>
          <a:fillRect/>
        </a:stretch>
      </xdr:blipFill>
      <xdr:spPr>
        <a:xfrm>
          <a:off x="2609850" y="1495425"/>
          <a:ext cx="790575" cy="438150"/>
        </a:xfrm>
        <a:prstGeom prst="rect">
          <a:avLst/>
        </a:prstGeom>
        <a:noFill/>
        <a:ln w="1" cmpd="sng">
          <a:noFill/>
        </a:ln>
      </xdr:spPr>
    </xdr:pic>
    <xdr:clientData/>
  </xdr:twoCellAnchor>
  <xdr:twoCellAnchor>
    <xdr:from>
      <xdr:col>15</xdr:col>
      <xdr:colOff>47625</xdr:colOff>
      <xdr:row>427</xdr:row>
      <xdr:rowOff>95250</xdr:rowOff>
    </xdr:from>
    <xdr:to>
      <xdr:col>15</xdr:col>
      <xdr:colOff>285750</xdr:colOff>
      <xdr:row>427</xdr:row>
      <xdr:rowOff>209550</xdr:rowOff>
    </xdr:to>
    <xdr:sp macro="[0]!תשובות1">
      <xdr:nvSpPr>
        <xdr:cNvPr id="34" name="AutoShape 101"/>
        <xdr:cNvSpPr>
          <a:spLocks/>
        </xdr:cNvSpPr>
      </xdr:nvSpPr>
      <xdr:spPr>
        <a:xfrm rot="10800000">
          <a:off x="11125200" y="1072134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66675</xdr:colOff>
      <xdr:row>429</xdr:row>
      <xdr:rowOff>95250</xdr:rowOff>
    </xdr:from>
    <xdr:to>
      <xdr:col>15</xdr:col>
      <xdr:colOff>285750</xdr:colOff>
      <xdr:row>429</xdr:row>
      <xdr:rowOff>219075</xdr:rowOff>
    </xdr:to>
    <xdr:sp macro="[0]!תשובות2">
      <xdr:nvSpPr>
        <xdr:cNvPr id="35" name="AutoShape 102"/>
        <xdr:cNvSpPr>
          <a:spLocks/>
        </xdr:cNvSpPr>
      </xdr:nvSpPr>
      <xdr:spPr>
        <a:xfrm rot="10800000">
          <a:off x="11144250" y="107546775"/>
          <a:ext cx="219075" cy="1238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431</xdr:row>
      <xdr:rowOff>95250</xdr:rowOff>
    </xdr:from>
    <xdr:to>
      <xdr:col>15</xdr:col>
      <xdr:colOff>285750</xdr:colOff>
      <xdr:row>431</xdr:row>
      <xdr:rowOff>209550</xdr:rowOff>
    </xdr:to>
    <xdr:sp macro="[0]!תשובות3">
      <xdr:nvSpPr>
        <xdr:cNvPr id="36" name="AutoShape 123"/>
        <xdr:cNvSpPr>
          <a:spLocks/>
        </xdr:cNvSpPr>
      </xdr:nvSpPr>
      <xdr:spPr>
        <a:xfrm rot="10800000">
          <a:off x="11125200" y="1078801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433</xdr:row>
      <xdr:rowOff>95250</xdr:rowOff>
    </xdr:from>
    <xdr:to>
      <xdr:col>15</xdr:col>
      <xdr:colOff>285750</xdr:colOff>
      <xdr:row>433</xdr:row>
      <xdr:rowOff>209550</xdr:rowOff>
    </xdr:to>
    <xdr:sp macro="[0]!תשובות4">
      <xdr:nvSpPr>
        <xdr:cNvPr id="37" name="AutoShape 124"/>
        <xdr:cNvSpPr>
          <a:spLocks/>
        </xdr:cNvSpPr>
      </xdr:nvSpPr>
      <xdr:spPr>
        <a:xfrm rot="10800000">
          <a:off x="11125200" y="10821352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435</xdr:row>
      <xdr:rowOff>95250</xdr:rowOff>
    </xdr:from>
    <xdr:to>
      <xdr:col>15</xdr:col>
      <xdr:colOff>285750</xdr:colOff>
      <xdr:row>435</xdr:row>
      <xdr:rowOff>209550</xdr:rowOff>
    </xdr:to>
    <xdr:sp macro="[0]!תשובות5">
      <xdr:nvSpPr>
        <xdr:cNvPr id="38" name="AutoShape 126"/>
        <xdr:cNvSpPr>
          <a:spLocks/>
        </xdr:cNvSpPr>
      </xdr:nvSpPr>
      <xdr:spPr>
        <a:xfrm rot="10800000">
          <a:off x="11125200" y="1085469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437</xdr:row>
      <xdr:rowOff>95250</xdr:rowOff>
    </xdr:from>
    <xdr:to>
      <xdr:col>15</xdr:col>
      <xdr:colOff>285750</xdr:colOff>
      <xdr:row>437</xdr:row>
      <xdr:rowOff>209550</xdr:rowOff>
    </xdr:to>
    <xdr:sp macro="[0]!תשובות6">
      <xdr:nvSpPr>
        <xdr:cNvPr id="39" name="AutoShape 127"/>
        <xdr:cNvSpPr>
          <a:spLocks/>
        </xdr:cNvSpPr>
      </xdr:nvSpPr>
      <xdr:spPr>
        <a:xfrm rot="10800000">
          <a:off x="11125200" y="10888027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439</xdr:row>
      <xdr:rowOff>95250</xdr:rowOff>
    </xdr:from>
    <xdr:to>
      <xdr:col>15</xdr:col>
      <xdr:colOff>285750</xdr:colOff>
      <xdr:row>439</xdr:row>
      <xdr:rowOff>209550</xdr:rowOff>
    </xdr:to>
    <xdr:sp macro="[0]!תשובות7">
      <xdr:nvSpPr>
        <xdr:cNvPr id="40" name="AutoShape 128"/>
        <xdr:cNvSpPr>
          <a:spLocks/>
        </xdr:cNvSpPr>
      </xdr:nvSpPr>
      <xdr:spPr>
        <a:xfrm rot="10800000">
          <a:off x="11125200" y="1092136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444</xdr:row>
      <xdr:rowOff>0</xdr:rowOff>
    </xdr:from>
    <xdr:to>
      <xdr:col>15</xdr:col>
      <xdr:colOff>285750</xdr:colOff>
      <xdr:row>444</xdr:row>
      <xdr:rowOff>0</xdr:rowOff>
    </xdr:to>
    <xdr:sp macro="[0]!תשובות16">
      <xdr:nvSpPr>
        <xdr:cNvPr id="41" name="AutoShape 137"/>
        <xdr:cNvSpPr>
          <a:spLocks/>
        </xdr:cNvSpPr>
      </xdr:nvSpPr>
      <xdr:spPr>
        <a:xfrm rot="10800000">
          <a:off x="11125200" y="109804200"/>
          <a:ext cx="228600" cy="0"/>
        </a:xfrm>
        <a:prstGeom prst="leftArrow">
          <a:avLst>
            <a:gd name="adj" fmla="val -50000"/>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444</xdr:row>
      <xdr:rowOff>0</xdr:rowOff>
    </xdr:from>
    <xdr:to>
      <xdr:col>15</xdr:col>
      <xdr:colOff>285750</xdr:colOff>
      <xdr:row>444</xdr:row>
      <xdr:rowOff>0</xdr:rowOff>
    </xdr:to>
    <xdr:sp macro="[0]!תשובות17">
      <xdr:nvSpPr>
        <xdr:cNvPr id="42" name="AutoShape 138"/>
        <xdr:cNvSpPr>
          <a:spLocks/>
        </xdr:cNvSpPr>
      </xdr:nvSpPr>
      <xdr:spPr>
        <a:xfrm rot="10800000">
          <a:off x="11125200" y="109804200"/>
          <a:ext cx="228600" cy="0"/>
        </a:xfrm>
        <a:prstGeom prst="leftArrow">
          <a:avLst>
            <a:gd name="adj" fmla="val -50000"/>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444</xdr:row>
      <xdr:rowOff>0</xdr:rowOff>
    </xdr:from>
    <xdr:to>
      <xdr:col>15</xdr:col>
      <xdr:colOff>285750</xdr:colOff>
      <xdr:row>444</xdr:row>
      <xdr:rowOff>0</xdr:rowOff>
    </xdr:to>
    <xdr:sp macro="[0]!תשובות18">
      <xdr:nvSpPr>
        <xdr:cNvPr id="43" name="AutoShape 139"/>
        <xdr:cNvSpPr>
          <a:spLocks/>
        </xdr:cNvSpPr>
      </xdr:nvSpPr>
      <xdr:spPr>
        <a:xfrm rot="10800000">
          <a:off x="11125200" y="109804200"/>
          <a:ext cx="228600" cy="0"/>
        </a:xfrm>
        <a:prstGeom prst="leftArrow">
          <a:avLst>
            <a:gd name="adj" fmla="val -50000"/>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444</xdr:row>
      <xdr:rowOff>0</xdr:rowOff>
    </xdr:from>
    <xdr:to>
      <xdr:col>15</xdr:col>
      <xdr:colOff>285750</xdr:colOff>
      <xdr:row>444</xdr:row>
      <xdr:rowOff>0</xdr:rowOff>
    </xdr:to>
    <xdr:sp macro="[0]!תשובות19">
      <xdr:nvSpPr>
        <xdr:cNvPr id="44" name="AutoShape 140"/>
        <xdr:cNvSpPr>
          <a:spLocks/>
        </xdr:cNvSpPr>
      </xdr:nvSpPr>
      <xdr:spPr>
        <a:xfrm rot="10800000">
          <a:off x="11125200" y="109804200"/>
          <a:ext cx="228600" cy="0"/>
        </a:xfrm>
        <a:prstGeom prst="leftArrow">
          <a:avLst>
            <a:gd name="adj" fmla="val -50000"/>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444</xdr:row>
      <xdr:rowOff>0</xdr:rowOff>
    </xdr:from>
    <xdr:to>
      <xdr:col>15</xdr:col>
      <xdr:colOff>285750</xdr:colOff>
      <xdr:row>444</xdr:row>
      <xdr:rowOff>0</xdr:rowOff>
    </xdr:to>
    <xdr:sp macro="[0]!תשובות20">
      <xdr:nvSpPr>
        <xdr:cNvPr id="45" name="AutoShape 141"/>
        <xdr:cNvSpPr>
          <a:spLocks/>
        </xdr:cNvSpPr>
      </xdr:nvSpPr>
      <xdr:spPr>
        <a:xfrm rot="10800000">
          <a:off x="11125200" y="109804200"/>
          <a:ext cx="228600" cy="0"/>
        </a:xfrm>
        <a:prstGeom prst="leftArrow">
          <a:avLst>
            <a:gd name="adj" fmla="val -50000"/>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7</xdr:row>
      <xdr:rowOff>85725</xdr:rowOff>
    </xdr:from>
    <xdr:to>
      <xdr:col>9</xdr:col>
      <xdr:colOff>142875</xdr:colOff>
      <xdr:row>7</xdr:row>
      <xdr:rowOff>161925</xdr:rowOff>
    </xdr:to>
    <xdr:sp>
      <xdr:nvSpPr>
        <xdr:cNvPr id="46" name="AutoShape 142"/>
        <xdr:cNvSpPr>
          <a:spLocks/>
        </xdr:cNvSpPr>
      </xdr:nvSpPr>
      <xdr:spPr>
        <a:xfrm>
          <a:off x="18573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47" name="AutoShape 143"/>
        <xdr:cNvSpPr>
          <a:spLocks/>
        </xdr:cNvSpPr>
      </xdr:nvSpPr>
      <xdr:spPr>
        <a:xfrm>
          <a:off x="16764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48" name="AutoShape 144"/>
        <xdr:cNvSpPr>
          <a:spLocks/>
        </xdr:cNvSpPr>
      </xdr:nvSpPr>
      <xdr:spPr>
        <a:xfrm>
          <a:off x="16764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49" name="AutoShape 145"/>
        <xdr:cNvSpPr>
          <a:spLocks/>
        </xdr:cNvSpPr>
      </xdr:nvSpPr>
      <xdr:spPr>
        <a:xfrm>
          <a:off x="18573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50" name="AutoShape 146"/>
        <xdr:cNvSpPr>
          <a:spLocks/>
        </xdr:cNvSpPr>
      </xdr:nvSpPr>
      <xdr:spPr>
        <a:xfrm>
          <a:off x="5905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51" name="AutoShape 147"/>
        <xdr:cNvSpPr>
          <a:spLocks/>
        </xdr:cNvSpPr>
      </xdr:nvSpPr>
      <xdr:spPr>
        <a:xfrm>
          <a:off x="7715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52" name="AutoShape 148"/>
        <xdr:cNvSpPr>
          <a:spLocks/>
        </xdr:cNvSpPr>
      </xdr:nvSpPr>
      <xdr:spPr>
        <a:xfrm>
          <a:off x="9525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53" name="AutoShape 149"/>
        <xdr:cNvSpPr>
          <a:spLocks/>
        </xdr:cNvSpPr>
      </xdr:nvSpPr>
      <xdr:spPr>
        <a:xfrm>
          <a:off x="11334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54" name="AutoShape 150"/>
        <xdr:cNvSpPr>
          <a:spLocks/>
        </xdr:cNvSpPr>
      </xdr:nvSpPr>
      <xdr:spPr>
        <a:xfrm>
          <a:off x="13144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55" name="AutoShape 151"/>
        <xdr:cNvSpPr>
          <a:spLocks/>
        </xdr:cNvSpPr>
      </xdr:nvSpPr>
      <xdr:spPr>
        <a:xfrm>
          <a:off x="14954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56" name="AutoShape 152"/>
        <xdr:cNvSpPr>
          <a:spLocks/>
        </xdr:cNvSpPr>
      </xdr:nvSpPr>
      <xdr:spPr>
        <a:xfrm>
          <a:off x="16764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57" name="AutoShape 153"/>
        <xdr:cNvSpPr>
          <a:spLocks/>
        </xdr:cNvSpPr>
      </xdr:nvSpPr>
      <xdr:spPr>
        <a:xfrm>
          <a:off x="18573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58" name="AutoShape 154"/>
        <xdr:cNvSpPr>
          <a:spLocks/>
        </xdr:cNvSpPr>
      </xdr:nvSpPr>
      <xdr:spPr>
        <a:xfrm>
          <a:off x="7715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59" name="AutoShape 155"/>
        <xdr:cNvSpPr>
          <a:spLocks/>
        </xdr:cNvSpPr>
      </xdr:nvSpPr>
      <xdr:spPr>
        <a:xfrm>
          <a:off x="9525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60" name="AutoShape 156"/>
        <xdr:cNvSpPr>
          <a:spLocks/>
        </xdr:cNvSpPr>
      </xdr:nvSpPr>
      <xdr:spPr>
        <a:xfrm>
          <a:off x="11334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61" name="AutoShape 157"/>
        <xdr:cNvSpPr>
          <a:spLocks/>
        </xdr:cNvSpPr>
      </xdr:nvSpPr>
      <xdr:spPr>
        <a:xfrm>
          <a:off x="13144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62" name="AutoShape 158"/>
        <xdr:cNvSpPr>
          <a:spLocks/>
        </xdr:cNvSpPr>
      </xdr:nvSpPr>
      <xdr:spPr>
        <a:xfrm>
          <a:off x="14954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63" name="AutoShape 159"/>
        <xdr:cNvSpPr>
          <a:spLocks/>
        </xdr:cNvSpPr>
      </xdr:nvSpPr>
      <xdr:spPr>
        <a:xfrm>
          <a:off x="16764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64" name="AutoShape 160"/>
        <xdr:cNvSpPr>
          <a:spLocks/>
        </xdr:cNvSpPr>
      </xdr:nvSpPr>
      <xdr:spPr>
        <a:xfrm>
          <a:off x="18573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65" name="AutoShape 161"/>
        <xdr:cNvSpPr>
          <a:spLocks/>
        </xdr:cNvSpPr>
      </xdr:nvSpPr>
      <xdr:spPr>
        <a:xfrm>
          <a:off x="16764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66" name="AutoShape 162"/>
        <xdr:cNvSpPr>
          <a:spLocks/>
        </xdr:cNvSpPr>
      </xdr:nvSpPr>
      <xdr:spPr>
        <a:xfrm>
          <a:off x="18573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67" name="AutoShape 163"/>
        <xdr:cNvSpPr>
          <a:spLocks/>
        </xdr:cNvSpPr>
      </xdr:nvSpPr>
      <xdr:spPr>
        <a:xfrm>
          <a:off x="16764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68" name="AutoShape 164"/>
        <xdr:cNvSpPr>
          <a:spLocks/>
        </xdr:cNvSpPr>
      </xdr:nvSpPr>
      <xdr:spPr>
        <a:xfrm>
          <a:off x="18573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161925</xdr:colOff>
      <xdr:row>7</xdr:row>
      <xdr:rowOff>57150</xdr:rowOff>
    </xdr:from>
    <xdr:to>
      <xdr:col>0</xdr:col>
      <xdr:colOff>371475</xdr:colOff>
      <xdr:row>7</xdr:row>
      <xdr:rowOff>171450</xdr:rowOff>
    </xdr:to>
    <xdr:sp macro="[0]!שאלות">
      <xdr:nvSpPr>
        <xdr:cNvPr id="69" name="AutoShape 165"/>
        <xdr:cNvSpPr>
          <a:spLocks/>
        </xdr:cNvSpPr>
      </xdr:nvSpPr>
      <xdr:spPr>
        <a:xfrm>
          <a:off x="161925" y="819150"/>
          <a:ext cx="209550" cy="114300"/>
        </a:xfrm>
        <a:prstGeom prst="left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57150</xdr:colOff>
      <xdr:row>446</xdr:row>
      <xdr:rowOff>47625</xdr:rowOff>
    </xdr:from>
    <xdr:to>
      <xdr:col>15</xdr:col>
      <xdr:colOff>304800</xdr:colOff>
      <xdr:row>446</xdr:row>
      <xdr:rowOff>171450</xdr:rowOff>
    </xdr:to>
    <xdr:sp macro="[0]!חזרה">
      <xdr:nvSpPr>
        <xdr:cNvPr id="70" name="AutoShape 166"/>
        <xdr:cNvSpPr>
          <a:spLocks/>
        </xdr:cNvSpPr>
      </xdr:nvSpPr>
      <xdr:spPr>
        <a:xfrm rot="10800000">
          <a:off x="11134725" y="110480475"/>
          <a:ext cx="247650" cy="1238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441</xdr:row>
      <xdr:rowOff>95250</xdr:rowOff>
    </xdr:from>
    <xdr:to>
      <xdr:col>15</xdr:col>
      <xdr:colOff>285750</xdr:colOff>
      <xdr:row>441</xdr:row>
      <xdr:rowOff>219075</xdr:rowOff>
    </xdr:to>
    <xdr:sp macro="[0]!תשובות8">
      <xdr:nvSpPr>
        <xdr:cNvPr id="71" name="AutoShape 167"/>
        <xdr:cNvSpPr>
          <a:spLocks/>
        </xdr:cNvSpPr>
      </xdr:nvSpPr>
      <xdr:spPr>
        <a:xfrm rot="10800000">
          <a:off x="11125200" y="109547025"/>
          <a:ext cx="238125" cy="1238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72" name="AutoShape 16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444</xdr:row>
      <xdr:rowOff>0</xdr:rowOff>
    </xdr:from>
    <xdr:to>
      <xdr:col>15</xdr:col>
      <xdr:colOff>285750</xdr:colOff>
      <xdr:row>444</xdr:row>
      <xdr:rowOff>0</xdr:rowOff>
    </xdr:to>
    <xdr:sp macro="[0]!תשובות19">
      <xdr:nvSpPr>
        <xdr:cNvPr id="73" name="AutoShape 170"/>
        <xdr:cNvSpPr>
          <a:spLocks/>
        </xdr:cNvSpPr>
      </xdr:nvSpPr>
      <xdr:spPr>
        <a:xfrm rot="10800000">
          <a:off x="11125200" y="109804200"/>
          <a:ext cx="228600" cy="0"/>
        </a:xfrm>
        <a:prstGeom prst="leftArrow">
          <a:avLst>
            <a:gd name="adj" fmla="val -50000"/>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444</xdr:row>
      <xdr:rowOff>0</xdr:rowOff>
    </xdr:from>
    <xdr:to>
      <xdr:col>15</xdr:col>
      <xdr:colOff>285750</xdr:colOff>
      <xdr:row>444</xdr:row>
      <xdr:rowOff>0</xdr:rowOff>
    </xdr:to>
    <xdr:sp macro="[0]!תשובות20">
      <xdr:nvSpPr>
        <xdr:cNvPr id="74" name="AutoShape 171"/>
        <xdr:cNvSpPr>
          <a:spLocks/>
        </xdr:cNvSpPr>
      </xdr:nvSpPr>
      <xdr:spPr>
        <a:xfrm rot="10800000">
          <a:off x="11125200" y="109804200"/>
          <a:ext cx="228600" cy="0"/>
        </a:xfrm>
        <a:prstGeom prst="leftArrow">
          <a:avLst>
            <a:gd name="adj" fmla="val -50000"/>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810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620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429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239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049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859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7"/>
        <xdr:cNvSpPr>
          <a:spLocks/>
        </xdr:cNvSpPr>
      </xdr:nvSpPr>
      <xdr:spPr>
        <a:xfrm>
          <a:off x="2028825"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142875</xdr:colOff>
      <xdr:row>1</xdr:row>
      <xdr:rowOff>161925</xdr:rowOff>
    </xdr:to>
    <xdr:sp macro="[0]!מימרא9">
      <xdr:nvSpPr>
        <xdr:cNvPr id="8" name="AutoShape 8"/>
        <xdr:cNvSpPr>
          <a:spLocks/>
        </xdr:cNvSpPr>
      </xdr:nvSpPr>
      <xdr:spPr>
        <a:xfrm>
          <a:off x="2028825" y="1047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9"/>
        <xdr:cNvSpPr>
          <a:spLocks/>
        </xdr:cNvSpPr>
      </xdr:nvSpPr>
      <xdr:spPr>
        <a:xfrm>
          <a:off x="5810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10"/>
        <xdr:cNvSpPr>
          <a:spLocks/>
        </xdr:cNvSpPr>
      </xdr:nvSpPr>
      <xdr:spPr>
        <a:xfrm>
          <a:off x="20288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11"/>
        <xdr:cNvSpPr>
          <a:spLocks/>
        </xdr:cNvSpPr>
      </xdr:nvSpPr>
      <xdr:spPr>
        <a:xfrm>
          <a:off x="5810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12"/>
        <xdr:cNvSpPr>
          <a:spLocks/>
        </xdr:cNvSpPr>
      </xdr:nvSpPr>
      <xdr:spPr>
        <a:xfrm>
          <a:off x="7620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13"/>
        <xdr:cNvSpPr>
          <a:spLocks/>
        </xdr:cNvSpPr>
      </xdr:nvSpPr>
      <xdr:spPr>
        <a:xfrm>
          <a:off x="9429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14"/>
        <xdr:cNvSpPr>
          <a:spLocks/>
        </xdr:cNvSpPr>
      </xdr:nvSpPr>
      <xdr:spPr>
        <a:xfrm>
          <a:off x="11239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15"/>
        <xdr:cNvSpPr>
          <a:spLocks/>
        </xdr:cNvSpPr>
      </xdr:nvSpPr>
      <xdr:spPr>
        <a:xfrm>
          <a:off x="13049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16"/>
        <xdr:cNvSpPr>
          <a:spLocks/>
        </xdr:cNvSpPr>
      </xdr:nvSpPr>
      <xdr:spPr>
        <a:xfrm>
          <a:off x="14859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17"/>
        <xdr:cNvSpPr>
          <a:spLocks/>
        </xdr:cNvSpPr>
      </xdr:nvSpPr>
      <xdr:spPr>
        <a:xfrm>
          <a:off x="2028825"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18"/>
        <xdr:cNvSpPr>
          <a:spLocks/>
        </xdr:cNvSpPr>
      </xdr:nvSpPr>
      <xdr:spPr>
        <a:xfrm>
          <a:off x="5810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19"/>
        <xdr:cNvSpPr>
          <a:spLocks/>
        </xdr:cNvSpPr>
      </xdr:nvSpPr>
      <xdr:spPr>
        <a:xfrm>
          <a:off x="7620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20"/>
        <xdr:cNvSpPr>
          <a:spLocks/>
        </xdr:cNvSpPr>
      </xdr:nvSpPr>
      <xdr:spPr>
        <a:xfrm>
          <a:off x="9429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21"/>
        <xdr:cNvSpPr>
          <a:spLocks/>
        </xdr:cNvSpPr>
      </xdr:nvSpPr>
      <xdr:spPr>
        <a:xfrm>
          <a:off x="11239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22"/>
        <xdr:cNvSpPr>
          <a:spLocks/>
        </xdr:cNvSpPr>
      </xdr:nvSpPr>
      <xdr:spPr>
        <a:xfrm>
          <a:off x="13049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23"/>
        <xdr:cNvSpPr>
          <a:spLocks/>
        </xdr:cNvSpPr>
      </xdr:nvSpPr>
      <xdr:spPr>
        <a:xfrm>
          <a:off x="14859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24"/>
        <xdr:cNvSpPr>
          <a:spLocks/>
        </xdr:cNvSpPr>
      </xdr:nvSpPr>
      <xdr:spPr>
        <a:xfrm>
          <a:off x="2028825"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25"/>
        <xdr:cNvSpPr>
          <a:spLocks/>
        </xdr:cNvSpPr>
      </xdr:nvSpPr>
      <xdr:spPr>
        <a:xfrm>
          <a:off x="5810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26"/>
        <xdr:cNvSpPr>
          <a:spLocks/>
        </xdr:cNvSpPr>
      </xdr:nvSpPr>
      <xdr:spPr>
        <a:xfrm>
          <a:off x="7620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27"/>
        <xdr:cNvSpPr>
          <a:spLocks/>
        </xdr:cNvSpPr>
      </xdr:nvSpPr>
      <xdr:spPr>
        <a:xfrm>
          <a:off x="9429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28"/>
        <xdr:cNvSpPr>
          <a:spLocks/>
        </xdr:cNvSpPr>
      </xdr:nvSpPr>
      <xdr:spPr>
        <a:xfrm>
          <a:off x="11239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29"/>
        <xdr:cNvSpPr>
          <a:spLocks/>
        </xdr:cNvSpPr>
      </xdr:nvSpPr>
      <xdr:spPr>
        <a:xfrm>
          <a:off x="13049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30"/>
        <xdr:cNvSpPr>
          <a:spLocks/>
        </xdr:cNvSpPr>
      </xdr:nvSpPr>
      <xdr:spPr>
        <a:xfrm>
          <a:off x="14859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31"/>
        <xdr:cNvSpPr>
          <a:spLocks/>
        </xdr:cNvSpPr>
      </xdr:nvSpPr>
      <xdr:spPr>
        <a:xfrm>
          <a:off x="2028825"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15</xdr:row>
      <xdr:rowOff>19050</xdr:rowOff>
    </xdr:to>
    <xdr:pic>
      <xdr:nvPicPr>
        <xdr:cNvPr id="33" name="Picture 33"/>
        <xdr:cNvPicPr preferRelativeResize="1">
          <a:picLocks noChangeAspect="1"/>
        </xdr:cNvPicPr>
      </xdr:nvPicPr>
      <xdr:blipFill>
        <a:blip r:embed="rId1"/>
        <a:stretch>
          <a:fillRect/>
        </a:stretch>
      </xdr:blipFill>
      <xdr:spPr>
        <a:xfrm>
          <a:off x="2600325" y="1495425"/>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34"/>
        <xdr:cNvSpPr>
          <a:spLocks/>
        </xdr:cNvSpPr>
      </xdr:nvSpPr>
      <xdr:spPr>
        <a:xfrm>
          <a:off x="18478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35"/>
        <xdr:cNvSpPr>
          <a:spLocks/>
        </xdr:cNvSpPr>
      </xdr:nvSpPr>
      <xdr:spPr>
        <a:xfrm>
          <a:off x="16668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36"/>
        <xdr:cNvSpPr>
          <a:spLocks/>
        </xdr:cNvSpPr>
      </xdr:nvSpPr>
      <xdr:spPr>
        <a:xfrm>
          <a:off x="16668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37"/>
        <xdr:cNvSpPr>
          <a:spLocks/>
        </xdr:cNvSpPr>
      </xdr:nvSpPr>
      <xdr:spPr>
        <a:xfrm>
          <a:off x="18478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142875</xdr:colOff>
      <xdr:row>1</xdr:row>
      <xdr:rowOff>161925</xdr:rowOff>
    </xdr:to>
    <xdr:sp>
      <xdr:nvSpPr>
        <xdr:cNvPr id="38" name="AutoShape 38"/>
        <xdr:cNvSpPr>
          <a:spLocks/>
        </xdr:cNvSpPr>
      </xdr:nvSpPr>
      <xdr:spPr>
        <a:xfrm>
          <a:off x="5810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142875</xdr:colOff>
      <xdr:row>1</xdr:row>
      <xdr:rowOff>161925</xdr:rowOff>
    </xdr:to>
    <xdr:sp>
      <xdr:nvSpPr>
        <xdr:cNvPr id="39" name="AutoShape 39"/>
        <xdr:cNvSpPr>
          <a:spLocks/>
        </xdr:cNvSpPr>
      </xdr:nvSpPr>
      <xdr:spPr>
        <a:xfrm>
          <a:off x="7620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142875</xdr:colOff>
      <xdr:row>1</xdr:row>
      <xdr:rowOff>161925</xdr:rowOff>
    </xdr:to>
    <xdr:sp>
      <xdr:nvSpPr>
        <xdr:cNvPr id="40" name="AutoShape 40"/>
        <xdr:cNvSpPr>
          <a:spLocks/>
        </xdr:cNvSpPr>
      </xdr:nvSpPr>
      <xdr:spPr>
        <a:xfrm>
          <a:off x="9429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142875</xdr:colOff>
      <xdr:row>1</xdr:row>
      <xdr:rowOff>161925</xdr:rowOff>
    </xdr:to>
    <xdr:sp>
      <xdr:nvSpPr>
        <xdr:cNvPr id="41" name="AutoShape 41"/>
        <xdr:cNvSpPr>
          <a:spLocks/>
        </xdr:cNvSpPr>
      </xdr:nvSpPr>
      <xdr:spPr>
        <a:xfrm>
          <a:off x="11239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142875</xdr:colOff>
      <xdr:row>1</xdr:row>
      <xdr:rowOff>161925</xdr:rowOff>
    </xdr:to>
    <xdr:sp>
      <xdr:nvSpPr>
        <xdr:cNvPr id="42" name="AutoShape 42"/>
        <xdr:cNvSpPr>
          <a:spLocks/>
        </xdr:cNvSpPr>
      </xdr:nvSpPr>
      <xdr:spPr>
        <a:xfrm>
          <a:off x="13049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142875</xdr:colOff>
      <xdr:row>1</xdr:row>
      <xdr:rowOff>161925</xdr:rowOff>
    </xdr:to>
    <xdr:sp>
      <xdr:nvSpPr>
        <xdr:cNvPr id="43" name="AutoShape 43"/>
        <xdr:cNvSpPr>
          <a:spLocks/>
        </xdr:cNvSpPr>
      </xdr:nvSpPr>
      <xdr:spPr>
        <a:xfrm>
          <a:off x="14859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142875</xdr:colOff>
      <xdr:row>1</xdr:row>
      <xdr:rowOff>161925</xdr:rowOff>
    </xdr:to>
    <xdr:sp>
      <xdr:nvSpPr>
        <xdr:cNvPr id="44" name="AutoShape 44"/>
        <xdr:cNvSpPr>
          <a:spLocks/>
        </xdr:cNvSpPr>
      </xdr:nvSpPr>
      <xdr:spPr>
        <a:xfrm>
          <a:off x="16668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142875</xdr:colOff>
      <xdr:row>1</xdr:row>
      <xdr:rowOff>161925</xdr:rowOff>
    </xdr:to>
    <xdr:sp>
      <xdr:nvSpPr>
        <xdr:cNvPr id="45" name="AutoShape 45"/>
        <xdr:cNvSpPr>
          <a:spLocks/>
        </xdr:cNvSpPr>
      </xdr:nvSpPr>
      <xdr:spPr>
        <a:xfrm>
          <a:off x="18478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46"/>
        <xdr:cNvSpPr>
          <a:spLocks/>
        </xdr:cNvSpPr>
      </xdr:nvSpPr>
      <xdr:spPr>
        <a:xfrm>
          <a:off x="7620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47"/>
        <xdr:cNvSpPr>
          <a:spLocks/>
        </xdr:cNvSpPr>
      </xdr:nvSpPr>
      <xdr:spPr>
        <a:xfrm>
          <a:off x="9429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48"/>
        <xdr:cNvSpPr>
          <a:spLocks/>
        </xdr:cNvSpPr>
      </xdr:nvSpPr>
      <xdr:spPr>
        <a:xfrm>
          <a:off x="11239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49"/>
        <xdr:cNvSpPr>
          <a:spLocks/>
        </xdr:cNvSpPr>
      </xdr:nvSpPr>
      <xdr:spPr>
        <a:xfrm>
          <a:off x="13049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50"/>
        <xdr:cNvSpPr>
          <a:spLocks/>
        </xdr:cNvSpPr>
      </xdr:nvSpPr>
      <xdr:spPr>
        <a:xfrm>
          <a:off x="14859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51"/>
        <xdr:cNvSpPr>
          <a:spLocks/>
        </xdr:cNvSpPr>
      </xdr:nvSpPr>
      <xdr:spPr>
        <a:xfrm>
          <a:off x="16668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52"/>
        <xdr:cNvSpPr>
          <a:spLocks/>
        </xdr:cNvSpPr>
      </xdr:nvSpPr>
      <xdr:spPr>
        <a:xfrm>
          <a:off x="18478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53"/>
        <xdr:cNvSpPr>
          <a:spLocks/>
        </xdr:cNvSpPr>
      </xdr:nvSpPr>
      <xdr:spPr>
        <a:xfrm>
          <a:off x="16668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54"/>
        <xdr:cNvSpPr>
          <a:spLocks/>
        </xdr:cNvSpPr>
      </xdr:nvSpPr>
      <xdr:spPr>
        <a:xfrm>
          <a:off x="18478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55"/>
        <xdr:cNvSpPr>
          <a:spLocks/>
        </xdr:cNvSpPr>
      </xdr:nvSpPr>
      <xdr:spPr>
        <a:xfrm>
          <a:off x="16668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56"/>
        <xdr:cNvSpPr>
          <a:spLocks/>
        </xdr:cNvSpPr>
      </xdr:nvSpPr>
      <xdr:spPr>
        <a:xfrm>
          <a:off x="18478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161925</xdr:colOff>
      <xdr:row>7</xdr:row>
      <xdr:rowOff>57150</xdr:rowOff>
    </xdr:from>
    <xdr:to>
      <xdr:col>0</xdr:col>
      <xdr:colOff>371475</xdr:colOff>
      <xdr:row>7</xdr:row>
      <xdr:rowOff>171450</xdr:rowOff>
    </xdr:to>
    <xdr:sp macro="[0]!שאלות">
      <xdr:nvSpPr>
        <xdr:cNvPr id="57" name="AutoShape 57"/>
        <xdr:cNvSpPr>
          <a:spLocks/>
        </xdr:cNvSpPr>
      </xdr:nvSpPr>
      <xdr:spPr>
        <a:xfrm>
          <a:off x="161925" y="819150"/>
          <a:ext cx="209550" cy="114300"/>
        </a:xfrm>
        <a:prstGeom prst="left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2">
      <xdr:nvSpPr>
        <xdr:cNvPr id="58" name="AutoShape 5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9" t="s">
        <v>51</v>
      </c>
      <c r="C4" s="19" t="s">
        <v>49</v>
      </c>
      <c r="D4" s="19" t="s">
        <v>50</v>
      </c>
      <c r="E4" s="25" t="s">
        <v>72</v>
      </c>
      <c r="F4" s="25" t="s">
        <v>71</v>
      </c>
      <c r="G4" s="19" t="s">
        <v>53</v>
      </c>
      <c r="H4" s="29" t="s">
        <v>48</v>
      </c>
      <c r="I4" s="14" t="s">
        <v>57</v>
      </c>
      <c r="J4" s="28" t="s">
        <v>58</v>
      </c>
      <c r="K4" s="24" t="s">
        <v>59</v>
      </c>
      <c r="O4" s="32" t="s">
        <v>51</v>
      </c>
      <c r="P4" s="32" t="s">
        <v>49</v>
      </c>
      <c r="Q4" s="32" t="s">
        <v>50</v>
      </c>
      <c r="R4" s="33" t="s">
        <v>72</v>
      </c>
      <c r="S4" s="33" t="s">
        <v>71</v>
      </c>
      <c r="T4" s="32" t="s">
        <v>53</v>
      </c>
      <c r="U4" s="34" t="s">
        <v>48</v>
      </c>
      <c r="V4" s="35" t="s">
        <v>57</v>
      </c>
      <c r="W4" s="36" t="s">
        <v>58</v>
      </c>
      <c r="X4" s="37" t="s">
        <v>59</v>
      </c>
    </row>
    <row r="5" spans="1:24" ht="21" thickBot="1">
      <c r="A5" s="23"/>
      <c r="B5" s="7"/>
      <c r="C5" s="7"/>
      <c r="D5" s="7"/>
      <c r="E5" s="2"/>
      <c r="F5" s="2"/>
      <c r="G5" s="7"/>
      <c r="H5" s="7"/>
      <c r="I5" s="10"/>
      <c r="J5" s="3"/>
      <c r="K5" s="8"/>
      <c r="M5" s="9" t="s">
        <v>47</v>
      </c>
      <c r="N5" s="23"/>
      <c r="O5" s="7"/>
      <c r="P5" s="7"/>
      <c r="Q5" s="7"/>
      <c r="R5" s="2"/>
      <c r="S5" s="2"/>
      <c r="T5" s="7"/>
      <c r="U5" s="7"/>
      <c r="V5" s="10"/>
      <c r="W5" s="3"/>
      <c r="X5" s="8"/>
    </row>
    <row r="6" spans="1:24" ht="21" thickBot="1">
      <c r="A6" s="1" t="s">
        <v>61</v>
      </c>
      <c r="B6" s="1" t="s">
        <v>62</v>
      </c>
      <c r="C6" s="1" t="s">
        <v>56</v>
      </c>
      <c r="D6" s="15" t="s">
        <v>63</v>
      </c>
      <c r="E6" s="15" t="s">
        <v>64</v>
      </c>
      <c r="F6" s="15" t="s">
        <v>65</v>
      </c>
      <c r="G6" s="15" t="s">
        <v>66</v>
      </c>
      <c r="H6" s="15" t="s">
        <v>67</v>
      </c>
      <c r="I6" s="15" t="s">
        <v>68</v>
      </c>
      <c r="J6" s="15" t="s">
        <v>69</v>
      </c>
      <c r="K6" s="1" t="s">
        <v>70</v>
      </c>
      <c r="L6" s="9" t="s">
        <v>60</v>
      </c>
      <c r="M6" s="9" t="s">
        <v>55</v>
      </c>
      <c r="N6" s="1" t="s">
        <v>61</v>
      </c>
      <c r="O6" s="1" t="s">
        <v>62</v>
      </c>
      <c r="P6" s="1" t="s">
        <v>56</v>
      </c>
      <c r="Q6" s="15" t="s">
        <v>63</v>
      </c>
      <c r="R6" s="15" t="s">
        <v>64</v>
      </c>
      <c r="S6" s="15" t="s">
        <v>65</v>
      </c>
      <c r="T6" s="15" t="s">
        <v>66</v>
      </c>
      <c r="U6" s="15" t="s">
        <v>67</v>
      </c>
      <c r="V6" s="15" t="s">
        <v>68</v>
      </c>
      <c r="W6" s="15" t="s">
        <v>69</v>
      </c>
      <c r="X6" s="1" t="s">
        <v>70</v>
      </c>
    </row>
    <row r="7" spans="3:16" ht="17.25">
      <c r="C7" s="25" t="s">
        <v>72</v>
      </c>
      <c r="P7" s="19" t="s">
        <v>51</v>
      </c>
    </row>
    <row r="8" spans="4:16" ht="17.25">
      <c r="D8" s="25" t="s">
        <v>72</v>
      </c>
      <c r="P8" s="34" t="s">
        <v>48</v>
      </c>
    </row>
    <row r="9" spans="5:17" ht="17.25">
      <c r="E9" s="25" t="s">
        <v>72</v>
      </c>
      <c r="Q9" s="19" t="s">
        <v>51</v>
      </c>
    </row>
    <row r="10" spans="6:17" ht="17.25">
      <c r="F10" s="25" t="s">
        <v>72</v>
      </c>
      <c r="Q10" s="34" t="s">
        <v>48</v>
      </c>
    </row>
    <row r="11" spans="7:18" ht="17.25">
      <c r="G11" s="25" t="s">
        <v>72</v>
      </c>
      <c r="R11" s="19" t="s">
        <v>51</v>
      </c>
    </row>
    <row r="12" spans="8:18" ht="17.25">
      <c r="H12" s="25" t="s">
        <v>72</v>
      </c>
      <c r="R12" s="34" t="s">
        <v>48</v>
      </c>
    </row>
    <row r="13" spans="9:19" ht="17.25">
      <c r="I13" s="25" t="s">
        <v>72</v>
      </c>
      <c r="S13" s="19" t="s">
        <v>51</v>
      </c>
    </row>
    <row r="14" spans="10:19" ht="17.25">
      <c r="J14" s="25" t="s">
        <v>72</v>
      </c>
      <c r="S14" s="34" t="s">
        <v>48</v>
      </c>
    </row>
    <row r="15" spans="11:20" ht="17.25">
      <c r="K15" s="25" t="s">
        <v>72</v>
      </c>
      <c r="T15" s="19" t="s">
        <v>51</v>
      </c>
    </row>
    <row r="16" ht="17.25">
      <c r="T16" s="34" t="s">
        <v>48</v>
      </c>
    </row>
    <row r="17" ht="17.25">
      <c r="U17" s="19" t="s">
        <v>51</v>
      </c>
    </row>
    <row r="18" ht="17.25">
      <c r="U18" s="34" t="s">
        <v>48</v>
      </c>
    </row>
    <row r="19" spans="1:22" ht="18" thickBot="1">
      <c r="A19" s="1" t="s">
        <v>61</v>
      </c>
      <c r="B19" s="1" t="s">
        <v>62</v>
      </c>
      <c r="C19" s="1" t="s">
        <v>56</v>
      </c>
      <c r="D19" s="15" t="s">
        <v>63</v>
      </c>
      <c r="E19" s="15" t="s">
        <v>64</v>
      </c>
      <c r="F19" s="15" t="s">
        <v>65</v>
      </c>
      <c r="G19" s="15" t="s">
        <v>66</v>
      </c>
      <c r="H19" s="15" t="s">
        <v>67</v>
      </c>
      <c r="I19" s="15" t="s">
        <v>68</v>
      </c>
      <c r="J19" s="15" t="s">
        <v>69</v>
      </c>
      <c r="K19" s="1" t="s">
        <v>70</v>
      </c>
      <c r="V19" s="19" t="s">
        <v>51</v>
      </c>
    </row>
    <row r="20" spans="3:22" ht="17.25">
      <c r="C20" s="19" t="s">
        <v>50</v>
      </c>
      <c r="V20" s="34" t="s">
        <v>48</v>
      </c>
    </row>
    <row r="21" spans="4:23" ht="17.25">
      <c r="D21" s="19" t="s">
        <v>50</v>
      </c>
      <c r="W21" s="19" t="s">
        <v>51</v>
      </c>
    </row>
    <row r="22" spans="5:23" ht="17.25">
      <c r="E22" s="19" t="s">
        <v>50</v>
      </c>
      <c r="W22" s="34" t="s">
        <v>48</v>
      </c>
    </row>
    <row r="23" spans="6:24" ht="17.25">
      <c r="F23" s="19" t="s">
        <v>50</v>
      </c>
      <c r="X23" s="19" t="s">
        <v>51</v>
      </c>
    </row>
    <row r="24" spans="7:24" ht="17.25">
      <c r="G24" s="19" t="s">
        <v>50</v>
      </c>
      <c r="X24" s="34" t="s">
        <v>48</v>
      </c>
    </row>
    <row r="25" ht="17.25">
      <c r="H25" s="19" t="s">
        <v>50</v>
      </c>
    </row>
    <row r="26" ht="17.25">
      <c r="I26" s="19" t="s">
        <v>50</v>
      </c>
    </row>
    <row r="27" ht="17.25">
      <c r="J27" s="19" t="s">
        <v>50</v>
      </c>
    </row>
    <row r="28" spans="10:24" ht="18" thickBot="1">
      <c r="J28" s="5"/>
      <c r="K28" s="19" t="s">
        <v>50</v>
      </c>
      <c r="N28" s="1" t="s">
        <v>61</v>
      </c>
      <c r="O28" s="1" t="s">
        <v>62</v>
      </c>
      <c r="P28" s="1" t="s">
        <v>56</v>
      </c>
      <c r="Q28" s="15" t="s">
        <v>63</v>
      </c>
      <c r="R28" s="15" t="s">
        <v>64</v>
      </c>
      <c r="S28" s="15" t="s">
        <v>65</v>
      </c>
      <c r="T28" s="15" t="s">
        <v>66</v>
      </c>
      <c r="U28" s="15" t="s">
        <v>67</v>
      </c>
      <c r="V28" s="15" t="s">
        <v>68</v>
      </c>
      <c r="W28" s="15" t="s">
        <v>69</v>
      </c>
      <c r="X28" s="1" t="s">
        <v>70</v>
      </c>
    </row>
    <row r="29" ht="17.25">
      <c r="P29" s="19" t="s">
        <v>53</v>
      </c>
    </row>
    <row r="30" ht="17.25">
      <c r="Q30" s="19" t="s">
        <v>53</v>
      </c>
    </row>
    <row r="31" ht="17.25">
      <c r="R31" s="19" t="s">
        <v>53</v>
      </c>
    </row>
    <row r="32" spans="1:19" ht="18" thickBot="1">
      <c r="A32" s="1" t="s">
        <v>61</v>
      </c>
      <c r="B32" s="1" t="s">
        <v>62</v>
      </c>
      <c r="C32" s="1" t="s">
        <v>56</v>
      </c>
      <c r="D32" s="15" t="s">
        <v>63</v>
      </c>
      <c r="E32" s="15" t="s">
        <v>64</v>
      </c>
      <c r="F32" s="15" t="s">
        <v>65</v>
      </c>
      <c r="G32" s="15" t="s">
        <v>66</v>
      </c>
      <c r="H32" s="15" t="s">
        <v>67</v>
      </c>
      <c r="I32" s="15" t="s">
        <v>68</v>
      </c>
      <c r="J32" s="15" t="s">
        <v>69</v>
      </c>
      <c r="K32" s="1" t="s">
        <v>70</v>
      </c>
      <c r="S32" s="19" t="s">
        <v>53</v>
      </c>
    </row>
    <row r="33" spans="3:20" ht="17.25">
      <c r="C33" s="25" t="s">
        <v>72</v>
      </c>
      <c r="T33" s="19" t="s">
        <v>53</v>
      </c>
    </row>
    <row r="34" spans="3:21" ht="17.25">
      <c r="C34" s="19" t="s">
        <v>50</v>
      </c>
      <c r="U34" s="19" t="s">
        <v>53</v>
      </c>
    </row>
    <row r="35" spans="4:22" ht="17.25">
      <c r="D35" s="25" t="s">
        <v>72</v>
      </c>
      <c r="V35" s="19" t="s">
        <v>53</v>
      </c>
    </row>
    <row r="36" spans="4:23" ht="17.25">
      <c r="D36" s="19" t="s">
        <v>50</v>
      </c>
      <c r="W36" s="19" t="s">
        <v>53</v>
      </c>
    </row>
    <row r="37" spans="5:24" ht="17.25">
      <c r="E37" s="25" t="s">
        <v>72</v>
      </c>
      <c r="X37" s="19" t="s">
        <v>53</v>
      </c>
    </row>
    <row r="38" ht="17.25">
      <c r="E38" s="19" t="s">
        <v>50</v>
      </c>
    </row>
    <row r="39" ht="15">
      <c r="F39" s="25" t="s">
        <v>72</v>
      </c>
    </row>
    <row r="40" ht="17.25">
      <c r="F40" s="19" t="s">
        <v>50</v>
      </c>
    </row>
    <row r="41" spans="7:24" ht="18" thickBot="1">
      <c r="G41" s="25" t="s">
        <v>72</v>
      </c>
      <c r="N41" s="1" t="s">
        <v>61</v>
      </c>
      <c r="O41" s="1" t="s">
        <v>62</v>
      </c>
      <c r="P41" s="1" t="s">
        <v>56</v>
      </c>
      <c r="Q41" s="15" t="s">
        <v>63</v>
      </c>
      <c r="R41" s="15" t="s">
        <v>64</v>
      </c>
      <c r="S41" s="15" t="s">
        <v>65</v>
      </c>
      <c r="T41" s="15" t="s">
        <v>66</v>
      </c>
      <c r="U41" s="15" t="s">
        <v>67</v>
      </c>
      <c r="V41" s="15" t="s">
        <v>68</v>
      </c>
      <c r="W41" s="15" t="s">
        <v>69</v>
      </c>
      <c r="X41" s="1" t="s">
        <v>70</v>
      </c>
    </row>
    <row r="42" spans="7:16" ht="17.25">
      <c r="G42" s="19" t="s">
        <v>50</v>
      </c>
      <c r="P42" s="19" t="s">
        <v>51</v>
      </c>
    </row>
    <row r="43" spans="8:16" ht="17.25">
      <c r="H43" s="25" t="s">
        <v>72</v>
      </c>
      <c r="P43" s="34" t="s">
        <v>48</v>
      </c>
    </row>
    <row r="44" spans="8:16" ht="17.25">
      <c r="H44" s="19" t="s">
        <v>50</v>
      </c>
      <c r="P44" s="19" t="s">
        <v>53</v>
      </c>
    </row>
    <row r="45" spans="9:17" ht="17.25">
      <c r="I45" s="25" t="s">
        <v>72</v>
      </c>
      <c r="Q45" s="19" t="s">
        <v>51</v>
      </c>
    </row>
    <row r="46" spans="9:17" ht="17.25">
      <c r="I46" s="19" t="s">
        <v>50</v>
      </c>
      <c r="Q46" s="34" t="s">
        <v>48</v>
      </c>
    </row>
    <row r="47" spans="10:17" ht="17.25">
      <c r="J47" s="25" t="s">
        <v>72</v>
      </c>
      <c r="Q47" s="19" t="s">
        <v>53</v>
      </c>
    </row>
    <row r="48" spans="10:18" ht="17.25">
      <c r="J48" s="19" t="s">
        <v>50</v>
      </c>
      <c r="R48" s="19" t="s">
        <v>51</v>
      </c>
    </row>
    <row r="49" spans="11:18" ht="17.25">
      <c r="K49" s="25" t="s">
        <v>72</v>
      </c>
      <c r="R49" s="34" t="s">
        <v>48</v>
      </c>
    </row>
    <row r="50" spans="11:18" ht="17.25">
      <c r="K50" s="19" t="s">
        <v>50</v>
      </c>
      <c r="R50" s="19" t="s">
        <v>53</v>
      </c>
    </row>
    <row r="51" spans="11:19" ht="17.25">
      <c r="K51" s="5"/>
      <c r="S51" s="19" t="s">
        <v>51</v>
      </c>
    </row>
    <row r="52" spans="11:19" ht="17.25">
      <c r="K52" s="5"/>
      <c r="S52" s="34" t="s">
        <v>48</v>
      </c>
    </row>
    <row r="53" ht="17.25">
      <c r="S53" s="19" t="s">
        <v>53</v>
      </c>
    </row>
    <row r="54" spans="1:20" ht="18" thickBot="1">
      <c r="A54" s="1" t="s">
        <v>61</v>
      </c>
      <c r="B54" s="1" t="s">
        <v>62</v>
      </c>
      <c r="C54" s="1" t="s">
        <v>56</v>
      </c>
      <c r="D54" s="15" t="s">
        <v>63</v>
      </c>
      <c r="E54" s="15" t="s">
        <v>64</v>
      </c>
      <c r="F54" s="15" t="s">
        <v>65</v>
      </c>
      <c r="G54" s="15" t="s">
        <v>66</v>
      </c>
      <c r="H54" s="15" t="s">
        <v>67</v>
      </c>
      <c r="I54" s="15" t="s">
        <v>68</v>
      </c>
      <c r="J54" s="15" t="s">
        <v>69</v>
      </c>
      <c r="K54" s="1" t="s">
        <v>70</v>
      </c>
      <c r="S54" s="5"/>
      <c r="T54" s="19" t="s">
        <v>51</v>
      </c>
    </row>
    <row r="55" spans="3:20" ht="17.25">
      <c r="C55" s="19" t="s">
        <v>51</v>
      </c>
      <c r="S55" s="5"/>
      <c r="T55" s="34" t="s">
        <v>48</v>
      </c>
    </row>
    <row r="56" spans="3:20" ht="17.25">
      <c r="C56" s="29" t="s">
        <v>48</v>
      </c>
      <c r="S56" s="5"/>
      <c r="T56" s="19" t="s">
        <v>53</v>
      </c>
    </row>
    <row r="57" spans="4:21" ht="17.25">
      <c r="D57" s="19" t="s">
        <v>51</v>
      </c>
      <c r="S57" s="5"/>
      <c r="U57" s="19" t="s">
        <v>51</v>
      </c>
    </row>
    <row r="58" spans="4:21" ht="17.25">
      <c r="D58" s="29" t="s">
        <v>48</v>
      </c>
      <c r="S58" s="5"/>
      <c r="U58" s="34" t="s">
        <v>48</v>
      </c>
    </row>
    <row r="59" spans="5:21" ht="17.25">
      <c r="E59" s="19" t="s">
        <v>51</v>
      </c>
      <c r="S59" s="5"/>
      <c r="U59" s="19" t="s">
        <v>53</v>
      </c>
    </row>
    <row r="60" spans="5:22" ht="17.25">
      <c r="E60" s="29" t="s">
        <v>48</v>
      </c>
      <c r="S60" s="5"/>
      <c r="V60" s="19" t="s">
        <v>51</v>
      </c>
    </row>
    <row r="61" spans="6:22" ht="17.25">
      <c r="F61" s="19" t="s">
        <v>51</v>
      </c>
      <c r="S61" s="5"/>
      <c r="V61" s="34" t="s">
        <v>48</v>
      </c>
    </row>
    <row r="62" spans="6:22" ht="17.25">
      <c r="F62" s="29" t="s">
        <v>48</v>
      </c>
      <c r="S62" s="5"/>
      <c r="V62" s="19" t="s">
        <v>53</v>
      </c>
    </row>
    <row r="63" spans="7:23" ht="17.25">
      <c r="G63" s="19" t="s">
        <v>51</v>
      </c>
      <c r="S63" s="5"/>
      <c r="W63" s="19" t="s">
        <v>51</v>
      </c>
    </row>
    <row r="64" spans="7:23" ht="17.25">
      <c r="G64" s="29" t="s">
        <v>48</v>
      </c>
      <c r="S64" s="5"/>
      <c r="W64" s="34" t="s">
        <v>48</v>
      </c>
    </row>
    <row r="65" spans="8:23" ht="17.25">
      <c r="H65" s="19" t="s">
        <v>51</v>
      </c>
      <c r="S65" s="5"/>
      <c r="W65" s="19" t="s">
        <v>53</v>
      </c>
    </row>
    <row r="66" spans="8:24" ht="17.25">
      <c r="H66" s="29" t="s">
        <v>48</v>
      </c>
      <c r="S66" s="5"/>
      <c r="X66" s="19" t="s">
        <v>51</v>
      </c>
    </row>
    <row r="67" spans="8:24" ht="17.25">
      <c r="H67" s="31"/>
      <c r="I67" s="19" t="s">
        <v>51</v>
      </c>
      <c r="S67" s="5"/>
      <c r="X67" s="34" t="s">
        <v>48</v>
      </c>
    </row>
    <row r="68" spans="8:24" ht="17.25">
      <c r="H68" s="31"/>
      <c r="I68" s="29" t="s">
        <v>48</v>
      </c>
      <c r="S68" s="5"/>
      <c r="X68" s="19" t="s">
        <v>53</v>
      </c>
    </row>
    <row r="69" spans="8:19" ht="17.25">
      <c r="H69" s="31"/>
      <c r="J69" s="19" t="s">
        <v>51</v>
      </c>
      <c r="S69" s="5"/>
    </row>
    <row r="70" spans="8:19" ht="17.25">
      <c r="H70" s="31"/>
      <c r="J70" s="29" t="s">
        <v>48</v>
      </c>
      <c r="S70" s="5"/>
    </row>
    <row r="71" ht="18" thickBot="1">
      <c r="S71" s="5"/>
    </row>
    <row r="72" spans="1:20" ht="21" thickBot="1">
      <c r="A72" s="23"/>
      <c r="B72" s="7"/>
      <c r="C72" s="7"/>
      <c r="D72" s="7"/>
      <c r="E72" s="2"/>
      <c r="F72" s="2"/>
      <c r="G72" s="7"/>
      <c r="H72" s="7"/>
      <c r="I72" s="10"/>
      <c r="J72" s="3"/>
      <c r="K72" s="8"/>
      <c r="M72" s="9" t="s">
        <v>47</v>
      </c>
      <c r="T72" s="19" t="s">
        <v>51</v>
      </c>
    </row>
    <row r="73" spans="1:20" ht="21" thickBot="1">
      <c r="A73" s="1" t="s">
        <v>61</v>
      </c>
      <c r="B73" s="1" t="s">
        <v>62</v>
      </c>
      <c r="C73" s="1" t="s">
        <v>56</v>
      </c>
      <c r="D73" s="15" t="s">
        <v>63</v>
      </c>
      <c r="E73" s="15" t="s">
        <v>64</v>
      </c>
      <c r="F73" s="15" t="s">
        <v>65</v>
      </c>
      <c r="G73" s="15" t="s">
        <v>66</v>
      </c>
      <c r="H73" s="15" t="s">
        <v>67</v>
      </c>
      <c r="I73" s="15" t="s">
        <v>68</v>
      </c>
      <c r="J73" s="15" t="s">
        <v>69</v>
      </c>
      <c r="K73" s="1" t="s">
        <v>70</v>
      </c>
      <c r="L73" s="9" t="s">
        <v>60</v>
      </c>
      <c r="M73" s="9" t="s">
        <v>55</v>
      </c>
      <c r="T73" s="27" t="s">
        <v>52</v>
      </c>
    </row>
    <row r="74" spans="3:20" ht="17.25">
      <c r="C74" s="19" t="s">
        <v>51</v>
      </c>
      <c r="T74" s="19" t="s">
        <v>53</v>
      </c>
    </row>
    <row r="75" spans="4:21" ht="17.25">
      <c r="D75" s="19" t="s">
        <v>51</v>
      </c>
      <c r="U75" s="19" t="s">
        <v>51</v>
      </c>
    </row>
    <row r="76" spans="5:21" ht="17.25">
      <c r="E76" s="19" t="s">
        <v>51</v>
      </c>
      <c r="U76" s="27" t="s">
        <v>52</v>
      </c>
    </row>
    <row r="77" ht="17.25">
      <c r="U77" s="19" t="s">
        <v>53</v>
      </c>
    </row>
    <row r="78" ht="17.25">
      <c r="U78" s="5"/>
    </row>
    <row r="79" ht="17.25">
      <c r="V79" s="19" t="s">
        <v>51</v>
      </c>
    </row>
    <row r="80" spans="2:22" ht="17.25">
      <c r="B80" s="19" t="s">
        <v>51</v>
      </c>
      <c r="C80" s="19" t="s">
        <v>49</v>
      </c>
      <c r="D80" s="19" t="s">
        <v>50</v>
      </c>
      <c r="E80" s="25" t="s">
        <v>72</v>
      </c>
      <c r="F80" s="25" t="s">
        <v>71</v>
      </c>
      <c r="G80" s="19" t="s">
        <v>53</v>
      </c>
      <c r="H80" s="29" t="s">
        <v>48</v>
      </c>
      <c r="I80" s="14" t="s">
        <v>57</v>
      </c>
      <c r="J80" s="28" t="s">
        <v>58</v>
      </c>
      <c r="K80" s="24" t="s">
        <v>59</v>
      </c>
      <c r="V80" s="27" t="s">
        <v>52</v>
      </c>
    </row>
    <row r="81" spans="1:22" ht="18" thickBot="1">
      <c r="A81" s="1" t="s">
        <v>61</v>
      </c>
      <c r="B81" s="1" t="s">
        <v>62</v>
      </c>
      <c r="C81" s="1" t="s">
        <v>56</v>
      </c>
      <c r="D81" s="15" t="s">
        <v>63</v>
      </c>
      <c r="E81" s="15" t="s">
        <v>64</v>
      </c>
      <c r="F81" s="15" t="s">
        <v>65</v>
      </c>
      <c r="G81" s="15" t="s">
        <v>66</v>
      </c>
      <c r="H81" s="15" t="s">
        <v>67</v>
      </c>
      <c r="I81" s="15" t="s">
        <v>68</v>
      </c>
      <c r="J81" s="15" t="s">
        <v>69</v>
      </c>
      <c r="K81" s="1" t="s">
        <v>70</v>
      </c>
      <c r="V81" s="19" t="s">
        <v>53</v>
      </c>
    </row>
    <row r="82" spans="3:23" ht="17.25">
      <c r="C82" s="25" t="s">
        <v>72</v>
      </c>
      <c r="W82" s="19" t="s">
        <v>51</v>
      </c>
    </row>
    <row r="83" spans="3:23" ht="17.25">
      <c r="C83" s="29" t="s">
        <v>48</v>
      </c>
      <c r="W83" s="27" t="s">
        <v>52</v>
      </c>
    </row>
    <row r="84" spans="3:23" ht="17.25">
      <c r="C84" s="24" t="s">
        <v>59</v>
      </c>
      <c r="W84" s="19" t="s">
        <v>53</v>
      </c>
    </row>
    <row r="85" ht="17.25">
      <c r="X85" s="19" t="s">
        <v>51</v>
      </c>
    </row>
    <row r="86" ht="17.25">
      <c r="X86" s="27" t="s">
        <v>52</v>
      </c>
    </row>
    <row r="87" ht="17.25">
      <c r="X87" s="19" t="s">
        <v>53</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Q447"/>
  <sheetViews>
    <sheetView rightToLeft="1" tabSelected="1" zoomScalePageLayoutView="0" workbookViewId="0" topLeftCell="N420">
      <selection activeCell="Q425" sqref="Q425"/>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95.7109375" style="0" customWidth="1"/>
  </cols>
  <sheetData>
    <row r="1" ht="1.5" customHeight="1" thickBot="1">
      <c r="C1" t="s">
        <v>66</v>
      </c>
    </row>
    <row r="2" spans="2:13" ht="18" customHeight="1" thickBot="1" thickTop="1">
      <c r="B2" s="41"/>
      <c r="C2" s="40"/>
      <c r="D2" s="40"/>
      <c r="E2" s="40"/>
      <c r="F2" s="40"/>
      <c r="G2" s="40"/>
      <c r="H2" s="40"/>
      <c r="I2" s="40"/>
      <c r="J2" s="40"/>
      <c r="K2" s="75"/>
      <c r="L2" s="58" t="s">
        <v>55</v>
      </c>
      <c r="M2" s="63" t="s">
        <v>75</v>
      </c>
    </row>
    <row r="3" spans="12:13" ht="1.5" customHeight="1" thickBot="1" thickTop="1">
      <c r="L3" s="38"/>
      <c r="M3" s="64"/>
    </row>
    <row r="4" spans="1:13" ht="18" thickBot="1" thickTop="1">
      <c r="A4" s="85" t="s">
        <v>81</v>
      </c>
      <c r="B4" s="41"/>
      <c r="C4" s="42"/>
      <c r="D4" s="39"/>
      <c r="E4" s="39"/>
      <c r="F4" s="39"/>
      <c r="G4" s="39"/>
      <c r="H4" s="39"/>
      <c r="I4" s="39"/>
      <c r="J4" s="39"/>
      <c r="K4" s="76"/>
      <c r="L4" s="59" t="s">
        <v>42</v>
      </c>
      <c r="M4" s="65" t="s">
        <v>78</v>
      </c>
    </row>
    <row r="5" spans="12:13" ht="1.5" customHeight="1" thickBot="1" thickTop="1">
      <c r="L5" s="38"/>
      <c r="M5" s="64"/>
    </row>
    <row r="6" spans="2:13" ht="18" thickBot="1" thickTop="1">
      <c r="B6" s="77" t="s">
        <v>59</v>
      </c>
      <c r="C6" s="75"/>
      <c r="D6" s="40"/>
      <c r="E6" s="40"/>
      <c r="F6" s="40"/>
      <c r="G6" s="40"/>
      <c r="H6" s="40"/>
      <c r="I6" s="40"/>
      <c r="J6" s="81"/>
      <c r="K6" s="75"/>
      <c r="L6" s="60" t="s">
        <v>43</v>
      </c>
      <c r="M6" s="65" t="s">
        <v>76</v>
      </c>
    </row>
    <row r="7" spans="12:13" ht="1.5" customHeight="1" thickBot="1" thickTop="1">
      <c r="L7" s="38"/>
      <c r="M7" s="64"/>
    </row>
    <row r="8" spans="1:13" ht="18" thickBot="1" thickTop="1">
      <c r="A8" s="73" t="s">
        <v>49</v>
      </c>
      <c r="C8" s="43"/>
      <c r="D8" s="44"/>
      <c r="E8" s="44"/>
      <c r="F8" s="44"/>
      <c r="G8" s="44"/>
      <c r="H8" s="44"/>
      <c r="I8" s="44"/>
      <c r="J8" s="44"/>
      <c r="K8" s="78"/>
      <c r="L8" s="61" t="s">
        <v>44</v>
      </c>
      <c r="M8" s="65" t="s">
        <v>77</v>
      </c>
    </row>
    <row r="9" spans="12:13" ht="1.5" customHeight="1" thickBot="1" thickTop="1">
      <c r="L9" s="38"/>
      <c r="M9" s="64"/>
    </row>
    <row r="10" spans="3:13" ht="18" thickBot="1" thickTop="1">
      <c r="C10" s="45"/>
      <c r="D10" s="46"/>
      <c r="E10" s="46"/>
      <c r="F10" s="46"/>
      <c r="G10" s="46"/>
      <c r="H10" s="46"/>
      <c r="I10" s="46"/>
      <c r="J10" s="46"/>
      <c r="K10" s="79"/>
      <c r="L10" s="62" t="s">
        <v>45</v>
      </c>
      <c r="M10" s="65" t="s">
        <v>41</v>
      </c>
    </row>
    <row r="11" spans="12:13" ht="1.5" customHeight="1" thickBot="1" thickTop="1">
      <c r="L11" s="38"/>
      <c r="M11" s="64"/>
    </row>
    <row r="12" spans="1:13" ht="18" thickBot="1" thickTop="1">
      <c r="A12" s="84"/>
      <c r="C12" s="47"/>
      <c r="D12" s="48"/>
      <c r="E12" s="48"/>
      <c r="F12" s="48"/>
      <c r="G12" s="48"/>
      <c r="H12" s="48"/>
      <c r="I12" s="48"/>
      <c r="J12" s="48"/>
      <c r="K12" s="80"/>
      <c r="L12" s="66" t="s">
        <v>46</v>
      </c>
      <c r="M12" s="67" t="s">
        <v>73</v>
      </c>
    </row>
    <row r="13" ht="12" customHeight="1" thickBot="1" thickTop="1"/>
    <row r="14" spans="1:13" ht="21" customHeight="1" thickBot="1">
      <c r="A14" s="23"/>
      <c r="B14" s="5"/>
      <c r="C14" s="5"/>
      <c r="D14" s="5"/>
      <c r="E14" s="57"/>
      <c r="F14" s="57"/>
      <c r="G14" s="5"/>
      <c r="H14" s="31"/>
      <c r="I14" s="10"/>
      <c r="J14" s="3"/>
      <c r="K14" s="8"/>
      <c r="M14" s="9" t="s">
        <v>239</v>
      </c>
    </row>
    <row r="15" spans="1:13" ht="24.75" customHeight="1" hidden="1" thickBot="1">
      <c r="A15" s="52"/>
      <c r="B15" s="20" t="s">
        <v>51</v>
      </c>
      <c r="C15" s="20" t="s">
        <v>49</v>
      </c>
      <c r="D15" s="20" t="s">
        <v>50</v>
      </c>
      <c r="E15" s="53" t="s">
        <v>72</v>
      </c>
      <c r="F15" s="53" t="s">
        <v>71</v>
      </c>
      <c r="G15" s="20" t="s">
        <v>53</v>
      </c>
      <c r="H15" s="54" t="s">
        <v>48</v>
      </c>
      <c r="I15" s="14" t="s">
        <v>57</v>
      </c>
      <c r="J15" s="3" t="s">
        <v>58</v>
      </c>
      <c r="K15" s="55" t="s">
        <v>59</v>
      </c>
      <c r="M15" s="9" t="s">
        <v>74</v>
      </c>
    </row>
    <row r="16" spans="1:13" ht="21" customHeight="1" thickBot="1">
      <c r="A16" s="1" t="s">
        <v>61</v>
      </c>
      <c r="B16" s="1" t="s">
        <v>62</v>
      </c>
      <c r="C16" s="1" t="s">
        <v>56</v>
      </c>
      <c r="D16" s="1" t="s">
        <v>63</v>
      </c>
      <c r="E16" s="1" t="s">
        <v>64</v>
      </c>
      <c r="F16" s="1" t="s">
        <v>65</v>
      </c>
      <c r="G16" s="1" t="s">
        <v>66</v>
      </c>
      <c r="H16" s="1" t="s">
        <v>67</v>
      </c>
      <c r="I16" s="1" t="s">
        <v>68</v>
      </c>
      <c r="J16" s="1" t="s">
        <v>69</v>
      </c>
      <c r="K16" s="56" t="s">
        <v>70</v>
      </c>
      <c r="L16" s="9" t="s">
        <v>60</v>
      </c>
      <c r="M16" s="9" t="s">
        <v>55</v>
      </c>
    </row>
    <row r="17" spans="1:13" ht="36" customHeight="1">
      <c r="A17" s="4" t="s">
        <v>8</v>
      </c>
      <c r="B17" s="14" t="s">
        <v>57</v>
      </c>
      <c r="C17" s="16" t="s">
        <v>72</v>
      </c>
      <c r="D17" s="101"/>
      <c r="E17" s="18"/>
      <c r="F17" s="18"/>
      <c r="G17" s="18"/>
      <c r="H17" s="18"/>
      <c r="I17" s="18"/>
      <c r="J17" s="19"/>
      <c r="K17" s="88"/>
      <c r="L17" s="102"/>
      <c r="M17" s="12" t="s">
        <v>83</v>
      </c>
    </row>
    <row r="18" spans="1:13" ht="36" customHeight="1">
      <c r="A18" s="51" t="s">
        <v>8</v>
      </c>
      <c r="B18" s="4"/>
      <c r="C18" s="26" t="s">
        <v>59</v>
      </c>
      <c r="D18" s="50" t="s">
        <v>58</v>
      </c>
      <c r="E18" s="103"/>
      <c r="F18" s="103"/>
      <c r="G18" s="103"/>
      <c r="H18" s="103"/>
      <c r="I18" s="103"/>
      <c r="J18" s="19"/>
      <c r="K18" s="104"/>
      <c r="L18" s="102" t="s">
        <v>84</v>
      </c>
      <c r="M18" s="12" t="s">
        <v>85</v>
      </c>
    </row>
    <row r="19" spans="1:13" ht="36" customHeight="1">
      <c r="A19" s="51" t="s">
        <v>8</v>
      </c>
      <c r="B19" s="4"/>
      <c r="C19" s="24"/>
      <c r="D19" s="50" t="s">
        <v>58</v>
      </c>
      <c r="E19" s="103"/>
      <c r="F19" s="103"/>
      <c r="G19" s="103"/>
      <c r="H19" s="103"/>
      <c r="I19" s="103"/>
      <c r="J19" s="19"/>
      <c r="K19" s="104"/>
      <c r="L19" s="102" t="s">
        <v>86</v>
      </c>
      <c r="M19" s="12" t="s">
        <v>87</v>
      </c>
    </row>
    <row r="20" spans="1:13" ht="36" customHeight="1">
      <c r="A20" s="51" t="s">
        <v>8</v>
      </c>
      <c r="B20" s="4"/>
      <c r="C20" s="26" t="s">
        <v>59</v>
      </c>
      <c r="D20" s="50" t="s">
        <v>58</v>
      </c>
      <c r="E20" s="16" t="s">
        <v>72</v>
      </c>
      <c r="F20" s="103"/>
      <c r="G20" s="103"/>
      <c r="H20" s="103"/>
      <c r="I20" s="103"/>
      <c r="J20" s="19"/>
      <c r="K20" s="104"/>
      <c r="L20" s="102" t="s">
        <v>88</v>
      </c>
      <c r="M20" s="12" t="s">
        <v>89</v>
      </c>
    </row>
    <row r="21" spans="1:13" ht="36" customHeight="1">
      <c r="A21" s="51" t="s">
        <v>8</v>
      </c>
      <c r="B21" s="4"/>
      <c r="C21" s="26" t="s">
        <v>59</v>
      </c>
      <c r="D21" s="50" t="s">
        <v>58</v>
      </c>
      <c r="E21" s="103"/>
      <c r="F21" s="16" t="s">
        <v>72</v>
      </c>
      <c r="G21" s="103"/>
      <c r="H21" s="103"/>
      <c r="I21" s="103"/>
      <c r="J21" s="19"/>
      <c r="K21" s="104"/>
      <c r="L21" s="102" t="s">
        <v>90</v>
      </c>
      <c r="M21" s="12" t="s">
        <v>91</v>
      </c>
    </row>
    <row r="22" spans="1:13" ht="36" customHeight="1">
      <c r="A22" s="51" t="s">
        <v>8</v>
      </c>
      <c r="B22" s="4"/>
      <c r="C22" s="24"/>
      <c r="D22" s="50" t="s">
        <v>58</v>
      </c>
      <c r="E22" s="105"/>
      <c r="F22" s="103"/>
      <c r="G22" s="103"/>
      <c r="H22" s="103"/>
      <c r="I22" s="103"/>
      <c r="J22" s="19"/>
      <c r="K22" s="104"/>
      <c r="L22" s="102" t="s">
        <v>86</v>
      </c>
      <c r="M22" s="12" t="s">
        <v>92</v>
      </c>
    </row>
    <row r="23" spans="1:13" ht="36" customHeight="1" thickBot="1">
      <c r="A23" s="106" t="s">
        <v>8</v>
      </c>
      <c r="B23" s="6"/>
      <c r="C23" s="107"/>
      <c r="D23" s="108"/>
      <c r="E23" s="109" t="s">
        <v>58</v>
      </c>
      <c r="F23" s="110"/>
      <c r="G23" s="86"/>
      <c r="H23" s="86"/>
      <c r="I23" s="86"/>
      <c r="J23" s="17"/>
      <c r="K23" s="111"/>
      <c r="L23" s="112" t="s">
        <v>84</v>
      </c>
      <c r="M23" s="13" t="s">
        <v>93</v>
      </c>
    </row>
    <row r="24" spans="1:13" ht="36" customHeight="1">
      <c r="A24" s="51" t="s">
        <v>8</v>
      </c>
      <c r="B24" s="4" t="s">
        <v>54</v>
      </c>
      <c r="C24" s="16" t="s">
        <v>72</v>
      </c>
      <c r="D24" s="101"/>
      <c r="E24" s="18"/>
      <c r="F24" s="18"/>
      <c r="G24" s="18"/>
      <c r="H24" s="18"/>
      <c r="I24" s="18"/>
      <c r="J24" s="19"/>
      <c r="K24" s="88"/>
      <c r="L24" s="102"/>
      <c r="M24" s="11" t="s">
        <v>94</v>
      </c>
    </row>
    <row r="25" spans="1:13" ht="36" customHeight="1">
      <c r="A25" s="51" t="s">
        <v>8</v>
      </c>
      <c r="B25" s="4"/>
      <c r="C25" s="16" t="s">
        <v>72</v>
      </c>
      <c r="D25" s="113"/>
      <c r="E25" s="103"/>
      <c r="F25" s="103"/>
      <c r="G25" s="103"/>
      <c r="H25" s="103"/>
      <c r="I25" s="103"/>
      <c r="J25" s="19"/>
      <c r="K25" s="104"/>
      <c r="L25" s="102"/>
      <c r="M25" s="12" t="s">
        <v>95</v>
      </c>
    </row>
    <row r="26" spans="1:13" ht="36" customHeight="1">
      <c r="A26" s="51" t="s">
        <v>8</v>
      </c>
      <c r="B26" s="4"/>
      <c r="C26" s="16" t="s">
        <v>72</v>
      </c>
      <c r="D26" s="50" t="s">
        <v>58</v>
      </c>
      <c r="E26" s="103"/>
      <c r="F26" s="103"/>
      <c r="G26" s="103"/>
      <c r="H26" s="103"/>
      <c r="I26" s="103"/>
      <c r="J26" s="19"/>
      <c r="K26" s="104"/>
      <c r="L26" s="102" t="s">
        <v>96</v>
      </c>
      <c r="M26" s="12" t="s">
        <v>97</v>
      </c>
    </row>
    <row r="27" spans="1:13" ht="36" customHeight="1">
      <c r="A27" s="51" t="s">
        <v>8</v>
      </c>
      <c r="B27" s="4"/>
      <c r="C27" s="114" t="s">
        <v>72</v>
      </c>
      <c r="D27" s="113"/>
      <c r="E27" s="19" t="s">
        <v>51</v>
      </c>
      <c r="F27" s="105"/>
      <c r="G27" s="103"/>
      <c r="H27" s="103"/>
      <c r="I27" s="103"/>
      <c r="J27" s="19"/>
      <c r="K27" s="104"/>
      <c r="L27" s="102" t="s">
        <v>98</v>
      </c>
      <c r="M27" s="12" t="s">
        <v>99</v>
      </c>
    </row>
    <row r="28" spans="1:13" ht="36" customHeight="1" thickBot="1">
      <c r="A28" s="106" t="s">
        <v>8</v>
      </c>
      <c r="B28" s="115"/>
      <c r="C28" s="116" t="s">
        <v>51</v>
      </c>
      <c r="D28" s="108"/>
      <c r="E28" s="117"/>
      <c r="F28" s="109" t="s">
        <v>58</v>
      </c>
      <c r="G28" s="110"/>
      <c r="H28" s="86"/>
      <c r="I28" s="86"/>
      <c r="J28" s="17"/>
      <c r="K28" s="111"/>
      <c r="L28" s="112" t="s">
        <v>96</v>
      </c>
      <c r="M28" s="13" t="s">
        <v>100</v>
      </c>
    </row>
    <row r="29" spans="1:13" ht="36" customHeight="1">
      <c r="A29" s="51" t="s">
        <v>8</v>
      </c>
      <c r="B29" s="4" t="s">
        <v>56</v>
      </c>
      <c r="C29" s="26" t="s">
        <v>59</v>
      </c>
      <c r="D29" s="16" t="s">
        <v>72</v>
      </c>
      <c r="E29" s="18"/>
      <c r="F29" s="18"/>
      <c r="G29" s="18"/>
      <c r="H29" s="18"/>
      <c r="I29" s="18"/>
      <c r="J29" s="19"/>
      <c r="K29" s="88"/>
      <c r="L29" s="102" t="s">
        <v>37</v>
      </c>
      <c r="M29" s="11" t="s">
        <v>101</v>
      </c>
    </row>
    <row r="30" spans="1:13" ht="36" customHeight="1">
      <c r="A30" s="51" t="s">
        <v>8</v>
      </c>
      <c r="B30" s="4"/>
      <c r="C30" s="26" t="s">
        <v>59</v>
      </c>
      <c r="D30" s="113"/>
      <c r="E30" s="19" t="s">
        <v>51</v>
      </c>
      <c r="F30" s="16" t="s">
        <v>72</v>
      </c>
      <c r="G30" s="103"/>
      <c r="H30" s="103"/>
      <c r="I30" s="103"/>
      <c r="J30" s="19"/>
      <c r="K30" s="104"/>
      <c r="L30" s="102" t="s">
        <v>102</v>
      </c>
      <c r="M30" s="12" t="s">
        <v>103</v>
      </c>
    </row>
    <row r="31" spans="1:13" ht="36" customHeight="1">
      <c r="A31" s="51" t="s">
        <v>8</v>
      </c>
      <c r="B31" s="4"/>
      <c r="C31" s="24"/>
      <c r="D31" s="113"/>
      <c r="E31" s="19" t="s">
        <v>51</v>
      </c>
      <c r="F31" s="103"/>
      <c r="G31" s="16" t="s">
        <v>72</v>
      </c>
      <c r="H31" s="103"/>
      <c r="I31" s="103"/>
      <c r="J31" s="19"/>
      <c r="K31" s="104"/>
      <c r="L31" s="102"/>
      <c r="M31" s="12" t="s">
        <v>104</v>
      </c>
    </row>
    <row r="32" spans="1:13" ht="36" customHeight="1">
      <c r="A32" s="51" t="s">
        <v>8</v>
      </c>
      <c r="B32" s="4"/>
      <c r="C32" s="26" t="s">
        <v>59</v>
      </c>
      <c r="D32" s="113"/>
      <c r="E32" s="19" t="s">
        <v>51</v>
      </c>
      <c r="F32" s="16" t="s">
        <v>72</v>
      </c>
      <c r="G32" s="103"/>
      <c r="H32" s="103"/>
      <c r="I32" s="103"/>
      <c r="J32" s="19"/>
      <c r="K32" s="104"/>
      <c r="L32" s="102" t="s">
        <v>105</v>
      </c>
      <c r="M32" s="12" t="s">
        <v>106</v>
      </c>
    </row>
    <row r="33" spans="1:13" ht="36" customHeight="1">
      <c r="A33" s="51" t="s">
        <v>8</v>
      </c>
      <c r="B33" s="4"/>
      <c r="C33" s="24"/>
      <c r="D33" s="113"/>
      <c r="E33" s="103"/>
      <c r="F33" s="50" t="s">
        <v>58</v>
      </c>
      <c r="G33" s="103"/>
      <c r="H33" s="103"/>
      <c r="I33" s="103"/>
      <c r="J33" s="19"/>
      <c r="K33" s="104"/>
      <c r="L33" s="102" t="s">
        <v>107</v>
      </c>
      <c r="M33" s="12" t="s">
        <v>108</v>
      </c>
    </row>
    <row r="34" spans="1:13" ht="36" customHeight="1">
      <c r="A34" s="51" t="s">
        <v>8</v>
      </c>
      <c r="B34" s="4"/>
      <c r="C34" s="24"/>
      <c r="D34" s="113"/>
      <c r="E34" s="103"/>
      <c r="F34" s="30" t="s">
        <v>48</v>
      </c>
      <c r="G34" s="103"/>
      <c r="H34" s="103"/>
      <c r="I34" s="103"/>
      <c r="J34" s="19"/>
      <c r="K34" s="104"/>
      <c r="L34" s="102" t="s">
        <v>107</v>
      </c>
      <c r="M34" s="12" t="s">
        <v>109</v>
      </c>
    </row>
    <row r="35" spans="1:13" ht="36" customHeight="1">
      <c r="A35" s="51" t="s">
        <v>8</v>
      </c>
      <c r="B35" s="4"/>
      <c r="C35" s="26" t="s">
        <v>59</v>
      </c>
      <c r="D35" s="113"/>
      <c r="E35" s="103"/>
      <c r="F35" s="19" t="s">
        <v>53</v>
      </c>
      <c r="G35" s="103"/>
      <c r="H35" s="103"/>
      <c r="I35" s="103"/>
      <c r="J35" s="19"/>
      <c r="K35" s="104"/>
      <c r="L35" s="102" t="s">
        <v>110</v>
      </c>
      <c r="M35" s="12" t="s">
        <v>111</v>
      </c>
    </row>
    <row r="36" spans="1:13" ht="36" customHeight="1">
      <c r="A36" s="51" t="s">
        <v>8</v>
      </c>
      <c r="B36" s="4"/>
      <c r="C36" s="26" t="s">
        <v>59</v>
      </c>
      <c r="D36" s="113"/>
      <c r="E36" s="103"/>
      <c r="F36" s="103"/>
      <c r="G36" s="19" t="s">
        <v>51</v>
      </c>
      <c r="H36" s="16" t="s">
        <v>72</v>
      </c>
      <c r="I36" s="103"/>
      <c r="J36" s="19"/>
      <c r="K36" s="104"/>
      <c r="L36" s="102" t="s">
        <v>112</v>
      </c>
      <c r="M36" s="12" t="s">
        <v>113</v>
      </c>
    </row>
    <row r="37" spans="1:13" ht="36" customHeight="1">
      <c r="A37" s="51" t="s">
        <v>8</v>
      </c>
      <c r="B37" s="4"/>
      <c r="C37" s="26" t="s">
        <v>59</v>
      </c>
      <c r="D37" s="113"/>
      <c r="E37" s="103"/>
      <c r="F37" s="103"/>
      <c r="G37" s="103"/>
      <c r="H37" s="19" t="s">
        <v>53</v>
      </c>
      <c r="I37" s="103"/>
      <c r="J37" s="19"/>
      <c r="K37" s="104"/>
      <c r="L37" s="102"/>
      <c r="M37" s="12" t="s">
        <v>114</v>
      </c>
    </row>
    <row r="38" spans="1:13" ht="54">
      <c r="A38" s="51" t="s">
        <v>8</v>
      </c>
      <c r="B38" s="4"/>
      <c r="C38" s="26" t="s">
        <v>59</v>
      </c>
      <c r="D38" s="16" t="s">
        <v>72</v>
      </c>
      <c r="E38" s="103"/>
      <c r="F38" s="103"/>
      <c r="G38" s="103"/>
      <c r="H38" s="103"/>
      <c r="I38" s="103"/>
      <c r="J38" s="19"/>
      <c r="K38" s="104"/>
      <c r="L38" s="102" t="s">
        <v>37</v>
      </c>
      <c r="M38" s="12" t="s">
        <v>115</v>
      </c>
    </row>
    <row r="39" spans="1:13" ht="36" customHeight="1">
      <c r="A39" s="51" t="s">
        <v>8</v>
      </c>
      <c r="B39" s="4"/>
      <c r="C39" s="26" t="s">
        <v>59</v>
      </c>
      <c r="D39" s="113"/>
      <c r="E39" s="19" t="s">
        <v>51</v>
      </c>
      <c r="F39" s="16" t="s">
        <v>72</v>
      </c>
      <c r="G39" s="103"/>
      <c r="H39" s="103"/>
      <c r="I39" s="103"/>
      <c r="J39" s="19"/>
      <c r="K39" s="104"/>
      <c r="L39" s="102" t="s">
        <v>2</v>
      </c>
      <c r="M39" s="12" t="s">
        <v>116</v>
      </c>
    </row>
    <row r="40" spans="1:13" ht="36" customHeight="1">
      <c r="A40" s="51" t="s">
        <v>8</v>
      </c>
      <c r="B40" s="4"/>
      <c r="C40" s="26" t="s">
        <v>59</v>
      </c>
      <c r="D40" s="113"/>
      <c r="E40" s="103"/>
      <c r="F40" s="19" t="s">
        <v>53</v>
      </c>
      <c r="G40" s="103"/>
      <c r="H40" s="103"/>
      <c r="I40" s="103"/>
      <c r="J40" s="19"/>
      <c r="K40" s="104"/>
      <c r="L40" s="102" t="s">
        <v>5</v>
      </c>
      <c r="M40" s="12" t="s">
        <v>117</v>
      </c>
    </row>
    <row r="41" spans="1:13" ht="36" customHeight="1">
      <c r="A41" s="51" t="s">
        <v>8</v>
      </c>
      <c r="B41" s="4"/>
      <c r="C41" s="24"/>
      <c r="D41" s="113"/>
      <c r="E41" s="103"/>
      <c r="F41" s="103"/>
      <c r="G41" s="19" t="s">
        <v>51</v>
      </c>
      <c r="H41" s="103"/>
      <c r="I41" s="103"/>
      <c r="J41" s="19"/>
      <c r="K41" s="104"/>
      <c r="L41" s="102"/>
      <c r="M41" s="12" t="s">
        <v>118</v>
      </c>
    </row>
    <row r="42" spans="1:13" ht="36" customHeight="1">
      <c r="A42" s="51" t="s">
        <v>8</v>
      </c>
      <c r="B42" s="4"/>
      <c r="C42" s="26" t="s">
        <v>59</v>
      </c>
      <c r="D42" s="113"/>
      <c r="E42" s="103"/>
      <c r="F42" s="19" t="s">
        <v>53</v>
      </c>
      <c r="G42" s="105"/>
      <c r="H42" s="105"/>
      <c r="I42" s="103"/>
      <c r="J42" s="19"/>
      <c r="K42" s="104"/>
      <c r="L42" s="102"/>
      <c r="M42" s="12" t="s">
        <v>119</v>
      </c>
    </row>
    <row r="43" spans="1:13" ht="72" thickBot="1">
      <c r="A43" s="106" t="s">
        <v>8</v>
      </c>
      <c r="B43" s="6"/>
      <c r="C43" s="107"/>
      <c r="D43" s="108"/>
      <c r="E43" s="86"/>
      <c r="F43" s="86"/>
      <c r="G43" s="22" t="s">
        <v>71</v>
      </c>
      <c r="H43" s="22" t="s">
        <v>72</v>
      </c>
      <c r="I43" s="86"/>
      <c r="J43" s="17"/>
      <c r="K43" s="111"/>
      <c r="L43" s="112" t="s">
        <v>2</v>
      </c>
      <c r="M43" s="13" t="s">
        <v>120</v>
      </c>
    </row>
    <row r="44" spans="1:13" ht="36" customHeight="1">
      <c r="A44" s="51" t="s">
        <v>8</v>
      </c>
      <c r="B44" s="14" t="s">
        <v>57</v>
      </c>
      <c r="C44" s="16" t="s">
        <v>72</v>
      </c>
      <c r="D44" s="101"/>
      <c r="E44" s="18"/>
      <c r="F44" s="18"/>
      <c r="G44" s="18"/>
      <c r="H44" s="18"/>
      <c r="I44" s="18"/>
      <c r="J44" s="19"/>
      <c r="K44" s="88"/>
      <c r="L44" s="102"/>
      <c r="M44" s="11" t="s">
        <v>121</v>
      </c>
    </row>
    <row r="45" spans="1:13" ht="36" customHeight="1">
      <c r="A45" s="51" t="s">
        <v>8</v>
      </c>
      <c r="B45" s="4"/>
      <c r="C45" s="26" t="s">
        <v>59</v>
      </c>
      <c r="D45" s="16" t="s">
        <v>72</v>
      </c>
      <c r="E45" s="103"/>
      <c r="F45" s="103"/>
      <c r="G45" s="103"/>
      <c r="H45" s="103"/>
      <c r="I45" s="103"/>
      <c r="J45" s="19"/>
      <c r="K45" s="104"/>
      <c r="L45" s="102" t="s">
        <v>37</v>
      </c>
      <c r="M45" s="12" t="s">
        <v>122</v>
      </c>
    </row>
    <row r="46" spans="1:13" ht="36" customHeight="1">
      <c r="A46" s="51" t="s">
        <v>8</v>
      </c>
      <c r="B46" s="4"/>
      <c r="C46" s="24"/>
      <c r="D46" s="113"/>
      <c r="E46" s="19" t="s">
        <v>51</v>
      </c>
      <c r="F46" s="103"/>
      <c r="G46" s="103"/>
      <c r="H46" s="103"/>
      <c r="I46" s="103"/>
      <c r="J46" s="19"/>
      <c r="K46" s="104"/>
      <c r="L46" s="102"/>
      <c r="M46" s="12" t="s">
        <v>123</v>
      </c>
    </row>
    <row r="47" spans="1:13" ht="36" customHeight="1">
      <c r="A47" s="51" t="s">
        <v>8</v>
      </c>
      <c r="B47" s="4"/>
      <c r="C47" s="26" t="s">
        <v>59</v>
      </c>
      <c r="D47" s="113"/>
      <c r="E47" s="103"/>
      <c r="F47" s="19" t="s">
        <v>53</v>
      </c>
      <c r="G47" s="103"/>
      <c r="H47" s="103"/>
      <c r="I47" s="103"/>
      <c r="J47" s="19"/>
      <c r="K47" s="104"/>
      <c r="L47" s="102" t="s">
        <v>34</v>
      </c>
      <c r="M47" s="12" t="s">
        <v>124</v>
      </c>
    </row>
    <row r="48" spans="1:13" ht="36" customHeight="1">
      <c r="A48" s="51" t="s">
        <v>8</v>
      </c>
      <c r="B48" s="4"/>
      <c r="C48" s="24"/>
      <c r="D48" s="113"/>
      <c r="E48" s="103"/>
      <c r="F48" s="103"/>
      <c r="G48" s="19" t="s">
        <v>51</v>
      </c>
      <c r="H48" s="103"/>
      <c r="I48" s="103"/>
      <c r="J48" s="19"/>
      <c r="K48" s="104"/>
      <c r="L48" s="102"/>
      <c r="M48" s="12" t="s">
        <v>125</v>
      </c>
    </row>
    <row r="49" spans="1:13" ht="36" customHeight="1">
      <c r="A49" s="51" t="s">
        <v>8</v>
      </c>
      <c r="B49" s="4"/>
      <c r="C49" s="26" t="s">
        <v>59</v>
      </c>
      <c r="D49" s="113"/>
      <c r="E49" s="103"/>
      <c r="F49" s="103"/>
      <c r="G49" s="103"/>
      <c r="H49" s="19" t="s">
        <v>53</v>
      </c>
      <c r="I49" s="103"/>
      <c r="J49" s="19"/>
      <c r="K49" s="104"/>
      <c r="L49" s="102"/>
      <c r="M49" s="12" t="s">
        <v>126</v>
      </c>
    </row>
    <row r="50" spans="1:13" ht="36" customHeight="1">
      <c r="A50" s="4" t="s">
        <v>9</v>
      </c>
      <c r="B50" s="4"/>
      <c r="C50" s="24"/>
      <c r="D50" s="113"/>
      <c r="E50" s="103"/>
      <c r="F50" s="103"/>
      <c r="G50" s="103"/>
      <c r="H50" s="103"/>
      <c r="I50" s="19" t="s">
        <v>51</v>
      </c>
      <c r="J50" s="103"/>
      <c r="K50" s="104"/>
      <c r="L50" s="102"/>
      <c r="M50" s="12" t="s">
        <v>127</v>
      </c>
    </row>
    <row r="51" spans="1:13" ht="36" customHeight="1">
      <c r="A51" s="51" t="s">
        <v>9</v>
      </c>
      <c r="B51" s="4"/>
      <c r="C51" s="26" t="s">
        <v>59</v>
      </c>
      <c r="D51" s="113"/>
      <c r="E51" s="103"/>
      <c r="F51" s="103"/>
      <c r="G51" s="103"/>
      <c r="H51" s="103"/>
      <c r="I51" s="103"/>
      <c r="J51" s="19" t="s">
        <v>53</v>
      </c>
      <c r="K51" s="104"/>
      <c r="L51" s="102"/>
      <c r="M51" s="12" t="s">
        <v>128</v>
      </c>
    </row>
    <row r="52" spans="1:13" ht="36" customHeight="1">
      <c r="A52" s="51" t="s">
        <v>9</v>
      </c>
      <c r="B52" s="4"/>
      <c r="C52" s="24"/>
      <c r="D52" s="113"/>
      <c r="E52" s="103"/>
      <c r="F52" s="103"/>
      <c r="G52" s="103"/>
      <c r="H52" s="103"/>
      <c r="I52" s="103"/>
      <c r="J52" s="19"/>
      <c r="K52" s="118" t="s">
        <v>51</v>
      </c>
      <c r="L52" s="102"/>
      <c r="M52" s="12" t="s">
        <v>129</v>
      </c>
    </row>
    <row r="53" spans="1:13" ht="36" customHeight="1">
      <c r="A53" s="51" t="s">
        <v>9</v>
      </c>
      <c r="B53" s="4"/>
      <c r="C53" s="119" t="s">
        <v>59</v>
      </c>
      <c r="D53" s="113"/>
      <c r="E53" s="103"/>
      <c r="F53" s="103"/>
      <c r="G53" s="103"/>
      <c r="H53" s="103"/>
      <c r="I53" s="103"/>
      <c r="J53" s="16" t="s">
        <v>72</v>
      </c>
      <c r="K53" s="118" t="s">
        <v>51</v>
      </c>
      <c r="L53" s="102" t="s">
        <v>130</v>
      </c>
      <c r="M53" s="12" t="s">
        <v>131</v>
      </c>
    </row>
    <row r="54" spans="1:13" ht="36" customHeight="1" thickBot="1">
      <c r="A54" s="51" t="s">
        <v>9</v>
      </c>
      <c r="B54" s="115"/>
      <c r="C54" s="49" t="s">
        <v>59</v>
      </c>
      <c r="D54" s="108"/>
      <c r="E54" s="86"/>
      <c r="F54" s="86"/>
      <c r="G54" s="86"/>
      <c r="H54" s="86"/>
      <c r="I54" s="86"/>
      <c r="J54" s="17"/>
      <c r="K54" s="68" t="s">
        <v>53</v>
      </c>
      <c r="L54" s="112" t="s">
        <v>132</v>
      </c>
      <c r="M54" s="13" t="s">
        <v>133</v>
      </c>
    </row>
    <row r="55" spans="1:13" ht="36" customHeight="1">
      <c r="A55" s="51" t="s">
        <v>9</v>
      </c>
      <c r="B55" s="4" t="s">
        <v>54</v>
      </c>
      <c r="C55" s="25" t="s">
        <v>72</v>
      </c>
      <c r="D55" s="50" t="s">
        <v>58</v>
      </c>
      <c r="E55" s="18"/>
      <c r="F55" s="18"/>
      <c r="G55" s="18"/>
      <c r="H55" s="18"/>
      <c r="I55" s="18"/>
      <c r="J55" s="19"/>
      <c r="K55" s="88"/>
      <c r="L55" s="102" t="s">
        <v>96</v>
      </c>
      <c r="M55" s="11" t="s">
        <v>134</v>
      </c>
    </row>
    <row r="56" spans="1:13" ht="36" customHeight="1">
      <c r="A56" s="51" t="s">
        <v>9</v>
      </c>
      <c r="B56" s="4"/>
      <c r="C56" s="16" t="s">
        <v>72</v>
      </c>
      <c r="D56" s="113"/>
      <c r="E56" s="19" t="s">
        <v>51</v>
      </c>
      <c r="F56" s="103"/>
      <c r="G56" s="103"/>
      <c r="H56" s="103"/>
      <c r="I56" s="103"/>
      <c r="J56" s="19"/>
      <c r="K56" s="104"/>
      <c r="L56" s="102" t="s">
        <v>98</v>
      </c>
      <c r="M56" s="12" t="s">
        <v>135</v>
      </c>
    </row>
    <row r="57" spans="1:13" ht="36" customHeight="1">
      <c r="A57" s="51" t="s">
        <v>9</v>
      </c>
      <c r="B57" s="4"/>
      <c r="C57" s="16" t="s">
        <v>72</v>
      </c>
      <c r="D57" s="113"/>
      <c r="E57" s="103"/>
      <c r="F57" s="50" t="s">
        <v>58</v>
      </c>
      <c r="G57" s="103"/>
      <c r="H57" s="103"/>
      <c r="I57" s="103"/>
      <c r="J57" s="19"/>
      <c r="K57" s="104"/>
      <c r="L57" s="102" t="s">
        <v>96</v>
      </c>
      <c r="M57" s="12" t="s">
        <v>136</v>
      </c>
    </row>
    <row r="58" spans="1:13" ht="36" customHeight="1">
      <c r="A58" s="51" t="s">
        <v>9</v>
      </c>
      <c r="B58" s="4"/>
      <c r="C58" s="16" t="s">
        <v>72</v>
      </c>
      <c r="D58" s="50" t="s">
        <v>58</v>
      </c>
      <c r="E58" s="18"/>
      <c r="F58" s="18"/>
      <c r="G58" s="103"/>
      <c r="H58" s="103"/>
      <c r="I58" s="103"/>
      <c r="J58" s="19"/>
      <c r="K58" s="104"/>
      <c r="L58" s="102" t="s">
        <v>96</v>
      </c>
      <c r="M58" s="12" t="s">
        <v>137</v>
      </c>
    </row>
    <row r="59" spans="1:13" ht="36" customHeight="1">
      <c r="A59" s="51" t="s">
        <v>9</v>
      </c>
      <c r="B59" s="4"/>
      <c r="C59" s="16" t="s">
        <v>72</v>
      </c>
      <c r="D59" s="113"/>
      <c r="E59" s="19" t="s">
        <v>51</v>
      </c>
      <c r="F59" s="103"/>
      <c r="G59" s="103"/>
      <c r="H59" s="103"/>
      <c r="I59" s="103"/>
      <c r="J59" s="19"/>
      <c r="K59" s="104"/>
      <c r="L59" s="102" t="s">
        <v>98</v>
      </c>
      <c r="M59" s="12" t="s">
        <v>138</v>
      </c>
    </row>
    <row r="60" spans="1:13" ht="36" customHeight="1">
      <c r="A60" s="51" t="s">
        <v>9</v>
      </c>
      <c r="B60" s="4"/>
      <c r="C60" s="16" t="s">
        <v>72</v>
      </c>
      <c r="D60" s="113"/>
      <c r="E60" s="103"/>
      <c r="F60" s="50" t="s">
        <v>58</v>
      </c>
      <c r="G60" s="103"/>
      <c r="H60" s="103"/>
      <c r="I60" s="103"/>
      <c r="J60" s="19"/>
      <c r="K60" s="104"/>
      <c r="L60" s="102" t="s">
        <v>96</v>
      </c>
      <c r="M60" s="12" t="s">
        <v>139</v>
      </c>
    </row>
    <row r="61" spans="1:13" ht="36" customHeight="1">
      <c r="A61" s="51" t="s">
        <v>9</v>
      </c>
      <c r="B61" s="4"/>
      <c r="C61" s="114" t="s">
        <v>72</v>
      </c>
      <c r="D61" s="20" t="s">
        <v>50</v>
      </c>
      <c r="E61" s="103"/>
      <c r="F61" s="103"/>
      <c r="G61" s="103"/>
      <c r="H61" s="103"/>
      <c r="I61" s="103"/>
      <c r="J61" s="19"/>
      <c r="K61" s="104"/>
      <c r="L61" s="102" t="s">
        <v>140</v>
      </c>
      <c r="M61" s="12" t="s">
        <v>141</v>
      </c>
    </row>
    <row r="62" spans="1:13" ht="36" customHeight="1" thickBot="1">
      <c r="A62" s="51" t="s">
        <v>9</v>
      </c>
      <c r="B62" s="115"/>
      <c r="C62" s="87" t="s">
        <v>72</v>
      </c>
      <c r="D62" s="120" t="s">
        <v>50</v>
      </c>
      <c r="E62" s="110"/>
      <c r="F62" s="86"/>
      <c r="G62" s="86"/>
      <c r="H62" s="86"/>
      <c r="I62" s="86"/>
      <c r="J62" s="17"/>
      <c r="K62" s="111"/>
      <c r="L62" s="112" t="s">
        <v>142</v>
      </c>
      <c r="M62" s="13" t="s">
        <v>143</v>
      </c>
    </row>
    <row r="63" spans="1:13" ht="36" customHeight="1">
      <c r="A63" s="51" t="s">
        <v>9</v>
      </c>
      <c r="B63" s="4" t="s">
        <v>56</v>
      </c>
      <c r="C63" s="121"/>
      <c r="D63" s="30" t="s">
        <v>48</v>
      </c>
      <c r="E63" s="122"/>
      <c r="F63" s="18"/>
      <c r="G63" s="18"/>
      <c r="H63" s="18"/>
      <c r="I63" s="18"/>
      <c r="J63" s="19"/>
      <c r="K63" s="88"/>
      <c r="L63" s="102"/>
      <c r="M63" s="11" t="s">
        <v>144</v>
      </c>
    </row>
    <row r="64" spans="1:13" ht="36" customHeight="1" thickBot="1">
      <c r="A64" s="51" t="s">
        <v>9</v>
      </c>
      <c r="B64" s="115"/>
      <c r="C64" s="49" t="s">
        <v>59</v>
      </c>
      <c r="D64" s="108"/>
      <c r="E64" s="21" t="s">
        <v>53</v>
      </c>
      <c r="F64" s="110"/>
      <c r="G64" s="86"/>
      <c r="H64" s="86"/>
      <c r="I64" s="86"/>
      <c r="J64" s="17"/>
      <c r="K64" s="111"/>
      <c r="L64" s="112" t="s">
        <v>96</v>
      </c>
      <c r="M64" s="13" t="s">
        <v>145</v>
      </c>
    </row>
    <row r="65" spans="1:13" ht="36" customHeight="1">
      <c r="A65" s="51" t="s">
        <v>9</v>
      </c>
      <c r="B65" s="14" t="s">
        <v>57</v>
      </c>
      <c r="C65" s="25" t="s">
        <v>72</v>
      </c>
      <c r="D65" s="50" t="s">
        <v>58</v>
      </c>
      <c r="E65" s="18"/>
      <c r="F65" s="18"/>
      <c r="G65" s="18"/>
      <c r="H65" s="18"/>
      <c r="I65" s="18"/>
      <c r="J65" s="19"/>
      <c r="K65" s="88"/>
      <c r="L65" s="102" t="s">
        <v>96</v>
      </c>
      <c r="M65" s="11" t="s">
        <v>146</v>
      </c>
    </row>
    <row r="66" spans="1:13" ht="36" customHeight="1">
      <c r="A66" s="51" t="s">
        <v>9</v>
      </c>
      <c r="B66" s="4"/>
      <c r="C66" s="26" t="s">
        <v>59</v>
      </c>
      <c r="D66" s="16" t="s">
        <v>72</v>
      </c>
      <c r="E66" s="103"/>
      <c r="F66" s="103"/>
      <c r="G66" s="103"/>
      <c r="H66" s="103"/>
      <c r="I66" s="103"/>
      <c r="J66" s="19"/>
      <c r="K66" s="104"/>
      <c r="L66" s="102" t="s">
        <v>37</v>
      </c>
      <c r="M66" s="12" t="s">
        <v>147</v>
      </c>
    </row>
    <row r="67" spans="1:13" ht="36" customHeight="1">
      <c r="A67" s="51" t="s">
        <v>9</v>
      </c>
      <c r="B67" s="4"/>
      <c r="C67" s="24"/>
      <c r="D67" s="16" t="s">
        <v>72</v>
      </c>
      <c r="E67" s="50" t="s">
        <v>58</v>
      </c>
      <c r="F67" s="103"/>
      <c r="G67" s="103"/>
      <c r="H67" s="103"/>
      <c r="I67" s="103"/>
      <c r="J67" s="19"/>
      <c r="K67" s="104"/>
      <c r="L67" s="102"/>
      <c r="M67" s="12" t="s">
        <v>148</v>
      </c>
    </row>
    <row r="68" spans="1:13" ht="72">
      <c r="A68" s="51" t="s">
        <v>9</v>
      </c>
      <c r="B68" s="4"/>
      <c r="C68" s="26" t="s">
        <v>59</v>
      </c>
      <c r="D68" s="16" t="s">
        <v>72</v>
      </c>
      <c r="E68" s="103"/>
      <c r="F68" s="16" t="s">
        <v>72</v>
      </c>
      <c r="G68" s="103"/>
      <c r="H68" s="103"/>
      <c r="I68" s="103"/>
      <c r="J68" s="19"/>
      <c r="K68" s="104"/>
      <c r="L68" s="102" t="s">
        <v>149</v>
      </c>
      <c r="M68" s="12" t="s">
        <v>150</v>
      </c>
    </row>
    <row r="69" spans="1:13" ht="36" customHeight="1">
      <c r="A69" s="51" t="s">
        <v>9</v>
      </c>
      <c r="B69" s="4"/>
      <c r="C69" s="26" t="s">
        <v>59</v>
      </c>
      <c r="D69" s="113"/>
      <c r="E69" s="16" t="s">
        <v>72</v>
      </c>
      <c r="F69" s="19" t="s">
        <v>50</v>
      </c>
      <c r="G69" s="103"/>
      <c r="H69" s="103"/>
      <c r="I69" s="103"/>
      <c r="J69" s="19"/>
      <c r="K69" s="104"/>
      <c r="L69" s="102" t="s">
        <v>151</v>
      </c>
      <c r="M69" s="12" t="s">
        <v>152</v>
      </c>
    </row>
    <row r="70" spans="1:13" ht="36" customHeight="1">
      <c r="A70" s="51" t="s">
        <v>9</v>
      </c>
      <c r="B70" s="4"/>
      <c r="C70" s="26" t="s">
        <v>59</v>
      </c>
      <c r="D70" s="113"/>
      <c r="E70" s="16" t="s">
        <v>72</v>
      </c>
      <c r="F70" s="20" t="s">
        <v>50</v>
      </c>
      <c r="G70" s="103"/>
      <c r="H70" s="103"/>
      <c r="I70" s="103"/>
      <c r="J70" s="19"/>
      <c r="K70" s="104"/>
      <c r="L70" s="102" t="s">
        <v>27</v>
      </c>
      <c r="M70" s="12" t="s">
        <v>153</v>
      </c>
    </row>
    <row r="71" spans="1:13" ht="36" customHeight="1" thickBot="1">
      <c r="A71" s="51" t="s">
        <v>9</v>
      </c>
      <c r="B71" s="6"/>
      <c r="C71" s="107"/>
      <c r="D71" s="108"/>
      <c r="E71" s="117"/>
      <c r="F71" s="21" t="s">
        <v>51</v>
      </c>
      <c r="G71" s="110"/>
      <c r="H71" s="86"/>
      <c r="I71" s="86"/>
      <c r="J71" s="17"/>
      <c r="K71" s="111"/>
      <c r="L71" s="112" t="s">
        <v>154</v>
      </c>
      <c r="M71" s="13" t="s">
        <v>155</v>
      </c>
    </row>
    <row r="72" spans="1:13" ht="36" customHeight="1">
      <c r="A72" s="51" t="s">
        <v>9</v>
      </c>
      <c r="B72" s="4"/>
      <c r="C72" s="26" t="s">
        <v>59</v>
      </c>
      <c r="D72" s="16" t="s">
        <v>72</v>
      </c>
      <c r="E72" s="18"/>
      <c r="F72" s="18"/>
      <c r="G72" s="18"/>
      <c r="H72" s="18"/>
      <c r="I72" s="18"/>
      <c r="J72" s="19"/>
      <c r="K72" s="88"/>
      <c r="L72" s="102" t="s">
        <v>37</v>
      </c>
      <c r="M72" s="11" t="s">
        <v>156</v>
      </c>
    </row>
    <row r="73" spans="1:13" ht="36" customHeight="1">
      <c r="A73" s="51" t="s">
        <v>9</v>
      </c>
      <c r="B73" s="4"/>
      <c r="C73" s="24"/>
      <c r="D73" s="113"/>
      <c r="E73" s="30" t="s">
        <v>48</v>
      </c>
      <c r="F73" s="103"/>
      <c r="G73" s="103"/>
      <c r="H73" s="103"/>
      <c r="I73" s="103"/>
      <c r="J73" s="19"/>
      <c r="K73" s="104"/>
      <c r="L73" s="102"/>
      <c r="M73" s="12" t="s">
        <v>157</v>
      </c>
    </row>
    <row r="74" spans="1:13" ht="36" customHeight="1">
      <c r="A74" s="51" t="s">
        <v>9</v>
      </c>
      <c r="B74" s="4"/>
      <c r="C74" s="24"/>
      <c r="D74" s="113"/>
      <c r="E74" s="103"/>
      <c r="F74" s="19" t="s">
        <v>53</v>
      </c>
      <c r="G74" s="103"/>
      <c r="H74" s="103"/>
      <c r="I74" s="103"/>
      <c r="J74" s="19"/>
      <c r="K74" s="104"/>
      <c r="L74" s="102"/>
      <c r="M74" s="12" t="s">
        <v>158</v>
      </c>
    </row>
    <row r="75" spans="1:13" ht="36" customHeight="1">
      <c r="A75" s="51" t="s">
        <v>9</v>
      </c>
      <c r="B75" s="4"/>
      <c r="C75" s="24"/>
      <c r="D75" s="113"/>
      <c r="E75" s="103"/>
      <c r="F75" s="103"/>
      <c r="G75" s="19" t="s">
        <v>51</v>
      </c>
      <c r="H75" s="103"/>
      <c r="I75" s="103"/>
      <c r="J75" s="19"/>
      <c r="K75" s="104"/>
      <c r="L75" s="102"/>
      <c r="M75" s="12" t="s">
        <v>159</v>
      </c>
    </row>
    <row r="76" spans="1:13" ht="36" customHeight="1">
      <c r="A76" s="51" t="s">
        <v>9</v>
      </c>
      <c r="B76" s="4"/>
      <c r="C76" s="26" t="s">
        <v>59</v>
      </c>
      <c r="D76" s="113"/>
      <c r="E76" s="103"/>
      <c r="F76" s="19" t="s">
        <v>53</v>
      </c>
      <c r="G76" s="103"/>
      <c r="H76" s="103"/>
      <c r="I76" s="103"/>
      <c r="J76" s="19"/>
      <c r="K76" s="104"/>
      <c r="L76" s="102"/>
      <c r="M76" s="12" t="s">
        <v>160</v>
      </c>
    </row>
    <row r="77" spans="1:13" ht="36" customHeight="1">
      <c r="A77" s="51" t="s">
        <v>9</v>
      </c>
      <c r="B77" s="4"/>
      <c r="C77" s="26" t="s">
        <v>59</v>
      </c>
      <c r="D77" s="113"/>
      <c r="E77" s="16" t="s">
        <v>72</v>
      </c>
      <c r="F77" s="103"/>
      <c r="G77" s="103"/>
      <c r="H77" s="103"/>
      <c r="I77" s="103"/>
      <c r="J77" s="19"/>
      <c r="K77" s="104"/>
      <c r="L77" s="102" t="s">
        <v>161</v>
      </c>
      <c r="M77" s="12" t="s">
        <v>162</v>
      </c>
    </row>
    <row r="78" spans="1:13" ht="36" customHeight="1">
      <c r="A78" s="51" t="s">
        <v>9</v>
      </c>
      <c r="B78" s="4"/>
      <c r="C78" s="24"/>
      <c r="D78" s="113"/>
      <c r="E78" s="103"/>
      <c r="F78" s="19" t="s">
        <v>51</v>
      </c>
      <c r="G78" s="103"/>
      <c r="H78" s="103"/>
      <c r="I78" s="103"/>
      <c r="J78" s="19"/>
      <c r="K78" s="104"/>
      <c r="L78" s="102"/>
      <c r="M78" s="12" t="s">
        <v>163</v>
      </c>
    </row>
    <row r="79" spans="1:13" ht="36" customHeight="1">
      <c r="A79" s="51" t="s">
        <v>9</v>
      </c>
      <c r="B79" s="4"/>
      <c r="C79" s="26" t="s">
        <v>59</v>
      </c>
      <c r="D79" s="113"/>
      <c r="E79" s="103"/>
      <c r="F79" s="103"/>
      <c r="G79" s="19" t="s">
        <v>53</v>
      </c>
      <c r="H79" s="103"/>
      <c r="I79" s="103"/>
      <c r="J79" s="19"/>
      <c r="K79" s="104"/>
      <c r="L79" s="102"/>
      <c r="M79" s="12" t="s">
        <v>164</v>
      </c>
    </row>
    <row r="80" spans="1:13" ht="54">
      <c r="A80" s="51" t="s">
        <v>9</v>
      </c>
      <c r="B80" s="4"/>
      <c r="C80" s="26" t="s">
        <v>59</v>
      </c>
      <c r="D80" s="16" t="s">
        <v>72</v>
      </c>
      <c r="E80" s="103"/>
      <c r="F80" s="103"/>
      <c r="G80" s="103"/>
      <c r="H80" s="103"/>
      <c r="I80" s="103"/>
      <c r="J80" s="19"/>
      <c r="K80" s="104"/>
      <c r="L80" s="102" t="s">
        <v>165</v>
      </c>
      <c r="M80" s="12" t="s">
        <v>166</v>
      </c>
    </row>
    <row r="81" spans="1:13" ht="54">
      <c r="A81" s="51" t="s">
        <v>9</v>
      </c>
      <c r="B81" s="4"/>
      <c r="C81" s="26" t="s">
        <v>59</v>
      </c>
      <c r="D81" s="16" t="s">
        <v>72</v>
      </c>
      <c r="E81" s="103"/>
      <c r="F81" s="103"/>
      <c r="G81" s="103"/>
      <c r="H81" s="103"/>
      <c r="I81" s="103"/>
      <c r="J81" s="19"/>
      <c r="K81" s="104"/>
      <c r="L81" s="102" t="s">
        <v>167</v>
      </c>
      <c r="M81" s="12" t="s">
        <v>168</v>
      </c>
    </row>
    <row r="82" spans="1:13" ht="36" customHeight="1">
      <c r="A82" s="51" t="s">
        <v>9</v>
      </c>
      <c r="B82" s="4"/>
      <c r="C82" s="26" t="s">
        <v>59</v>
      </c>
      <c r="D82" s="16" t="s">
        <v>72</v>
      </c>
      <c r="E82" s="103"/>
      <c r="F82" s="103"/>
      <c r="G82" s="103"/>
      <c r="H82" s="103"/>
      <c r="I82" s="103"/>
      <c r="J82" s="19"/>
      <c r="K82" s="104"/>
      <c r="L82" s="102" t="s">
        <v>169</v>
      </c>
      <c r="M82" s="12" t="s">
        <v>170</v>
      </c>
    </row>
    <row r="83" spans="1:13" ht="36" customHeight="1">
      <c r="A83" s="51" t="s">
        <v>9</v>
      </c>
      <c r="B83" s="4"/>
      <c r="C83" s="26" t="s">
        <v>59</v>
      </c>
      <c r="D83" s="16" t="s">
        <v>72</v>
      </c>
      <c r="E83" s="103"/>
      <c r="F83" s="103"/>
      <c r="G83" s="103"/>
      <c r="H83" s="103"/>
      <c r="I83" s="103"/>
      <c r="J83" s="19"/>
      <c r="K83" s="104"/>
      <c r="L83" s="102" t="s">
        <v>171</v>
      </c>
      <c r="M83" s="12" t="s">
        <v>172</v>
      </c>
    </row>
    <row r="84" spans="1:13" ht="36" customHeight="1">
      <c r="A84" s="51" t="s">
        <v>9</v>
      </c>
      <c r="B84" s="4"/>
      <c r="C84" s="26" t="s">
        <v>59</v>
      </c>
      <c r="D84" s="16" t="s">
        <v>72</v>
      </c>
      <c r="E84" s="103"/>
      <c r="F84" s="103"/>
      <c r="G84" s="103"/>
      <c r="H84" s="103"/>
      <c r="I84" s="103"/>
      <c r="J84" s="19"/>
      <c r="K84" s="104"/>
      <c r="L84" s="102" t="s">
        <v>173</v>
      </c>
      <c r="M84" s="12" t="s">
        <v>174</v>
      </c>
    </row>
    <row r="85" spans="1:13" ht="72">
      <c r="A85" s="51" t="s">
        <v>9</v>
      </c>
      <c r="B85" s="4"/>
      <c r="C85" s="26" t="s">
        <v>59</v>
      </c>
      <c r="D85" s="16" t="s">
        <v>72</v>
      </c>
      <c r="E85" s="103"/>
      <c r="F85" s="103"/>
      <c r="G85" s="103"/>
      <c r="H85" s="103"/>
      <c r="I85" s="103"/>
      <c r="J85" s="19"/>
      <c r="K85" s="104"/>
      <c r="L85" s="102" t="s">
        <v>175</v>
      </c>
      <c r="M85" s="12" t="s">
        <v>176</v>
      </c>
    </row>
    <row r="86" spans="1:13" ht="54">
      <c r="A86" s="51" t="s">
        <v>9</v>
      </c>
      <c r="B86" s="4"/>
      <c r="C86" s="26" t="s">
        <v>59</v>
      </c>
      <c r="D86" s="16" t="s">
        <v>72</v>
      </c>
      <c r="E86" s="103"/>
      <c r="F86" s="103"/>
      <c r="G86" s="103"/>
      <c r="H86" s="103"/>
      <c r="I86" s="103"/>
      <c r="J86" s="19"/>
      <c r="K86" s="104"/>
      <c r="L86" s="102" t="s">
        <v>177</v>
      </c>
      <c r="M86" s="12" t="s">
        <v>178</v>
      </c>
    </row>
    <row r="87" spans="1:13" ht="36" customHeight="1">
      <c r="A87" s="51" t="s">
        <v>9</v>
      </c>
      <c r="B87" s="4"/>
      <c r="C87" s="24"/>
      <c r="D87" s="113"/>
      <c r="E87" s="16" t="s">
        <v>72</v>
      </c>
      <c r="F87" s="103"/>
      <c r="G87" s="103"/>
      <c r="H87" s="103"/>
      <c r="I87" s="103"/>
      <c r="J87" s="19"/>
      <c r="K87" s="104"/>
      <c r="L87" s="102"/>
      <c r="M87" s="12" t="s">
        <v>179</v>
      </c>
    </row>
    <row r="88" spans="1:13" ht="54">
      <c r="A88" s="51" t="s">
        <v>9</v>
      </c>
      <c r="B88" s="4"/>
      <c r="C88" s="26" t="s">
        <v>59</v>
      </c>
      <c r="D88" s="16" t="s">
        <v>72</v>
      </c>
      <c r="E88" s="103"/>
      <c r="F88" s="103"/>
      <c r="G88" s="103"/>
      <c r="H88" s="103"/>
      <c r="I88" s="103"/>
      <c r="J88" s="19"/>
      <c r="K88" s="104"/>
      <c r="L88" s="102" t="s">
        <v>180</v>
      </c>
      <c r="M88" s="12" t="s">
        <v>181</v>
      </c>
    </row>
    <row r="89" spans="1:13" ht="36" customHeight="1">
      <c r="A89" s="4" t="s">
        <v>12</v>
      </c>
      <c r="B89" s="4"/>
      <c r="C89" s="26" t="s">
        <v>59</v>
      </c>
      <c r="D89" s="16" t="s">
        <v>72</v>
      </c>
      <c r="E89" s="103"/>
      <c r="F89" s="103"/>
      <c r="G89" s="103"/>
      <c r="H89" s="103"/>
      <c r="I89" s="103"/>
      <c r="J89" s="19"/>
      <c r="K89" s="104"/>
      <c r="L89" s="102" t="s">
        <v>182</v>
      </c>
      <c r="M89" s="12" t="s">
        <v>183</v>
      </c>
    </row>
    <row r="90" spans="1:13" ht="54">
      <c r="A90" s="51" t="s">
        <v>12</v>
      </c>
      <c r="B90" s="4"/>
      <c r="C90" s="26" t="s">
        <v>59</v>
      </c>
      <c r="D90" s="16" t="s">
        <v>72</v>
      </c>
      <c r="E90" s="103"/>
      <c r="F90" s="103"/>
      <c r="G90" s="103"/>
      <c r="H90" s="103"/>
      <c r="I90" s="103"/>
      <c r="J90" s="19"/>
      <c r="K90" s="104"/>
      <c r="L90" s="102" t="s">
        <v>184</v>
      </c>
      <c r="M90" s="12" t="s">
        <v>185</v>
      </c>
    </row>
    <row r="91" spans="1:13" ht="54">
      <c r="A91" s="51" t="s">
        <v>12</v>
      </c>
      <c r="B91" s="4"/>
      <c r="C91" s="26" t="s">
        <v>59</v>
      </c>
      <c r="D91" s="16" t="s">
        <v>72</v>
      </c>
      <c r="E91" s="103"/>
      <c r="F91" s="103"/>
      <c r="G91" s="103"/>
      <c r="H91" s="103"/>
      <c r="I91" s="103"/>
      <c r="J91" s="19"/>
      <c r="K91" s="104"/>
      <c r="L91" s="102" t="s">
        <v>186</v>
      </c>
      <c r="M91" s="12" t="s">
        <v>187</v>
      </c>
    </row>
    <row r="92" spans="1:13" ht="36" customHeight="1">
      <c r="A92" s="51" t="s">
        <v>12</v>
      </c>
      <c r="B92" s="4"/>
      <c r="C92" s="26" t="s">
        <v>59</v>
      </c>
      <c r="D92" s="113"/>
      <c r="E92" s="16" t="s">
        <v>72</v>
      </c>
      <c r="F92" s="103"/>
      <c r="G92" s="103"/>
      <c r="H92" s="103"/>
      <c r="I92" s="103"/>
      <c r="J92" s="19"/>
      <c r="K92" s="104"/>
      <c r="L92" s="102" t="s">
        <v>188</v>
      </c>
      <c r="M92" s="12" t="s">
        <v>189</v>
      </c>
    </row>
    <row r="93" spans="1:13" ht="72">
      <c r="A93" s="51" t="s">
        <v>12</v>
      </c>
      <c r="B93" s="4"/>
      <c r="C93" s="26" t="s">
        <v>59</v>
      </c>
      <c r="D93" s="16" t="s">
        <v>72</v>
      </c>
      <c r="E93" s="103"/>
      <c r="F93" s="103"/>
      <c r="G93" s="103"/>
      <c r="H93" s="103"/>
      <c r="I93" s="103"/>
      <c r="J93" s="19"/>
      <c r="K93" s="104"/>
      <c r="L93" s="102" t="s">
        <v>190</v>
      </c>
      <c r="M93" s="12" t="s">
        <v>191</v>
      </c>
    </row>
    <row r="94" spans="1:13" ht="54">
      <c r="A94" s="51" t="s">
        <v>12</v>
      </c>
      <c r="B94" s="4"/>
      <c r="C94" s="26" t="s">
        <v>59</v>
      </c>
      <c r="D94" s="16" t="s">
        <v>72</v>
      </c>
      <c r="E94" s="103"/>
      <c r="F94" s="103"/>
      <c r="G94" s="103"/>
      <c r="H94" s="103"/>
      <c r="I94" s="103"/>
      <c r="J94" s="19"/>
      <c r="K94" s="104"/>
      <c r="L94" s="102" t="s">
        <v>192</v>
      </c>
      <c r="M94" s="12" t="s">
        <v>193</v>
      </c>
    </row>
    <row r="95" spans="1:13" ht="54">
      <c r="A95" s="51" t="s">
        <v>12</v>
      </c>
      <c r="B95" s="4"/>
      <c r="C95" s="26" t="s">
        <v>59</v>
      </c>
      <c r="D95" s="16" t="s">
        <v>72</v>
      </c>
      <c r="E95" s="103"/>
      <c r="F95" s="103"/>
      <c r="G95" s="103"/>
      <c r="H95" s="103"/>
      <c r="I95" s="103"/>
      <c r="J95" s="19"/>
      <c r="K95" s="104"/>
      <c r="L95" s="102" t="s">
        <v>194</v>
      </c>
      <c r="M95" s="12" t="s">
        <v>195</v>
      </c>
    </row>
    <row r="96" spans="1:13" ht="36" customHeight="1">
      <c r="A96" s="51" t="s">
        <v>12</v>
      </c>
      <c r="B96" s="4"/>
      <c r="C96" s="26" t="s">
        <v>59</v>
      </c>
      <c r="D96" s="16" t="s">
        <v>72</v>
      </c>
      <c r="E96" s="103"/>
      <c r="F96" s="103"/>
      <c r="G96" s="103"/>
      <c r="H96" s="103"/>
      <c r="I96" s="103"/>
      <c r="J96" s="19"/>
      <c r="K96" s="104"/>
      <c r="L96" s="102" t="s">
        <v>196</v>
      </c>
      <c r="M96" s="12" t="s">
        <v>197</v>
      </c>
    </row>
    <row r="97" spans="1:13" ht="54">
      <c r="A97" s="51" t="s">
        <v>12</v>
      </c>
      <c r="B97" s="4"/>
      <c r="C97" s="26" t="s">
        <v>59</v>
      </c>
      <c r="D97" s="16" t="s">
        <v>72</v>
      </c>
      <c r="E97" s="103"/>
      <c r="F97" s="103"/>
      <c r="G97" s="103"/>
      <c r="H97" s="103"/>
      <c r="I97" s="103"/>
      <c r="J97" s="19"/>
      <c r="K97" s="104"/>
      <c r="L97" s="102" t="s">
        <v>198</v>
      </c>
      <c r="M97" s="12" t="s">
        <v>199</v>
      </c>
    </row>
    <row r="98" spans="1:13" ht="54">
      <c r="A98" s="51" t="s">
        <v>12</v>
      </c>
      <c r="B98" s="4"/>
      <c r="C98" s="26" t="s">
        <v>59</v>
      </c>
      <c r="D98" s="16" t="s">
        <v>72</v>
      </c>
      <c r="E98" s="103"/>
      <c r="F98" s="103"/>
      <c r="G98" s="103"/>
      <c r="H98" s="103"/>
      <c r="I98" s="103"/>
      <c r="J98" s="19"/>
      <c r="K98" s="104"/>
      <c r="L98" s="102" t="s">
        <v>28</v>
      </c>
      <c r="M98" s="12" t="s">
        <v>200</v>
      </c>
    </row>
    <row r="99" spans="1:13" ht="36" customHeight="1">
      <c r="A99" s="51" t="s">
        <v>12</v>
      </c>
      <c r="B99" s="4"/>
      <c r="C99" s="26" t="s">
        <v>59</v>
      </c>
      <c r="D99" s="16"/>
      <c r="E99" s="50" t="s">
        <v>58</v>
      </c>
      <c r="F99" s="103"/>
      <c r="G99" s="103"/>
      <c r="H99" s="103"/>
      <c r="I99" s="103"/>
      <c r="J99" s="19"/>
      <c r="K99" s="104"/>
      <c r="L99" s="102" t="s">
        <v>201</v>
      </c>
      <c r="M99" s="12" t="s">
        <v>202</v>
      </c>
    </row>
    <row r="100" spans="1:13" ht="72">
      <c r="A100" s="51" t="s">
        <v>12</v>
      </c>
      <c r="B100" s="4"/>
      <c r="C100" s="26" t="s">
        <v>59</v>
      </c>
      <c r="D100" s="16" t="s">
        <v>72</v>
      </c>
      <c r="E100" s="103"/>
      <c r="F100" s="103"/>
      <c r="G100" s="103"/>
      <c r="H100" s="103"/>
      <c r="I100" s="103"/>
      <c r="J100" s="19"/>
      <c r="K100" s="104"/>
      <c r="L100" s="102" t="s">
        <v>107</v>
      </c>
      <c r="M100" s="12" t="s">
        <v>203</v>
      </c>
    </row>
    <row r="101" spans="1:13" ht="54">
      <c r="A101" s="51" t="s">
        <v>12</v>
      </c>
      <c r="B101" s="4"/>
      <c r="C101" s="26" t="s">
        <v>59</v>
      </c>
      <c r="D101" s="16" t="s">
        <v>72</v>
      </c>
      <c r="E101" s="103"/>
      <c r="F101" s="103"/>
      <c r="G101" s="103"/>
      <c r="H101" s="103"/>
      <c r="I101" s="103"/>
      <c r="J101" s="19"/>
      <c r="K101" s="104"/>
      <c r="L101" s="102" t="s">
        <v>204</v>
      </c>
      <c r="M101" s="12" t="s">
        <v>205</v>
      </c>
    </row>
    <row r="102" spans="1:13" ht="36" customHeight="1">
      <c r="A102" s="51" t="s">
        <v>12</v>
      </c>
      <c r="B102" s="4"/>
      <c r="C102" s="26" t="s">
        <v>59</v>
      </c>
      <c r="D102" s="16" t="s">
        <v>72</v>
      </c>
      <c r="E102" s="103"/>
      <c r="F102" s="103"/>
      <c r="G102" s="103"/>
      <c r="H102" s="103"/>
      <c r="I102" s="103"/>
      <c r="J102" s="19"/>
      <c r="K102" s="104"/>
      <c r="L102" s="102" t="s">
        <v>204</v>
      </c>
      <c r="M102" s="12" t="s">
        <v>206</v>
      </c>
    </row>
    <row r="103" spans="1:13" ht="36" customHeight="1">
      <c r="A103" s="51" t="s">
        <v>12</v>
      </c>
      <c r="B103" s="4"/>
      <c r="C103" s="26" t="s">
        <v>59</v>
      </c>
      <c r="D103" s="113"/>
      <c r="E103" s="16" t="s">
        <v>72</v>
      </c>
      <c r="F103" s="103"/>
      <c r="G103" s="103"/>
      <c r="H103" s="103"/>
      <c r="I103" s="103"/>
      <c r="J103" s="19"/>
      <c r="K103" s="104"/>
      <c r="L103" s="102" t="s">
        <v>207</v>
      </c>
      <c r="M103" s="12" t="s">
        <v>208</v>
      </c>
    </row>
    <row r="104" spans="1:13" ht="57.75" customHeight="1">
      <c r="A104" s="51" t="s">
        <v>12</v>
      </c>
      <c r="B104" s="4"/>
      <c r="C104" s="26" t="s">
        <v>59</v>
      </c>
      <c r="D104" s="16" t="s">
        <v>72</v>
      </c>
      <c r="E104" s="103"/>
      <c r="F104" s="103"/>
      <c r="G104" s="103"/>
      <c r="H104" s="103"/>
      <c r="I104" s="103"/>
      <c r="J104" s="19"/>
      <c r="K104" s="104"/>
      <c r="L104" s="102" t="s">
        <v>209</v>
      </c>
      <c r="M104" s="12" t="s">
        <v>210</v>
      </c>
    </row>
    <row r="105" spans="1:13" ht="72">
      <c r="A105" s="51" t="s">
        <v>12</v>
      </c>
      <c r="B105" s="4"/>
      <c r="C105" s="26" t="s">
        <v>59</v>
      </c>
      <c r="D105" s="16" t="s">
        <v>72</v>
      </c>
      <c r="E105" s="103"/>
      <c r="F105" s="103"/>
      <c r="G105" s="103"/>
      <c r="H105" s="103"/>
      <c r="I105" s="103"/>
      <c r="J105" s="19"/>
      <c r="K105" s="104"/>
      <c r="L105" s="102" t="s">
        <v>211</v>
      </c>
      <c r="M105" s="12" t="s">
        <v>212</v>
      </c>
    </row>
    <row r="106" spans="1:13" ht="36" customHeight="1">
      <c r="A106" s="51" t="s">
        <v>12</v>
      </c>
      <c r="B106" s="4"/>
      <c r="C106" s="26" t="s">
        <v>59</v>
      </c>
      <c r="D106" s="113"/>
      <c r="E106" s="16" t="s">
        <v>72</v>
      </c>
      <c r="F106" s="103"/>
      <c r="G106" s="103"/>
      <c r="H106" s="103"/>
      <c r="I106" s="103"/>
      <c r="J106" s="19"/>
      <c r="K106" s="104"/>
      <c r="L106" s="102" t="s">
        <v>213</v>
      </c>
      <c r="M106" s="12" t="s">
        <v>214</v>
      </c>
    </row>
    <row r="107" spans="1:13" ht="36" customHeight="1">
      <c r="A107" s="51" t="s">
        <v>12</v>
      </c>
      <c r="B107" s="4"/>
      <c r="C107" s="26" t="s">
        <v>59</v>
      </c>
      <c r="D107" s="113"/>
      <c r="E107" s="16" t="s">
        <v>72</v>
      </c>
      <c r="F107" s="103"/>
      <c r="G107" s="103"/>
      <c r="H107" s="103"/>
      <c r="I107" s="103"/>
      <c r="J107" s="19"/>
      <c r="K107" s="104"/>
      <c r="L107" s="102" t="s">
        <v>215</v>
      </c>
      <c r="M107" s="12" t="s">
        <v>216</v>
      </c>
    </row>
    <row r="108" spans="1:13" ht="36" customHeight="1">
      <c r="A108" s="4" t="s">
        <v>15</v>
      </c>
      <c r="B108" s="4"/>
      <c r="C108" s="26" t="s">
        <v>59</v>
      </c>
      <c r="D108" s="113"/>
      <c r="E108" s="16" t="s">
        <v>72</v>
      </c>
      <c r="F108" s="103"/>
      <c r="G108" s="103"/>
      <c r="H108" s="103"/>
      <c r="I108" s="103"/>
      <c r="J108" s="19"/>
      <c r="K108" s="104"/>
      <c r="L108" s="102"/>
      <c r="M108" s="12" t="s">
        <v>217</v>
      </c>
    </row>
    <row r="109" spans="1:13" ht="41.25" customHeight="1">
      <c r="A109" s="51" t="s">
        <v>15</v>
      </c>
      <c r="B109" s="4"/>
      <c r="C109" s="26" t="s">
        <v>59</v>
      </c>
      <c r="D109" s="16" t="s">
        <v>72</v>
      </c>
      <c r="E109" s="103"/>
      <c r="F109" s="103"/>
      <c r="G109" s="103"/>
      <c r="H109" s="103"/>
      <c r="I109" s="103"/>
      <c r="J109" s="19"/>
      <c r="K109" s="104"/>
      <c r="L109" s="102" t="s">
        <v>213</v>
      </c>
      <c r="M109" s="12" t="s">
        <v>218</v>
      </c>
    </row>
    <row r="110" spans="1:13" ht="36" customHeight="1">
      <c r="A110" s="51" t="s">
        <v>15</v>
      </c>
      <c r="B110" s="4"/>
      <c r="C110" s="26" t="s">
        <v>59</v>
      </c>
      <c r="D110" s="16" t="s">
        <v>72</v>
      </c>
      <c r="E110" s="103"/>
      <c r="F110" s="103"/>
      <c r="G110" s="103"/>
      <c r="H110" s="103"/>
      <c r="I110" s="103"/>
      <c r="J110" s="19"/>
      <c r="K110" s="104"/>
      <c r="L110" s="102" t="s">
        <v>213</v>
      </c>
      <c r="M110" s="12" t="s">
        <v>219</v>
      </c>
    </row>
    <row r="111" spans="1:13" ht="36" customHeight="1">
      <c r="A111" s="51" t="s">
        <v>15</v>
      </c>
      <c r="B111" s="4"/>
      <c r="C111" s="26" t="s">
        <v>59</v>
      </c>
      <c r="D111" s="16" t="s">
        <v>72</v>
      </c>
      <c r="E111" s="16" t="s">
        <v>72</v>
      </c>
      <c r="F111" s="103"/>
      <c r="G111" s="103"/>
      <c r="H111" s="103"/>
      <c r="I111" s="103"/>
      <c r="J111" s="19"/>
      <c r="K111" s="104"/>
      <c r="L111" s="102" t="s">
        <v>220</v>
      </c>
      <c r="M111" s="12" t="s">
        <v>221</v>
      </c>
    </row>
    <row r="112" spans="1:13" ht="36" customHeight="1">
      <c r="A112" s="51" t="s">
        <v>15</v>
      </c>
      <c r="B112" s="4"/>
      <c r="C112" s="24"/>
      <c r="D112" s="113"/>
      <c r="E112" s="16" t="s">
        <v>72</v>
      </c>
      <c r="F112" s="103"/>
      <c r="G112" s="103"/>
      <c r="H112" s="103"/>
      <c r="I112" s="103"/>
      <c r="J112" s="19"/>
      <c r="K112" s="104"/>
      <c r="L112" s="102"/>
      <c r="M112" s="12" t="s">
        <v>222</v>
      </c>
    </row>
    <row r="113" spans="1:13" ht="36" customHeight="1">
      <c r="A113" s="51" t="s">
        <v>15</v>
      </c>
      <c r="B113" s="4"/>
      <c r="C113" s="26" t="s">
        <v>59</v>
      </c>
      <c r="D113" s="113"/>
      <c r="E113" s="16" t="s">
        <v>72</v>
      </c>
      <c r="F113" s="16" t="s">
        <v>72</v>
      </c>
      <c r="G113" s="103"/>
      <c r="H113" s="103"/>
      <c r="I113" s="103"/>
      <c r="J113" s="19"/>
      <c r="K113" s="104"/>
      <c r="L113" s="102" t="s">
        <v>223</v>
      </c>
      <c r="M113" s="12" t="s">
        <v>224</v>
      </c>
    </row>
    <row r="114" spans="1:13" ht="36" customHeight="1">
      <c r="A114" s="51" t="s">
        <v>15</v>
      </c>
      <c r="B114" s="4"/>
      <c r="C114" s="119" t="s">
        <v>59</v>
      </c>
      <c r="D114" s="113"/>
      <c r="E114" s="103"/>
      <c r="F114" s="114" t="s">
        <v>72</v>
      </c>
      <c r="G114" s="103"/>
      <c r="H114" s="103"/>
      <c r="I114" s="103"/>
      <c r="J114" s="19"/>
      <c r="K114" s="104"/>
      <c r="L114" s="102" t="s">
        <v>35</v>
      </c>
      <c r="M114" s="12" t="s">
        <v>225</v>
      </c>
    </row>
    <row r="115" spans="1:13" ht="36" customHeight="1" thickBot="1">
      <c r="A115" s="51" t="s">
        <v>15</v>
      </c>
      <c r="B115" s="115"/>
      <c r="C115" s="49" t="s">
        <v>59</v>
      </c>
      <c r="D115" s="108"/>
      <c r="E115" s="117"/>
      <c r="F115" s="22" t="s">
        <v>72</v>
      </c>
      <c r="G115" s="110"/>
      <c r="H115" s="86"/>
      <c r="I115" s="86"/>
      <c r="J115" s="17"/>
      <c r="K115" s="111"/>
      <c r="L115" s="112" t="s">
        <v>4</v>
      </c>
      <c r="M115" s="13" t="s">
        <v>226</v>
      </c>
    </row>
    <row r="116" spans="1:13" ht="36" customHeight="1">
      <c r="A116" s="51" t="s">
        <v>15</v>
      </c>
      <c r="B116" s="14" t="s">
        <v>57</v>
      </c>
      <c r="C116" s="25" t="s">
        <v>72</v>
      </c>
      <c r="D116" s="101"/>
      <c r="E116" s="18"/>
      <c r="F116" s="18"/>
      <c r="G116" s="18"/>
      <c r="H116" s="18"/>
      <c r="I116" s="18"/>
      <c r="J116" s="19"/>
      <c r="K116" s="88"/>
      <c r="L116" s="102"/>
      <c r="M116" s="11" t="s">
        <v>227</v>
      </c>
    </row>
    <row r="117" spans="1:13" ht="36" customHeight="1">
      <c r="A117" s="51" t="s">
        <v>15</v>
      </c>
      <c r="B117" s="4"/>
      <c r="C117" s="26" t="s">
        <v>59</v>
      </c>
      <c r="D117" s="16" t="s">
        <v>72</v>
      </c>
      <c r="E117" s="103"/>
      <c r="F117" s="103"/>
      <c r="G117" s="103"/>
      <c r="H117" s="103"/>
      <c r="I117" s="103"/>
      <c r="J117" s="19"/>
      <c r="K117" s="104"/>
      <c r="L117" s="102"/>
      <c r="M117" s="12" t="s">
        <v>228</v>
      </c>
    </row>
    <row r="118" spans="1:13" ht="36" customHeight="1">
      <c r="A118" s="51" t="s">
        <v>15</v>
      </c>
      <c r="B118" s="4"/>
      <c r="C118" s="24"/>
      <c r="D118" s="113"/>
      <c r="E118" s="19" t="s">
        <v>51</v>
      </c>
      <c r="F118" s="103"/>
      <c r="G118" s="103"/>
      <c r="H118" s="103"/>
      <c r="I118" s="103"/>
      <c r="J118" s="19"/>
      <c r="K118" s="104"/>
      <c r="L118" s="102"/>
      <c r="M118" s="12" t="s">
        <v>229</v>
      </c>
    </row>
    <row r="119" spans="1:13" ht="36" customHeight="1">
      <c r="A119" s="51" t="s">
        <v>15</v>
      </c>
      <c r="B119" s="4"/>
      <c r="C119" s="26" t="s">
        <v>59</v>
      </c>
      <c r="D119" s="113"/>
      <c r="E119" s="19" t="s">
        <v>51</v>
      </c>
      <c r="F119" s="16" t="s">
        <v>72</v>
      </c>
      <c r="G119" s="19" t="s">
        <v>50</v>
      </c>
      <c r="H119" s="103"/>
      <c r="I119" s="103"/>
      <c r="J119" s="19"/>
      <c r="K119" s="104"/>
      <c r="L119" s="102" t="s">
        <v>230</v>
      </c>
      <c r="M119" s="12" t="s">
        <v>231</v>
      </c>
    </row>
    <row r="120" spans="1:13" ht="36" customHeight="1">
      <c r="A120" s="51" t="s">
        <v>15</v>
      </c>
      <c r="B120" s="4"/>
      <c r="C120" s="26" t="s">
        <v>59</v>
      </c>
      <c r="D120" s="113"/>
      <c r="E120" s="19" t="s">
        <v>51</v>
      </c>
      <c r="F120" s="16" t="s">
        <v>72</v>
      </c>
      <c r="G120" s="19" t="s">
        <v>50</v>
      </c>
      <c r="H120" s="103"/>
      <c r="I120" s="103"/>
      <c r="J120" s="19"/>
      <c r="K120" s="104"/>
      <c r="L120" s="102" t="s">
        <v>142</v>
      </c>
      <c r="M120" s="12" t="s">
        <v>232</v>
      </c>
    </row>
    <row r="121" spans="1:13" ht="36" customHeight="1">
      <c r="A121" s="51" t="s">
        <v>15</v>
      </c>
      <c r="B121" s="4"/>
      <c r="C121" s="24"/>
      <c r="D121" s="113"/>
      <c r="E121" s="19" t="s">
        <v>51</v>
      </c>
      <c r="F121" s="103"/>
      <c r="G121" s="103"/>
      <c r="H121" s="103"/>
      <c r="I121" s="103"/>
      <c r="J121" s="19"/>
      <c r="K121" s="104"/>
      <c r="L121" s="102"/>
      <c r="M121" s="12" t="s">
        <v>233</v>
      </c>
    </row>
    <row r="122" spans="1:13" ht="36" customHeight="1">
      <c r="A122" s="51" t="s">
        <v>15</v>
      </c>
      <c r="B122" s="4"/>
      <c r="C122" s="119" t="s">
        <v>59</v>
      </c>
      <c r="D122" s="113"/>
      <c r="E122" s="103"/>
      <c r="F122" s="20" t="s">
        <v>53</v>
      </c>
      <c r="G122" s="103"/>
      <c r="H122" s="103"/>
      <c r="I122" s="103"/>
      <c r="J122" s="19"/>
      <c r="K122" s="104"/>
      <c r="L122" s="102" t="s">
        <v>234</v>
      </c>
      <c r="M122" s="12" t="s">
        <v>235</v>
      </c>
    </row>
    <row r="123" spans="1:13" ht="72" thickBot="1">
      <c r="A123" s="51" t="s">
        <v>15</v>
      </c>
      <c r="B123" s="123"/>
      <c r="C123" s="49" t="s">
        <v>59</v>
      </c>
      <c r="D123" s="124"/>
      <c r="E123" s="125"/>
      <c r="F123" s="21" t="s">
        <v>53</v>
      </c>
      <c r="G123" s="126"/>
      <c r="H123" s="105"/>
      <c r="I123" s="105"/>
      <c r="J123" s="20"/>
      <c r="K123" s="127"/>
      <c r="L123" s="128" t="s">
        <v>236</v>
      </c>
      <c r="M123" s="129" t="s">
        <v>237</v>
      </c>
    </row>
    <row r="124" spans="1:13" ht="30" customHeight="1" thickBot="1">
      <c r="A124" s="106"/>
      <c r="B124" s="89"/>
      <c r="C124" s="96" t="s">
        <v>59</v>
      </c>
      <c r="D124" s="130"/>
      <c r="E124" s="91"/>
      <c r="F124" s="97"/>
      <c r="G124" s="91"/>
      <c r="H124" s="91"/>
      <c r="I124" s="91"/>
      <c r="J124" s="90"/>
      <c r="K124" s="92"/>
      <c r="L124" s="131"/>
      <c r="M124" s="93" t="s">
        <v>238</v>
      </c>
    </row>
    <row r="423" ht="15">
      <c r="Q423" s="69"/>
    </row>
    <row r="424" ht="17.25">
      <c r="Q424" s="70" t="s">
        <v>79</v>
      </c>
    </row>
    <row r="425" ht="15">
      <c r="Q425" s="71"/>
    </row>
    <row r="426" ht="15">
      <c r="Q426" s="71"/>
    </row>
    <row r="427" ht="24.75" customHeight="1">
      <c r="Q427" s="72" t="s">
        <v>783</v>
      </c>
    </row>
    <row r="428" spans="16:17" ht="24.75" customHeight="1">
      <c r="P428" s="74" t="s">
        <v>53</v>
      </c>
      <c r="Q428" s="145" t="s">
        <v>774</v>
      </c>
    </row>
    <row r="429" ht="1.5" customHeight="1">
      <c r="Q429" s="143"/>
    </row>
    <row r="430" spans="16:17" ht="24.75" customHeight="1">
      <c r="P430" s="74" t="s">
        <v>53</v>
      </c>
      <c r="Q430" s="144" t="s">
        <v>775</v>
      </c>
    </row>
    <row r="431" ht="1.5" customHeight="1">
      <c r="Q431" s="143"/>
    </row>
    <row r="432" spans="16:17" ht="24.75" customHeight="1">
      <c r="P432" s="74" t="s">
        <v>53</v>
      </c>
      <c r="Q432" s="144" t="s">
        <v>776</v>
      </c>
    </row>
    <row r="433" ht="1.5" customHeight="1">
      <c r="Q433" s="143"/>
    </row>
    <row r="434" spans="16:17" ht="24.75" customHeight="1">
      <c r="P434" s="74" t="s">
        <v>53</v>
      </c>
      <c r="Q434" s="144" t="s">
        <v>777</v>
      </c>
    </row>
    <row r="435" ht="1.5" customHeight="1">
      <c r="Q435" s="143"/>
    </row>
    <row r="436" spans="16:17" ht="24.75" customHeight="1">
      <c r="P436" s="74" t="s">
        <v>53</v>
      </c>
      <c r="Q436" s="144" t="s">
        <v>778</v>
      </c>
    </row>
    <row r="437" ht="1.5" customHeight="1">
      <c r="Q437" s="143"/>
    </row>
    <row r="438" spans="16:17" ht="24.75" customHeight="1">
      <c r="P438" s="74" t="s">
        <v>53</v>
      </c>
      <c r="Q438" s="144" t="s">
        <v>779</v>
      </c>
    </row>
    <row r="439" ht="1.5" customHeight="1">
      <c r="Q439" s="143"/>
    </row>
    <row r="440" spans="16:17" ht="24.75" customHeight="1">
      <c r="P440" s="74" t="s">
        <v>53</v>
      </c>
      <c r="Q440" s="144" t="s">
        <v>780</v>
      </c>
    </row>
    <row r="441" ht="1.5" customHeight="1">
      <c r="Q441" s="143" t="s">
        <v>781</v>
      </c>
    </row>
    <row r="442" spans="16:17" ht="24.75" customHeight="1">
      <c r="P442" s="74" t="s">
        <v>53</v>
      </c>
      <c r="Q442" s="144" t="s">
        <v>782</v>
      </c>
    </row>
    <row r="443" ht="1.5" customHeight="1">
      <c r="Q443" s="143"/>
    </row>
    <row r="444" ht="1.5" customHeight="1">
      <c r="Q444" s="94"/>
    </row>
    <row r="445" ht="24.75" customHeight="1">
      <c r="Q445" s="69"/>
    </row>
    <row r="446" ht="24.75" customHeight="1" thickBot="1">
      <c r="Q446" s="69"/>
    </row>
    <row r="447" spans="16:17" ht="18.75" customHeight="1" thickBot="1">
      <c r="P447" s="83"/>
      <c r="Q447" s="82" t="s">
        <v>80</v>
      </c>
    </row>
  </sheetData>
  <sheetProtection/>
  <conditionalFormatting sqref="L26:L124">
    <cfRule type="expression" priority="2" dxfId="6" stopIfTrue="1">
      <formula>OR(C26=$D$15,D26=$D$15,E26=$D$15,F26=$D$15,G26=$D$15,H26=$D$15,I26=$D$15,J26=$D$15,K26=$D$15)</formula>
    </cfRule>
  </conditionalFormatting>
  <conditionalFormatting sqref="M17:M124">
    <cfRule type="expression" priority="3" dxfId="2" stopIfTrue="1">
      <formula>OR(C17=$G$15,D17=$G$15,E17=$G$15,F17=$G$15,G17=$G$15,H17=$G$15,I17=$G$15,J17=$G$15,K17=$G$15)</formula>
    </cfRule>
    <cfRule type="expression" priority="4" dxfId="1" stopIfTrue="1">
      <formula>OR(C17=$H$15,C17=$B$15,D17=$H$15,D17=$B$15,E17=$H$15,E17=$B$15,F17=$H$15,F17=$B$15,G17=$H$15,G17=$B$15,H17=$H$15,H17=$B$15,I17=$H$15,I17=$B$15,J17=$H$15,J17=$B$15,K17=$H$15,K17=$B$15)</formula>
    </cfRule>
    <cfRule type="expression" priority="5" dxfId="0" stopIfTrue="1">
      <formula>OR(C17=$E$15,D17=$E$15,E17=$E$15,F17=$E$15,G17=$E$15,H17=$E$15,I17=$E$15,J17=$E$15,K17=$E$15)</formula>
    </cfRule>
  </conditionalFormatting>
  <conditionalFormatting sqref="L17:L25">
    <cfRule type="expression" priority="1" dxfId="6" stopIfTrue="1">
      <formula>OR(C17=$D$15,D17=$D$15,E17=$D$15,F17=$D$15,G17=$D$15,H17=$D$15,I17=$D$15,J17=$D$15,K17=$D$15)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&amp;P&amp;Rברכות טז. - כג.</oddFooter>
  </headerFooter>
  <drawing r:id="rId1"/>
</worksheet>
</file>

<file path=xl/worksheets/sheet3.xml><?xml version="1.0" encoding="utf-8"?>
<worksheet xmlns="http://schemas.openxmlformats.org/spreadsheetml/2006/main" xmlns:r="http://schemas.openxmlformats.org/officeDocument/2006/relationships">
  <sheetPr codeName="גיליון2"/>
  <dimension ref="A1:M427"/>
  <sheetViews>
    <sheetView rightToLeft="1" zoomScalePageLayoutView="0" workbookViewId="0" topLeftCell="A1">
      <pane ySplit="16" topLeftCell="A184" activePane="bottomLeft" state="frozen"/>
      <selection pane="topLeft" activeCell="A1" sqref="A1"/>
      <selection pane="bottomLeft" activeCell="A184" sqref="A184"/>
    </sheetView>
  </sheetViews>
  <sheetFormatPr defaultColWidth="9.140625" defaultRowHeight="12.75"/>
  <cols>
    <col min="1" max="1" width="5.8515625" style="0" customWidth="1"/>
    <col min="2" max="2" width="2.8515625" style="0" customWidth="1"/>
    <col min="3" max="11" width="2.7109375" style="0" customWidth="1"/>
    <col min="12" max="12" width="23.140625" style="0" customWidth="1"/>
    <col min="13" max="13" width="89.28125" style="0" customWidth="1"/>
  </cols>
  <sheetData>
    <row r="1" ht="1.5" customHeight="1" thickBot="1">
      <c r="C1" t="s">
        <v>66</v>
      </c>
    </row>
    <row r="2" spans="2:13" ht="18" thickBot="1" thickTop="1">
      <c r="B2" s="41"/>
      <c r="C2" s="40"/>
      <c r="D2" s="40"/>
      <c r="E2" s="40"/>
      <c r="F2" s="40"/>
      <c r="G2" s="40"/>
      <c r="H2" s="40"/>
      <c r="I2" s="40"/>
      <c r="J2" s="40"/>
      <c r="K2" s="75"/>
      <c r="L2" s="58" t="s">
        <v>55</v>
      </c>
      <c r="M2" s="63" t="s">
        <v>75</v>
      </c>
    </row>
    <row r="3" spans="12:13" ht="1.5" customHeight="1" thickBot="1" thickTop="1">
      <c r="L3" s="38"/>
      <c r="M3" s="64"/>
    </row>
    <row r="4" spans="1:13" ht="18" thickBot="1" thickTop="1">
      <c r="A4" s="85" t="s">
        <v>81</v>
      </c>
      <c r="B4" s="41"/>
      <c r="C4" s="42"/>
      <c r="D4" s="39"/>
      <c r="E4" s="39"/>
      <c r="F4" s="39"/>
      <c r="G4" s="39"/>
      <c r="H4" s="39"/>
      <c r="I4" s="39"/>
      <c r="J4" s="39"/>
      <c r="K4" s="76"/>
      <c r="L4" s="59" t="s">
        <v>42</v>
      </c>
      <c r="M4" s="65" t="s">
        <v>78</v>
      </c>
    </row>
    <row r="5" spans="12:13" ht="1.5" customHeight="1" thickBot="1" thickTop="1">
      <c r="L5" s="38"/>
      <c r="M5" s="64"/>
    </row>
    <row r="6" spans="2:13" ht="18" thickBot="1" thickTop="1">
      <c r="B6" s="77" t="s">
        <v>59</v>
      </c>
      <c r="C6" s="75"/>
      <c r="D6" s="40"/>
      <c r="E6" s="40"/>
      <c r="F6" s="40"/>
      <c r="G6" s="40"/>
      <c r="H6" s="40"/>
      <c r="I6" s="40"/>
      <c r="J6" s="81"/>
      <c r="K6" s="75"/>
      <c r="L6" s="60" t="s">
        <v>43</v>
      </c>
      <c r="M6" s="65" t="s">
        <v>76</v>
      </c>
    </row>
    <row r="7" spans="12:13" ht="1.5" customHeight="1" thickBot="1" thickTop="1">
      <c r="L7" s="38"/>
      <c r="M7" s="64"/>
    </row>
    <row r="8" spans="1:13" ht="18" thickBot="1" thickTop="1">
      <c r="A8" s="73" t="s">
        <v>49</v>
      </c>
      <c r="C8" s="43"/>
      <c r="D8" s="44"/>
      <c r="E8" s="44"/>
      <c r="F8" s="44"/>
      <c r="G8" s="44"/>
      <c r="H8" s="44"/>
      <c r="I8" s="44"/>
      <c r="J8" s="44"/>
      <c r="K8" s="78"/>
      <c r="L8" s="61" t="s">
        <v>44</v>
      </c>
      <c r="M8" s="65" t="s">
        <v>77</v>
      </c>
    </row>
    <row r="9" spans="12:13" ht="1.5" customHeight="1" thickBot="1" thickTop="1">
      <c r="L9" s="38"/>
      <c r="M9" s="64"/>
    </row>
    <row r="10" spans="3:13" ht="18" thickBot="1" thickTop="1">
      <c r="C10" s="45"/>
      <c r="D10" s="46"/>
      <c r="E10" s="46"/>
      <c r="F10" s="46"/>
      <c r="G10" s="46"/>
      <c r="H10" s="46"/>
      <c r="I10" s="46"/>
      <c r="J10" s="46"/>
      <c r="K10" s="79"/>
      <c r="L10" s="62" t="s">
        <v>45</v>
      </c>
      <c r="M10" s="65" t="s">
        <v>41</v>
      </c>
    </row>
    <row r="11" spans="12:13" ht="1.5" customHeight="1" thickBot="1" thickTop="1">
      <c r="L11" s="38"/>
      <c r="M11" s="64"/>
    </row>
    <row r="12" spans="1:13" ht="18" thickBot="1" thickTop="1">
      <c r="A12" s="84"/>
      <c r="C12" s="47"/>
      <c r="D12" s="48"/>
      <c r="E12" s="48"/>
      <c r="F12" s="48"/>
      <c r="G12" s="48"/>
      <c r="H12" s="48"/>
      <c r="I12" s="48"/>
      <c r="J12" s="48"/>
      <c r="K12" s="80"/>
      <c r="L12" s="66" t="s">
        <v>46</v>
      </c>
      <c r="M12" s="67" t="s">
        <v>73</v>
      </c>
    </row>
    <row r="13" ht="12" customHeight="1" thickBot="1" thickTop="1"/>
    <row r="14" spans="1:13" ht="21" thickBot="1">
      <c r="A14" s="23"/>
      <c r="B14" s="5"/>
      <c r="C14" s="5"/>
      <c r="D14" s="5"/>
      <c r="E14" s="57"/>
      <c r="F14" s="57"/>
      <c r="G14" s="5"/>
      <c r="H14" s="31"/>
      <c r="I14" s="10"/>
      <c r="J14" s="3"/>
      <c r="K14" s="8"/>
      <c r="M14" s="9" t="s">
        <v>773</v>
      </c>
    </row>
    <row r="15" spans="1:13" ht="21" hidden="1" thickBot="1">
      <c r="A15" s="52"/>
      <c r="B15" s="20" t="s">
        <v>51</v>
      </c>
      <c r="C15" s="20" t="s">
        <v>49</v>
      </c>
      <c r="D15" s="20" t="s">
        <v>50</v>
      </c>
      <c r="E15" s="53" t="s">
        <v>72</v>
      </c>
      <c r="F15" s="53" t="s">
        <v>71</v>
      </c>
      <c r="G15" s="20" t="s">
        <v>53</v>
      </c>
      <c r="H15" s="54" t="s">
        <v>48</v>
      </c>
      <c r="I15" s="14" t="s">
        <v>57</v>
      </c>
      <c r="J15" s="3" t="s">
        <v>58</v>
      </c>
      <c r="K15" s="55" t="s">
        <v>59</v>
      </c>
      <c r="M15" s="9" t="s">
        <v>74</v>
      </c>
    </row>
    <row r="16" spans="1:13" ht="21" thickBot="1">
      <c r="A16" s="1" t="s">
        <v>61</v>
      </c>
      <c r="B16" s="1" t="s">
        <v>62</v>
      </c>
      <c r="C16" s="1" t="s">
        <v>56</v>
      </c>
      <c r="D16" s="1" t="s">
        <v>63</v>
      </c>
      <c r="E16" s="1" t="s">
        <v>64</v>
      </c>
      <c r="F16" s="1" t="s">
        <v>65</v>
      </c>
      <c r="G16" s="1" t="s">
        <v>66</v>
      </c>
      <c r="H16" s="1" t="s">
        <v>67</v>
      </c>
      <c r="I16" s="1" t="s">
        <v>68</v>
      </c>
      <c r="J16" s="1" t="s">
        <v>69</v>
      </c>
      <c r="K16" s="56" t="s">
        <v>70</v>
      </c>
      <c r="L16" s="9" t="s">
        <v>60</v>
      </c>
      <c r="M16" s="9" t="s">
        <v>55</v>
      </c>
    </row>
    <row r="17" spans="1:13" ht="36" customHeight="1">
      <c r="A17" s="51" t="s">
        <v>15</v>
      </c>
      <c r="B17" s="4" t="s">
        <v>54</v>
      </c>
      <c r="C17" s="16" t="s">
        <v>72</v>
      </c>
      <c r="D17" s="19"/>
      <c r="E17" s="103"/>
      <c r="F17" s="103"/>
      <c r="G17" s="103"/>
      <c r="H17" s="103"/>
      <c r="I17" s="103"/>
      <c r="J17" s="103"/>
      <c r="K17" s="104"/>
      <c r="L17" s="102"/>
      <c r="M17" s="12" t="s">
        <v>240</v>
      </c>
    </row>
    <row r="18" spans="1:13" ht="36" customHeight="1">
      <c r="A18" s="51" t="s">
        <v>15</v>
      </c>
      <c r="B18" s="4"/>
      <c r="C18" s="16" t="s">
        <v>72</v>
      </c>
      <c r="D18" s="19"/>
      <c r="E18" s="103"/>
      <c r="F18" s="103"/>
      <c r="G18" s="103"/>
      <c r="H18" s="103"/>
      <c r="I18" s="103"/>
      <c r="J18" s="103"/>
      <c r="K18" s="104"/>
      <c r="L18" s="102"/>
      <c r="M18" s="12" t="s">
        <v>241</v>
      </c>
    </row>
    <row r="19" spans="1:13" ht="36" customHeight="1">
      <c r="A19" s="51" t="s">
        <v>15</v>
      </c>
      <c r="B19" s="4"/>
      <c r="C19" s="114" t="s">
        <v>72</v>
      </c>
      <c r="D19" s="19"/>
      <c r="E19" s="103"/>
      <c r="F19" s="103"/>
      <c r="G19" s="103"/>
      <c r="H19" s="103"/>
      <c r="I19" s="103"/>
      <c r="J19" s="103"/>
      <c r="K19" s="104"/>
      <c r="L19" s="102"/>
      <c r="M19" s="12" t="s">
        <v>242</v>
      </c>
    </row>
    <row r="20" spans="1:13" ht="36" customHeight="1" thickBot="1">
      <c r="A20" s="106" t="s">
        <v>15</v>
      </c>
      <c r="B20" s="115"/>
      <c r="C20" s="87" t="s">
        <v>72</v>
      </c>
      <c r="D20" s="132"/>
      <c r="E20" s="86"/>
      <c r="F20" s="86"/>
      <c r="G20" s="86"/>
      <c r="H20" s="86"/>
      <c r="I20" s="86"/>
      <c r="J20" s="86"/>
      <c r="K20" s="111"/>
      <c r="L20" s="112"/>
      <c r="M20" s="13" t="s">
        <v>243</v>
      </c>
    </row>
    <row r="21" spans="1:13" ht="36" customHeight="1">
      <c r="A21" s="51" t="s">
        <v>15</v>
      </c>
      <c r="B21" s="4" t="s">
        <v>56</v>
      </c>
      <c r="C21" s="26" t="s">
        <v>59</v>
      </c>
      <c r="D21" s="16" t="s">
        <v>72</v>
      </c>
      <c r="E21" s="18"/>
      <c r="F21" s="18"/>
      <c r="G21" s="18"/>
      <c r="H21" s="18"/>
      <c r="I21" s="18"/>
      <c r="J21" s="18"/>
      <c r="K21" s="88"/>
      <c r="L21" s="102"/>
      <c r="M21" s="11" t="s">
        <v>244</v>
      </c>
    </row>
    <row r="22" spans="1:13" ht="90">
      <c r="A22" s="51" t="s">
        <v>15</v>
      </c>
      <c r="B22" s="4"/>
      <c r="C22" s="26" t="s">
        <v>59</v>
      </c>
      <c r="D22" s="19"/>
      <c r="E22" s="19" t="s">
        <v>51</v>
      </c>
      <c r="F22" s="16" t="s">
        <v>72</v>
      </c>
      <c r="G22" s="103"/>
      <c r="H22" s="103"/>
      <c r="I22" s="103"/>
      <c r="J22" s="103"/>
      <c r="K22" s="104"/>
      <c r="L22" s="102" t="s">
        <v>245</v>
      </c>
      <c r="M22" s="12" t="s">
        <v>246</v>
      </c>
    </row>
    <row r="23" spans="1:13" ht="36" customHeight="1">
      <c r="A23" s="4" t="s">
        <v>17</v>
      </c>
      <c r="B23" s="4"/>
      <c r="C23" s="26" t="s">
        <v>59</v>
      </c>
      <c r="D23" s="19"/>
      <c r="E23" s="19" t="s">
        <v>51</v>
      </c>
      <c r="F23" s="16" t="s">
        <v>72</v>
      </c>
      <c r="G23" s="103"/>
      <c r="H23" s="103"/>
      <c r="I23" s="103"/>
      <c r="J23" s="103"/>
      <c r="K23" s="104"/>
      <c r="L23" s="102" t="s">
        <v>142</v>
      </c>
      <c r="M23" s="12" t="s">
        <v>247</v>
      </c>
    </row>
    <row r="24" spans="1:13" ht="36" customHeight="1">
      <c r="A24" s="51" t="s">
        <v>17</v>
      </c>
      <c r="B24" s="4"/>
      <c r="C24" s="16"/>
      <c r="D24" s="19"/>
      <c r="E24" s="19" t="s">
        <v>51</v>
      </c>
      <c r="F24" s="103"/>
      <c r="G24" s="16" t="s">
        <v>72</v>
      </c>
      <c r="H24" s="103"/>
      <c r="I24" s="103"/>
      <c r="J24" s="103"/>
      <c r="K24" s="104"/>
      <c r="L24" s="102" t="s">
        <v>248</v>
      </c>
      <c r="M24" s="12" t="s">
        <v>249</v>
      </c>
    </row>
    <row r="25" spans="1:13" ht="36" customHeight="1">
      <c r="A25" s="51" t="s">
        <v>17</v>
      </c>
      <c r="B25" s="4"/>
      <c r="C25" s="16"/>
      <c r="D25" s="19"/>
      <c r="E25" s="19" t="s">
        <v>51</v>
      </c>
      <c r="F25" s="103"/>
      <c r="G25" s="103"/>
      <c r="H25" s="103"/>
      <c r="I25" s="103"/>
      <c r="J25" s="103"/>
      <c r="K25" s="104"/>
      <c r="L25" s="102"/>
      <c r="M25" s="12" t="s">
        <v>250</v>
      </c>
    </row>
    <row r="26" spans="1:13" ht="36" customHeight="1">
      <c r="A26" s="51" t="s">
        <v>17</v>
      </c>
      <c r="B26" s="4"/>
      <c r="C26" s="26" t="s">
        <v>59</v>
      </c>
      <c r="D26" s="113"/>
      <c r="E26" s="19"/>
      <c r="F26" s="19" t="s">
        <v>53</v>
      </c>
      <c r="G26" s="103"/>
      <c r="H26" s="103"/>
      <c r="I26" s="103"/>
      <c r="J26" s="103"/>
      <c r="K26" s="104"/>
      <c r="L26" s="102" t="s">
        <v>34</v>
      </c>
      <c r="M26" s="12" t="s">
        <v>251</v>
      </c>
    </row>
    <row r="27" spans="1:13" ht="36" customHeight="1">
      <c r="A27" s="51" t="s">
        <v>17</v>
      </c>
      <c r="B27" s="4"/>
      <c r="C27" s="26" t="s">
        <v>59</v>
      </c>
      <c r="D27" s="19"/>
      <c r="E27" s="103"/>
      <c r="F27" s="19" t="s">
        <v>53</v>
      </c>
      <c r="G27" s="103"/>
      <c r="H27" s="103"/>
      <c r="I27" s="103"/>
      <c r="J27" s="103"/>
      <c r="K27" s="104"/>
      <c r="L27" s="102" t="s">
        <v>4</v>
      </c>
      <c r="M27" s="12" t="s">
        <v>252</v>
      </c>
    </row>
    <row r="28" spans="1:13" ht="36" customHeight="1">
      <c r="A28" s="51" t="s">
        <v>17</v>
      </c>
      <c r="B28" s="4"/>
      <c r="C28" s="26" t="s">
        <v>59</v>
      </c>
      <c r="D28" s="16" t="s">
        <v>72</v>
      </c>
      <c r="E28" s="103"/>
      <c r="F28" s="103"/>
      <c r="G28" s="103"/>
      <c r="H28" s="103"/>
      <c r="I28" s="103"/>
      <c r="J28" s="103"/>
      <c r="K28" s="104"/>
      <c r="L28" s="102"/>
      <c r="M28" s="12" t="s">
        <v>253</v>
      </c>
    </row>
    <row r="29" spans="1:13" ht="36" customHeight="1">
      <c r="A29" s="51" t="s">
        <v>17</v>
      </c>
      <c r="B29" s="4"/>
      <c r="C29" s="26" t="s">
        <v>59</v>
      </c>
      <c r="D29" s="19"/>
      <c r="E29" s="19" t="s">
        <v>51</v>
      </c>
      <c r="F29" s="16" t="s">
        <v>72</v>
      </c>
      <c r="G29" s="103"/>
      <c r="H29" s="103"/>
      <c r="I29" s="103"/>
      <c r="J29" s="103"/>
      <c r="K29" s="104"/>
      <c r="L29" s="102" t="s">
        <v>2</v>
      </c>
      <c r="M29" s="12" t="s">
        <v>254</v>
      </c>
    </row>
    <row r="30" spans="1:13" ht="36" customHeight="1">
      <c r="A30" s="51" t="s">
        <v>17</v>
      </c>
      <c r="B30" s="4"/>
      <c r="C30" s="26" t="s">
        <v>59</v>
      </c>
      <c r="D30" s="19"/>
      <c r="E30" s="19"/>
      <c r="F30" s="19" t="s">
        <v>53</v>
      </c>
      <c r="G30" s="103"/>
      <c r="H30" s="103"/>
      <c r="I30" s="103"/>
      <c r="J30" s="103"/>
      <c r="K30" s="104"/>
      <c r="L30" s="102"/>
      <c r="M30" s="12" t="s">
        <v>255</v>
      </c>
    </row>
    <row r="31" spans="1:13" ht="36" customHeight="1">
      <c r="A31" s="51" t="s">
        <v>17</v>
      </c>
      <c r="B31" s="4"/>
      <c r="C31" s="26" t="s">
        <v>59</v>
      </c>
      <c r="D31" s="19"/>
      <c r="E31" s="103"/>
      <c r="F31" s="103"/>
      <c r="G31" s="19" t="s">
        <v>51</v>
      </c>
      <c r="H31" s="103"/>
      <c r="I31" s="103"/>
      <c r="J31" s="103"/>
      <c r="K31" s="104"/>
      <c r="L31" s="102"/>
      <c r="M31" s="12" t="s">
        <v>256</v>
      </c>
    </row>
    <row r="32" spans="1:13" ht="36" customHeight="1">
      <c r="A32" s="51" t="s">
        <v>17</v>
      </c>
      <c r="B32" s="4"/>
      <c r="C32" s="26" t="s">
        <v>59</v>
      </c>
      <c r="D32" s="19"/>
      <c r="E32" s="103"/>
      <c r="F32" s="103"/>
      <c r="G32" s="19" t="s">
        <v>51</v>
      </c>
      <c r="H32" s="16" t="s">
        <v>72</v>
      </c>
      <c r="I32" s="103"/>
      <c r="J32" s="103"/>
      <c r="K32" s="104"/>
      <c r="L32" s="102" t="s">
        <v>2</v>
      </c>
      <c r="M32" s="12" t="s">
        <v>257</v>
      </c>
    </row>
    <row r="33" spans="1:13" ht="36" customHeight="1">
      <c r="A33" s="51" t="s">
        <v>17</v>
      </c>
      <c r="B33" s="4"/>
      <c r="C33" s="26" t="s">
        <v>59</v>
      </c>
      <c r="D33" s="19"/>
      <c r="E33" s="103"/>
      <c r="F33" s="103"/>
      <c r="G33" s="103"/>
      <c r="H33" s="19" t="s">
        <v>53</v>
      </c>
      <c r="I33" s="103"/>
      <c r="J33" s="103"/>
      <c r="K33" s="104"/>
      <c r="L33" s="102"/>
      <c r="M33" s="12" t="s">
        <v>258</v>
      </c>
    </row>
    <row r="34" spans="1:13" ht="36" customHeight="1">
      <c r="A34" s="51" t="s">
        <v>17</v>
      </c>
      <c r="B34" s="4"/>
      <c r="C34" s="16"/>
      <c r="D34" s="19"/>
      <c r="E34" s="103"/>
      <c r="F34" s="103"/>
      <c r="G34" s="103"/>
      <c r="H34" s="19" t="s">
        <v>53</v>
      </c>
      <c r="I34" s="16" t="s">
        <v>72</v>
      </c>
      <c r="J34" s="103"/>
      <c r="K34" s="104"/>
      <c r="L34" s="102" t="s">
        <v>259</v>
      </c>
      <c r="M34" s="12" t="s">
        <v>260</v>
      </c>
    </row>
    <row r="35" spans="1:13" ht="36" customHeight="1" thickBot="1">
      <c r="A35" s="51" t="s">
        <v>17</v>
      </c>
      <c r="B35" s="6"/>
      <c r="C35" s="22"/>
      <c r="D35" s="17"/>
      <c r="E35" s="86"/>
      <c r="F35" s="86"/>
      <c r="G35" s="86"/>
      <c r="H35" s="17" t="s">
        <v>53</v>
      </c>
      <c r="I35" s="86"/>
      <c r="J35" s="86"/>
      <c r="K35" s="111"/>
      <c r="L35" s="112"/>
      <c r="M35" s="13" t="s">
        <v>261</v>
      </c>
    </row>
    <row r="36" spans="1:13" ht="36" customHeight="1">
      <c r="A36" s="51" t="s">
        <v>17</v>
      </c>
      <c r="B36" s="14" t="s">
        <v>57</v>
      </c>
      <c r="C36" s="26" t="s">
        <v>59</v>
      </c>
      <c r="D36" s="25" t="s">
        <v>72</v>
      </c>
      <c r="E36" s="18"/>
      <c r="F36" s="18"/>
      <c r="G36" s="18"/>
      <c r="H36" s="18"/>
      <c r="I36" s="18"/>
      <c r="J36" s="18"/>
      <c r="K36" s="88"/>
      <c r="L36" s="102" t="s">
        <v>262</v>
      </c>
      <c r="M36" s="11" t="s">
        <v>254</v>
      </c>
    </row>
    <row r="37" spans="1:13" ht="36" customHeight="1">
      <c r="A37" s="51" t="s">
        <v>17</v>
      </c>
      <c r="B37" s="4"/>
      <c r="C37" s="26" t="s">
        <v>59</v>
      </c>
      <c r="D37" s="16" t="s">
        <v>72</v>
      </c>
      <c r="E37" s="103"/>
      <c r="F37" s="103"/>
      <c r="G37" s="103"/>
      <c r="H37" s="103"/>
      <c r="I37" s="103"/>
      <c r="J37" s="103"/>
      <c r="K37" s="104"/>
      <c r="L37" s="102" t="s">
        <v>40</v>
      </c>
      <c r="M37" s="12" t="s">
        <v>263</v>
      </c>
    </row>
    <row r="38" spans="1:13" ht="36" customHeight="1">
      <c r="A38" s="51" t="s">
        <v>17</v>
      </c>
      <c r="B38" s="4"/>
      <c r="C38" s="26" t="s">
        <v>59</v>
      </c>
      <c r="D38" s="16" t="s">
        <v>72</v>
      </c>
      <c r="E38" s="103"/>
      <c r="F38" s="103"/>
      <c r="G38" s="103"/>
      <c r="H38" s="103"/>
      <c r="I38" s="103"/>
      <c r="J38" s="103"/>
      <c r="K38" s="104"/>
      <c r="L38" s="102" t="s">
        <v>264</v>
      </c>
      <c r="M38" s="12" t="s">
        <v>265</v>
      </c>
    </row>
    <row r="39" spans="1:13" ht="36" customHeight="1">
      <c r="A39" s="51" t="s">
        <v>17</v>
      </c>
      <c r="B39" s="4"/>
      <c r="C39" s="16"/>
      <c r="D39" s="19"/>
      <c r="E39" s="30" t="s">
        <v>48</v>
      </c>
      <c r="F39" s="103"/>
      <c r="G39" s="103"/>
      <c r="H39" s="103"/>
      <c r="I39" s="103"/>
      <c r="J39" s="103"/>
      <c r="K39" s="104"/>
      <c r="L39" s="102"/>
      <c r="M39" s="12" t="s">
        <v>0</v>
      </c>
    </row>
    <row r="40" spans="1:13" ht="36" customHeight="1">
      <c r="A40" s="51" t="s">
        <v>17</v>
      </c>
      <c r="B40" s="4"/>
      <c r="C40" s="16"/>
      <c r="D40" s="19"/>
      <c r="E40" s="103"/>
      <c r="F40" s="19" t="s">
        <v>53</v>
      </c>
      <c r="G40" s="103"/>
      <c r="H40" s="103"/>
      <c r="I40" s="103"/>
      <c r="J40" s="103"/>
      <c r="K40" s="104"/>
      <c r="L40" s="102" t="s">
        <v>266</v>
      </c>
      <c r="M40" s="12" t="s">
        <v>267</v>
      </c>
    </row>
    <row r="41" spans="1:13" ht="36" customHeight="1">
      <c r="A41" s="51" t="s">
        <v>17</v>
      </c>
      <c r="B41" s="4"/>
      <c r="C41" s="26" t="s">
        <v>59</v>
      </c>
      <c r="D41" s="19"/>
      <c r="E41" s="103"/>
      <c r="F41" s="19" t="s">
        <v>53</v>
      </c>
      <c r="G41" s="16" t="s">
        <v>72</v>
      </c>
      <c r="H41" s="19" t="s">
        <v>50</v>
      </c>
      <c r="I41" s="103"/>
      <c r="J41" s="103"/>
      <c r="K41" s="104"/>
      <c r="L41" s="102" t="s">
        <v>22</v>
      </c>
      <c r="M41" s="12" t="s">
        <v>268</v>
      </c>
    </row>
    <row r="42" spans="1:13" ht="36" customHeight="1">
      <c r="A42" s="51" t="s">
        <v>17</v>
      </c>
      <c r="B42" s="4"/>
      <c r="C42" s="26" t="s">
        <v>59</v>
      </c>
      <c r="D42" s="19"/>
      <c r="E42" s="103"/>
      <c r="F42" s="19" t="s">
        <v>53</v>
      </c>
      <c r="G42" s="16" t="s">
        <v>72</v>
      </c>
      <c r="H42" s="19" t="s">
        <v>50</v>
      </c>
      <c r="I42" s="103"/>
      <c r="J42" s="103"/>
      <c r="K42" s="104"/>
      <c r="L42" s="102" t="s">
        <v>269</v>
      </c>
      <c r="M42" s="12" t="s">
        <v>270</v>
      </c>
    </row>
    <row r="43" spans="1:13" ht="54">
      <c r="A43" s="51" t="s">
        <v>17</v>
      </c>
      <c r="B43" s="4"/>
      <c r="C43" s="26" t="s">
        <v>59</v>
      </c>
      <c r="D43" s="16" t="s">
        <v>72</v>
      </c>
      <c r="E43" s="103"/>
      <c r="F43" s="103"/>
      <c r="G43" s="103"/>
      <c r="H43" s="103"/>
      <c r="I43" s="103"/>
      <c r="J43" s="103"/>
      <c r="K43" s="104"/>
      <c r="L43" s="102" t="s">
        <v>37</v>
      </c>
      <c r="M43" s="12" t="s">
        <v>271</v>
      </c>
    </row>
    <row r="44" spans="1:13" ht="36" customHeight="1">
      <c r="A44" s="51" t="s">
        <v>17</v>
      </c>
      <c r="B44" s="4"/>
      <c r="C44" s="16"/>
      <c r="D44" s="19"/>
      <c r="E44" s="30" t="s">
        <v>48</v>
      </c>
      <c r="F44" s="103"/>
      <c r="G44" s="103"/>
      <c r="H44" s="103"/>
      <c r="I44" s="103"/>
      <c r="J44" s="103"/>
      <c r="K44" s="104"/>
      <c r="L44" s="102"/>
      <c r="M44" s="12" t="s">
        <v>272</v>
      </c>
    </row>
    <row r="45" spans="1:13" ht="36" customHeight="1">
      <c r="A45" s="51" t="s">
        <v>17</v>
      </c>
      <c r="B45" s="4"/>
      <c r="C45" s="16"/>
      <c r="D45" s="19"/>
      <c r="E45" s="103"/>
      <c r="F45" s="19" t="s">
        <v>53</v>
      </c>
      <c r="G45" s="103"/>
      <c r="H45" s="103"/>
      <c r="I45" s="103"/>
      <c r="J45" s="103"/>
      <c r="K45" s="104"/>
      <c r="L45" s="102"/>
      <c r="M45" s="12" t="s">
        <v>273</v>
      </c>
    </row>
    <row r="46" spans="1:13" ht="36" customHeight="1">
      <c r="A46" s="51" t="s">
        <v>17</v>
      </c>
      <c r="B46" s="4"/>
      <c r="C46" s="16"/>
      <c r="D46" s="19"/>
      <c r="E46" s="103"/>
      <c r="F46" s="103"/>
      <c r="G46" s="19" t="s">
        <v>51</v>
      </c>
      <c r="H46" s="103"/>
      <c r="I46" s="103"/>
      <c r="J46" s="103"/>
      <c r="K46" s="104"/>
      <c r="L46" s="102"/>
      <c r="M46" s="12" t="s">
        <v>274</v>
      </c>
    </row>
    <row r="47" spans="1:13" ht="36" customHeight="1">
      <c r="A47" s="51" t="s">
        <v>17</v>
      </c>
      <c r="B47" s="4"/>
      <c r="C47" s="26" t="s">
        <v>59</v>
      </c>
      <c r="D47" s="19"/>
      <c r="E47" s="103"/>
      <c r="F47" s="19" t="s">
        <v>53</v>
      </c>
      <c r="G47" s="103"/>
      <c r="H47" s="103"/>
      <c r="I47" s="103"/>
      <c r="J47" s="103"/>
      <c r="K47" s="104"/>
      <c r="L47" s="102"/>
      <c r="M47" s="12" t="s">
        <v>275</v>
      </c>
    </row>
    <row r="48" spans="1:13" ht="36" customHeight="1">
      <c r="A48" s="51" t="s">
        <v>17</v>
      </c>
      <c r="B48" s="4"/>
      <c r="C48" s="26" t="s">
        <v>59</v>
      </c>
      <c r="D48" s="16" t="s">
        <v>72</v>
      </c>
      <c r="E48" s="103"/>
      <c r="F48" s="103"/>
      <c r="G48" s="103"/>
      <c r="H48" s="103"/>
      <c r="I48" s="103"/>
      <c r="J48" s="103"/>
      <c r="K48" s="104"/>
      <c r="L48" s="102" t="s">
        <v>276</v>
      </c>
      <c r="M48" s="12" t="s">
        <v>277</v>
      </c>
    </row>
    <row r="49" spans="1:13" ht="36" customHeight="1">
      <c r="A49" s="51" t="s">
        <v>17</v>
      </c>
      <c r="B49" s="4"/>
      <c r="C49" s="16"/>
      <c r="D49" s="19"/>
      <c r="E49" s="30" t="s">
        <v>48</v>
      </c>
      <c r="F49" s="103"/>
      <c r="G49" s="103"/>
      <c r="H49" s="103"/>
      <c r="I49" s="103"/>
      <c r="J49" s="103"/>
      <c r="K49" s="104"/>
      <c r="L49" s="102"/>
      <c r="M49" s="12" t="s">
        <v>278</v>
      </c>
    </row>
    <row r="50" spans="1:13" ht="36" customHeight="1">
      <c r="A50" s="51" t="s">
        <v>17</v>
      </c>
      <c r="B50" s="4"/>
      <c r="C50" s="26" t="s">
        <v>59</v>
      </c>
      <c r="D50" s="19"/>
      <c r="E50" s="103"/>
      <c r="F50" s="19" t="s">
        <v>53</v>
      </c>
      <c r="G50" s="103"/>
      <c r="H50" s="103"/>
      <c r="I50" s="103"/>
      <c r="J50" s="103"/>
      <c r="K50" s="104"/>
      <c r="L50" s="102" t="s">
        <v>279</v>
      </c>
      <c r="M50" s="12" t="s">
        <v>280</v>
      </c>
    </row>
    <row r="51" spans="1:13" ht="36" customHeight="1">
      <c r="A51" s="51" t="s">
        <v>17</v>
      </c>
      <c r="B51" s="4"/>
      <c r="C51" s="26" t="s">
        <v>59</v>
      </c>
      <c r="D51" s="50" t="s">
        <v>58</v>
      </c>
      <c r="E51" s="103"/>
      <c r="F51" s="103"/>
      <c r="G51" s="103"/>
      <c r="H51" s="103"/>
      <c r="I51" s="103"/>
      <c r="J51" s="103"/>
      <c r="K51" s="104"/>
      <c r="L51" s="102" t="s">
        <v>281</v>
      </c>
      <c r="M51" s="12" t="s">
        <v>282</v>
      </c>
    </row>
    <row r="52" spans="1:13" ht="36" customHeight="1">
      <c r="A52" s="51" t="s">
        <v>17</v>
      </c>
      <c r="B52" s="4"/>
      <c r="C52" s="26" t="s">
        <v>59</v>
      </c>
      <c r="D52" s="50" t="s">
        <v>58</v>
      </c>
      <c r="E52" s="103"/>
      <c r="F52" s="103"/>
      <c r="G52" s="103"/>
      <c r="H52" s="103"/>
      <c r="I52" s="103"/>
      <c r="J52" s="103"/>
      <c r="K52" s="104"/>
      <c r="L52" s="102" t="s">
        <v>283</v>
      </c>
      <c r="M52" s="12" t="s">
        <v>284</v>
      </c>
    </row>
    <row r="53" spans="1:13" ht="36" customHeight="1">
      <c r="A53" s="51" t="s">
        <v>17</v>
      </c>
      <c r="B53" s="4"/>
      <c r="C53" s="26" t="s">
        <v>59</v>
      </c>
      <c r="D53" s="19"/>
      <c r="E53" s="19" t="s">
        <v>51</v>
      </c>
      <c r="F53" s="16" t="s">
        <v>72</v>
      </c>
      <c r="G53" s="103"/>
      <c r="H53" s="103"/>
      <c r="I53" s="103"/>
      <c r="J53" s="103"/>
      <c r="K53" s="104"/>
      <c r="L53" s="102" t="s">
        <v>285</v>
      </c>
      <c r="M53" s="12" t="s">
        <v>286</v>
      </c>
    </row>
    <row r="54" spans="1:13" ht="57" customHeight="1">
      <c r="A54" s="51" t="s">
        <v>17</v>
      </c>
      <c r="B54" s="4"/>
      <c r="C54" s="26" t="s">
        <v>59</v>
      </c>
      <c r="D54" s="19"/>
      <c r="E54" s="103"/>
      <c r="F54" s="19" t="s">
        <v>53</v>
      </c>
      <c r="G54" s="16" t="s">
        <v>72</v>
      </c>
      <c r="H54" s="103"/>
      <c r="I54" s="103"/>
      <c r="J54" s="103"/>
      <c r="K54" s="104"/>
      <c r="L54" s="102" t="s">
        <v>283</v>
      </c>
      <c r="M54" s="12" t="s">
        <v>287</v>
      </c>
    </row>
    <row r="55" spans="1:13" ht="36" customHeight="1">
      <c r="A55" s="4" t="s">
        <v>19</v>
      </c>
      <c r="B55" s="4"/>
      <c r="C55" s="26" t="s">
        <v>59</v>
      </c>
      <c r="D55" s="19"/>
      <c r="E55" s="103"/>
      <c r="F55" s="103"/>
      <c r="G55" s="16" t="s">
        <v>72</v>
      </c>
      <c r="H55" s="103"/>
      <c r="I55" s="103"/>
      <c r="J55" s="103"/>
      <c r="K55" s="104"/>
      <c r="L55" s="102"/>
      <c r="M55" s="12" t="s">
        <v>288</v>
      </c>
    </row>
    <row r="56" spans="1:13" ht="36" customHeight="1">
      <c r="A56" s="51" t="s">
        <v>19</v>
      </c>
      <c r="B56" s="4"/>
      <c r="C56" s="26" t="s">
        <v>59</v>
      </c>
      <c r="D56" s="19"/>
      <c r="E56" s="103"/>
      <c r="F56" s="103"/>
      <c r="G56" s="16" t="s">
        <v>72</v>
      </c>
      <c r="H56" s="103"/>
      <c r="I56" s="103"/>
      <c r="J56" s="103"/>
      <c r="K56" s="104"/>
      <c r="L56" s="102"/>
      <c r="M56" s="12" t="s">
        <v>289</v>
      </c>
    </row>
    <row r="57" spans="1:13" ht="36" customHeight="1">
      <c r="A57" s="51" t="s">
        <v>19</v>
      </c>
      <c r="B57" s="4"/>
      <c r="C57" s="26" t="s">
        <v>59</v>
      </c>
      <c r="D57" s="19"/>
      <c r="E57" s="103"/>
      <c r="F57" s="103"/>
      <c r="G57" s="16" t="s">
        <v>72</v>
      </c>
      <c r="H57" s="103"/>
      <c r="I57" s="103"/>
      <c r="J57" s="103"/>
      <c r="K57" s="104"/>
      <c r="L57" s="102" t="s">
        <v>290</v>
      </c>
      <c r="M57" s="12" t="s">
        <v>291</v>
      </c>
    </row>
    <row r="58" spans="1:13" ht="36" customHeight="1">
      <c r="A58" s="51" t="s">
        <v>19</v>
      </c>
      <c r="B58" s="4"/>
      <c r="C58" s="26" t="s">
        <v>59</v>
      </c>
      <c r="D58" s="19"/>
      <c r="E58" s="103"/>
      <c r="F58" s="103"/>
      <c r="G58" s="16" t="s">
        <v>72</v>
      </c>
      <c r="H58" s="103"/>
      <c r="I58" s="103"/>
      <c r="J58" s="103"/>
      <c r="K58" s="104"/>
      <c r="L58" s="102" t="s">
        <v>292</v>
      </c>
      <c r="M58" s="12" t="s">
        <v>293</v>
      </c>
    </row>
    <row r="59" spans="1:13" ht="36" customHeight="1">
      <c r="A59" s="51" t="s">
        <v>19</v>
      </c>
      <c r="B59" s="4"/>
      <c r="C59" s="26" t="s">
        <v>59</v>
      </c>
      <c r="D59" s="19"/>
      <c r="E59" s="103"/>
      <c r="F59" s="19" t="s">
        <v>53</v>
      </c>
      <c r="G59" s="103"/>
      <c r="H59" s="103"/>
      <c r="I59" s="103"/>
      <c r="J59" s="103"/>
      <c r="K59" s="104"/>
      <c r="L59" s="102"/>
      <c r="M59" s="12" t="s">
        <v>294</v>
      </c>
    </row>
    <row r="60" spans="1:13" ht="36" customHeight="1">
      <c r="A60" s="51" t="s">
        <v>19</v>
      </c>
      <c r="B60" s="4"/>
      <c r="C60" s="26" t="s">
        <v>59</v>
      </c>
      <c r="D60" s="19"/>
      <c r="E60" s="103"/>
      <c r="F60" s="19" t="s">
        <v>53</v>
      </c>
      <c r="G60" s="103"/>
      <c r="H60" s="103"/>
      <c r="I60" s="103"/>
      <c r="J60" s="103"/>
      <c r="K60" s="104"/>
      <c r="L60" s="102"/>
      <c r="M60" s="12" t="s">
        <v>295</v>
      </c>
    </row>
    <row r="61" spans="1:13" ht="36" customHeight="1">
      <c r="A61" s="51" t="s">
        <v>19</v>
      </c>
      <c r="B61" s="4"/>
      <c r="C61" s="26" t="s">
        <v>59</v>
      </c>
      <c r="D61" s="50" t="s">
        <v>58</v>
      </c>
      <c r="E61" s="103"/>
      <c r="F61" s="103"/>
      <c r="G61" s="103"/>
      <c r="H61" s="103"/>
      <c r="I61" s="103"/>
      <c r="J61" s="103"/>
      <c r="K61" s="104"/>
      <c r="L61" s="102" t="s">
        <v>296</v>
      </c>
      <c r="M61" s="12" t="s">
        <v>297</v>
      </c>
    </row>
    <row r="62" spans="1:13" ht="36" customHeight="1">
      <c r="A62" s="51" t="s">
        <v>19</v>
      </c>
      <c r="B62" s="4"/>
      <c r="C62" s="26" t="s">
        <v>59</v>
      </c>
      <c r="D62" s="50" t="s">
        <v>58</v>
      </c>
      <c r="E62" s="103"/>
      <c r="F62" s="103"/>
      <c r="G62" s="103"/>
      <c r="H62" s="103"/>
      <c r="I62" s="103"/>
      <c r="J62" s="103"/>
      <c r="K62" s="104"/>
      <c r="L62" s="102"/>
      <c r="M62" s="12" t="s">
        <v>298</v>
      </c>
    </row>
    <row r="63" spans="1:13" ht="36" customHeight="1">
      <c r="A63" s="51" t="s">
        <v>19</v>
      </c>
      <c r="B63" s="4"/>
      <c r="C63" s="26" t="s">
        <v>59</v>
      </c>
      <c r="D63" s="19"/>
      <c r="E63" s="19" t="s">
        <v>51</v>
      </c>
      <c r="F63" s="16" t="s">
        <v>72</v>
      </c>
      <c r="G63" s="103"/>
      <c r="H63" s="103"/>
      <c r="I63" s="103"/>
      <c r="J63" s="103"/>
      <c r="K63" s="104"/>
      <c r="L63" s="102"/>
      <c r="M63" s="12" t="s">
        <v>299</v>
      </c>
    </row>
    <row r="64" spans="1:13" ht="36" customHeight="1">
      <c r="A64" s="51" t="s">
        <v>19</v>
      </c>
      <c r="B64" s="4"/>
      <c r="C64" s="26" t="s">
        <v>59</v>
      </c>
      <c r="D64" s="19"/>
      <c r="E64" s="103"/>
      <c r="F64" s="19" t="s">
        <v>51</v>
      </c>
      <c r="G64" s="103"/>
      <c r="H64" s="103"/>
      <c r="I64" s="103"/>
      <c r="J64" s="103"/>
      <c r="K64" s="104"/>
      <c r="L64" s="102"/>
      <c r="M64" s="12" t="s">
        <v>300</v>
      </c>
    </row>
    <row r="65" spans="1:13" ht="36" customHeight="1">
      <c r="A65" s="51" t="s">
        <v>19</v>
      </c>
      <c r="B65" s="4"/>
      <c r="C65" s="26" t="s">
        <v>59</v>
      </c>
      <c r="D65" s="19"/>
      <c r="E65" s="103"/>
      <c r="F65" s="19" t="s">
        <v>51</v>
      </c>
      <c r="G65" s="16" t="s">
        <v>72</v>
      </c>
      <c r="H65" s="103"/>
      <c r="I65" s="103"/>
      <c r="J65" s="103"/>
      <c r="K65" s="104"/>
      <c r="L65" s="102" t="s">
        <v>301</v>
      </c>
      <c r="M65" s="12" t="s">
        <v>302</v>
      </c>
    </row>
    <row r="66" spans="1:13" ht="36" customHeight="1">
      <c r="A66" s="51" t="s">
        <v>19</v>
      </c>
      <c r="B66" s="4"/>
      <c r="C66" s="26" t="s">
        <v>59</v>
      </c>
      <c r="D66" s="19"/>
      <c r="E66" s="103"/>
      <c r="F66" s="103"/>
      <c r="G66" s="19" t="s">
        <v>53</v>
      </c>
      <c r="H66" s="103"/>
      <c r="I66" s="103"/>
      <c r="J66" s="103"/>
      <c r="K66" s="104"/>
      <c r="L66" s="102" t="s">
        <v>132</v>
      </c>
      <c r="M66" s="12" t="s">
        <v>303</v>
      </c>
    </row>
    <row r="67" spans="1:13" ht="36" customHeight="1">
      <c r="A67" s="51" t="s">
        <v>19</v>
      </c>
      <c r="B67" s="4"/>
      <c r="C67" s="16"/>
      <c r="D67" s="19"/>
      <c r="E67" s="103"/>
      <c r="F67" s="103"/>
      <c r="G67" s="103"/>
      <c r="H67" s="19" t="s">
        <v>51</v>
      </c>
      <c r="I67" s="103"/>
      <c r="J67" s="103"/>
      <c r="K67" s="104"/>
      <c r="L67" s="102"/>
      <c r="M67" s="12" t="s">
        <v>304</v>
      </c>
    </row>
    <row r="68" spans="1:13" ht="90">
      <c r="A68" s="51" t="s">
        <v>19</v>
      </c>
      <c r="B68" s="4"/>
      <c r="C68" s="26" t="s">
        <v>59</v>
      </c>
      <c r="D68" s="19"/>
      <c r="E68" s="103"/>
      <c r="F68" s="103"/>
      <c r="G68" s="103"/>
      <c r="H68" s="19" t="s">
        <v>51</v>
      </c>
      <c r="I68" s="50" t="s">
        <v>58</v>
      </c>
      <c r="J68" s="103"/>
      <c r="K68" s="104"/>
      <c r="L68" s="102" t="s">
        <v>2</v>
      </c>
      <c r="M68" s="12" t="s">
        <v>305</v>
      </c>
    </row>
    <row r="69" spans="1:13" ht="36" customHeight="1">
      <c r="A69" s="51" t="s">
        <v>19</v>
      </c>
      <c r="B69" s="4"/>
      <c r="C69" s="16"/>
      <c r="D69" s="19"/>
      <c r="E69" s="103"/>
      <c r="F69" s="103"/>
      <c r="G69" s="103"/>
      <c r="H69" s="19" t="s">
        <v>51</v>
      </c>
      <c r="I69" s="50" t="s">
        <v>58</v>
      </c>
      <c r="J69" s="103"/>
      <c r="K69" s="104"/>
      <c r="L69" s="102"/>
      <c r="M69" s="12" t="s">
        <v>306</v>
      </c>
    </row>
    <row r="70" spans="1:13" ht="90">
      <c r="A70" s="51" t="s">
        <v>19</v>
      </c>
      <c r="B70" s="4"/>
      <c r="C70" s="16"/>
      <c r="D70" s="19"/>
      <c r="E70" s="103"/>
      <c r="F70" s="103"/>
      <c r="G70" s="103"/>
      <c r="H70" s="19" t="s">
        <v>51</v>
      </c>
      <c r="I70" s="50" t="s">
        <v>58</v>
      </c>
      <c r="J70" s="103"/>
      <c r="K70" s="104"/>
      <c r="L70" s="102"/>
      <c r="M70" s="12" t="s">
        <v>307</v>
      </c>
    </row>
    <row r="71" spans="1:13" ht="36" customHeight="1">
      <c r="A71" s="51" t="s">
        <v>19</v>
      </c>
      <c r="B71" s="4"/>
      <c r="C71" s="16"/>
      <c r="D71" s="19"/>
      <c r="E71" s="103"/>
      <c r="F71" s="103"/>
      <c r="G71" s="103"/>
      <c r="H71" s="19" t="s">
        <v>51</v>
      </c>
      <c r="I71" s="50" t="s">
        <v>58</v>
      </c>
      <c r="J71" s="103"/>
      <c r="K71" s="104"/>
      <c r="L71" s="102"/>
      <c r="M71" s="12" t="s">
        <v>308</v>
      </c>
    </row>
    <row r="72" spans="1:13" ht="36" customHeight="1">
      <c r="A72" s="51" t="s">
        <v>19</v>
      </c>
      <c r="B72" s="4"/>
      <c r="C72" s="16"/>
      <c r="D72" s="19"/>
      <c r="E72" s="103"/>
      <c r="F72" s="103"/>
      <c r="G72" s="103"/>
      <c r="H72" s="19" t="s">
        <v>51</v>
      </c>
      <c r="I72" s="50" t="s">
        <v>58</v>
      </c>
      <c r="J72" s="103"/>
      <c r="K72" s="104"/>
      <c r="L72" s="102"/>
      <c r="M72" s="12" t="s">
        <v>309</v>
      </c>
    </row>
    <row r="73" spans="1:13" ht="36" customHeight="1">
      <c r="A73" s="51" t="s">
        <v>19</v>
      </c>
      <c r="B73" s="4"/>
      <c r="C73" s="16"/>
      <c r="D73" s="19"/>
      <c r="E73" s="103"/>
      <c r="F73" s="103"/>
      <c r="G73" s="103"/>
      <c r="H73" s="19" t="s">
        <v>51</v>
      </c>
      <c r="I73" s="50" t="s">
        <v>58</v>
      </c>
      <c r="J73" s="103"/>
      <c r="K73" s="104"/>
      <c r="L73" s="102"/>
      <c r="M73" s="12" t="s">
        <v>310</v>
      </c>
    </row>
    <row r="74" spans="1:13" ht="36" customHeight="1">
      <c r="A74" s="51" t="s">
        <v>19</v>
      </c>
      <c r="B74" s="4"/>
      <c r="C74" s="16"/>
      <c r="D74" s="19"/>
      <c r="E74" s="103"/>
      <c r="F74" s="103"/>
      <c r="G74" s="103"/>
      <c r="H74" s="19" t="s">
        <v>51</v>
      </c>
      <c r="I74" s="50" t="s">
        <v>58</v>
      </c>
      <c r="J74" s="103"/>
      <c r="K74" s="104"/>
      <c r="L74" s="102"/>
      <c r="M74" s="12" t="s">
        <v>311</v>
      </c>
    </row>
    <row r="75" spans="1:13" ht="36" customHeight="1">
      <c r="A75" s="51" t="s">
        <v>19</v>
      </c>
      <c r="B75" s="4"/>
      <c r="C75" s="16"/>
      <c r="D75" s="19"/>
      <c r="E75" s="103"/>
      <c r="F75" s="103"/>
      <c r="G75" s="103"/>
      <c r="H75" s="19" t="s">
        <v>51</v>
      </c>
      <c r="I75" s="50" t="s">
        <v>58</v>
      </c>
      <c r="J75" s="103"/>
      <c r="K75" s="104"/>
      <c r="L75" s="102"/>
      <c r="M75" s="12" t="s">
        <v>312</v>
      </c>
    </row>
    <row r="76" spans="1:13" ht="54">
      <c r="A76" s="51" t="s">
        <v>19</v>
      </c>
      <c r="B76" s="4"/>
      <c r="C76" s="16"/>
      <c r="D76" s="19"/>
      <c r="E76" s="103"/>
      <c r="F76" s="103"/>
      <c r="G76" s="103"/>
      <c r="H76" s="19" t="s">
        <v>51</v>
      </c>
      <c r="I76" s="50" t="s">
        <v>58</v>
      </c>
      <c r="J76" s="103"/>
      <c r="K76" s="104"/>
      <c r="L76" s="102"/>
      <c r="M76" s="12" t="s">
        <v>313</v>
      </c>
    </row>
    <row r="77" spans="1:13" ht="36" customHeight="1">
      <c r="A77" s="51" t="s">
        <v>19</v>
      </c>
      <c r="B77" s="4"/>
      <c r="C77" s="16"/>
      <c r="D77" s="19"/>
      <c r="E77" s="103"/>
      <c r="F77" s="103"/>
      <c r="G77" s="103"/>
      <c r="H77" s="19" t="s">
        <v>51</v>
      </c>
      <c r="I77" s="103"/>
      <c r="J77" s="103"/>
      <c r="K77" s="104"/>
      <c r="L77" s="102"/>
      <c r="M77" s="12" t="s">
        <v>314</v>
      </c>
    </row>
    <row r="78" spans="1:13" ht="36" customHeight="1">
      <c r="A78" s="51" t="s">
        <v>19</v>
      </c>
      <c r="B78" s="4"/>
      <c r="C78" s="26" t="s">
        <v>59</v>
      </c>
      <c r="D78" s="19"/>
      <c r="E78" s="103"/>
      <c r="F78" s="103"/>
      <c r="G78" s="103"/>
      <c r="H78" s="103"/>
      <c r="I78" s="19" t="s">
        <v>53</v>
      </c>
      <c r="J78" s="103"/>
      <c r="K78" s="104"/>
      <c r="L78" s="102"/>
      <c r="M78" s="12" t="s">
        <v>315</v>
      </c>
    </row>
    <row r="79" spans="1:13" ht="36" customHeight="1">
      <c r="A79" s="51" t="s">
        <v>19</v>
      </c>
      <c r="B79" s="4"/>
      <c r="C79" s="26" t="s">
        <v>59</v>
      </c>
      <c r="D79" s="19"/>
      <c r="E79" s="103"/>
      <c r="F79" s="103"/>
      <c r="G79" s="103"/>
      <c r="H79" s="19" t="s">
        <v>51</v>
      </c>
      <c r="I79" s="50" t="s">
        <v>58</v>
      </c>
      <c r="J79" s="103"/>
      <c r="K79" s="104"/>
      <c r="L79" s="102" t="s">
        <v>316</v>
      </c>
      <c r="M79" s="12" t="s">
        <v>317</v>
      </c>
    </row>
    <row r="80" spans="1:13" ht="36" customHeight="1">
      <c r="A80" s="51" t="s">
        <v>19</v>
      </c>
      <c r="B80" s="4"/>
      <c r="C80" s="16"/>
      <c r="D80" s="19"/>
      <c r="E80" s="103"/>
      <c r="F80" s="103"/>
      <c r="G80" s="103"/>
      <c r="H80" s="19" t="s">
        <v>51</v>
      </c>
      <c r="I80" s="50" t="s">
        <v>58</v>
      </c>
      <c r="J80" s="103"/>
      <c r="K80" s="104"/>
      <c r="L80" s="102"/>
      <c r="M80" s="12" t="s">
        <v>318</v>
      </c>
    </row>
    <row r="81" spans="1:13" ht="36" customHeight="1">
      <c r="A81" s="51" t="s">
        <v>19</v>
      </c>
      <c r="B81" s="4"/>
      <c r="C81" s="16"/>
      <c r="D81" s="19"/>
      <c r="E81" s="103"/>
      <c r="F81" s="103"/>
      <c r="G81" s="103"/>
      <c r="H81" s="19" t="s">
        <v>51</v>
      </c>
      <c r="I81" s="50" t="s">
        <v>58</v>
      </c>
      <c r="J81" s="103"/>
      <c r="K81" s="104"/>
      <c r="L81" s="102"/>
      <c r="M81" s="12" t="s">
        <v>319</v>
      </c>
    </row>
    <row r="82" spans="1:13" ht="36" customHeight="1">
      <c r="A82" s="51" t="s">
        <v>19</v>
      </c>
      <c r="B82" s="4"/>
      <c r="C82" s="16"/>
      <c r="D82" s="19"/>
      <c r="E82" s="103"/>
      <c r="F82" s="103"/>
      <c r="G82" s="103"/>
      <c r="H82" s="19" t="s">
        <v>51</v>
      </c>
      <c r="I82" s="103"/>
      <c r="J82" s="103"/>
      <c r="K82" s="104"/>
      <c r="L82" s="102"/>
      <c r="M82" s="12" t="s">
        <v>314</v>
      </c>
    </row>
    <row r="83" spans="1:13" ht="36" customHeight="1">
      <c r="A83" s="51" t="s">
        <v>19</v>
      </c>
      <c r="B83" s="4"/>
      <c r="C83" s="26" t="s">
        <v>59</v>
      </c>
      <c r="D83" s="19"/>
      <c r="E83" s="103"/>
      <c r="F83" s="103"/>
      <c r="G83" s="103"/>
      <c r="H83" s="103"/>
      <c r="I83" s="19" t="s">
        <v>53</v>
      </c>
      <c r="J83" s="103"/>
      <c r="K83" s="104"/>
      <c r="L83" s="102"/>
      <c r="M83" s="12" t="s">
        <v>320</v>
      </c>
    </row>
    <row r="84" spans="1:13" ht="36" customHeight="1">
      <c r="A84" s="51" t="s">
        <v>19</v>
      </c>
      <c r="B84" s="4"/>
      <c r="C84" s="26" t="s">
        <v>59</v>
      </c>
      <c r="D84" s="19"/>
      <c r="E84" s="103"/>
      <c r="F84" s="103"/>
      <c r="G84" s="103"/>
      <c r="H84" s="19" t="s">
        <v>51</v>
      </c>
      <c r="I84" s="50" t="s">
        <v>58</v>
      </c>
      <c r="J84" s="103"/>
      <c r="K84" s="104"/>
      <c r="L84" s="102" t="s">
        <v>321</v>
      </c>
      <c r="M84" s="12" t="s">
        <v>322</v>
      </c>
    </row>
    <row r="85" spans="1:13" ht="36" customHeight="1">
      <c r="A85" s="51" t="s">
        <v>19</v>
      </c>
      <c r="B85" s="4"/>
      <c r="C85" s="16"/>
      <c r="D85" s="19"/>
      <c r="E85" s="103"/>
      <c r="F85" s="103"/>
      <c r="G85" s="103"/>
      <c r="H85" s="19" t="s">
        <v>51</v>
      </c>
      <c r="I85" s="50" t="s">
        <v>58</v>
      </c>
      <c r="J85" s="103"/>
      <c r="K85" s="104"/>
      <c r="L85" s="102"/>
      <c r="M85" s="12" t="s">
        <v>323</v>
      </c>
    </row>
    <row r="86" spans="1:13" ht="36" customHeight="1">
      <c r="A86" s="51" t="s">
        <v>19</v>
      </c>
      <c r="B86" s="4"/>
      <c r="C86" s="16"/>
      <c r="D86" s="19"/>
      <c r="E86" s="103"/>
      <c r="F86" s="103"/>
      <c r="G86" s="103"/>
      <c r="H86" s="19" t="s">
        <v>51</v>
      </c>
      <c r="I86" s="50" t="s">
        <v>58</v>
      </c>
      <c r="J86" s="103"/>
      <c r="K86" s="104"/>
      <c r="L86" s="102" t="s">
        <v>324</v>
      </c>
      <c r="M86" s="12" t="s">
        <v>325</v>
      </c>
    </row>
    <row r="87" spans="1:13" ht="36" customHeight="1">
      <c r="A87" s="51" t="s">
        <v>19</v>
      </c>
      <c r="B87" s="4"/>
      <c r="C87" s="16"/>
      <c r="D87" s="19"/>
      <c r="E87" s="103"/>
      <c r="F87" s="103"/>
      <c r="G87" s="103"/>
      <c r="H87" s="19" t="s">
        <v>51</v>
      </c>
      <c r="I87" s="50" t="s">
        <v>58</v>
      </c>
      <c r="J87" s="103"/>
      <c r="K87" s="104"/>
      <c r="L87" s="102"/>
      <c r="M87" s="12" t="s">
        <v>326</v>
      </c>
    </row>
    <row r="88" spans="1:13" ht="36" customHeight="1">
      <c r="A88" s="51" t="s">
        <v>19</v>
      </c>
      <c r="B88" s="4"/>
      <c r="C88" s="16"/>
      <c r="D88" s="19"/>
      <c r="E88" s="103"/>
      <c r="F88" s="103"/>
      <c r="G88" s="103"/>
      <c r="H88" s="19" t="s">
        <v>51</v>
      </c>
      <c r="I88" s="50" t="s">
        <v>58</v>
      </c>
      <c r="J88" s="103"/>
      <c r="K88" s="104"/>
      <c r="L88" s="102" t="s">
        <v>324</v>
      </c>
      <c r="M88" s="12" t="s">
        <v>327</v>
      </c>
    </row>
    <row r="89" spans="1:13" ht="36" customHeight="1">
      <c r="A89" s="51" t="s">
        <v>19</v>
      </c>
      <c r="B89" s="4"/>
      <c r="C89" s="16"/>
      <c r="D89" s="19"/>
      <c r="E89" s="103"/>
      <c r="F89" s="103"/>
      <c r="G89" s="103"/>
      <c r="H89" s="19" t="s">
        <v>51</v>
      </c>
      <c r="I89" s="50" t="s">
        <v>58</v>
      </c>
      <c r="J89" s="103"/>
      <c r="K89" s="104"/>
      <c r="L89" s="102"/>
      <c r="M89" s="12" t="s">
        <v>328</v>
      </c>
    </row>
    <row r="90" spans="1:13" ht="36" customHeight="1">
      <c r="A90" s="51" t="s">
        <v>19</v>
      </c>
      <c r="B90" s="4"/>
      <c r="C90" s="16"/>
      <c r="D90" s="19"/>
      <c r="E90" s="103"/>
      <c r="F90" s="103"/>
      <c r="G90" s="103"/>
      <c r="H90" s="19" t="s">
        <v>51</v>
      </c>
      <c r="I90" s="50" t="s">
        <v>58</v>
      </c>
      <c r="J90" s="103"/>
      <c r="K90" s="104"/>
      <c r="L90" s="102" t="s">
        <v>324</v>
      </c>
      <c r="M90" s="12" t="s">
        <v>329</v>
      </c>
    </row>
    <row r="91" spans="1:13" ht="36" customHeight="1">
      <c r="A91" s="51" t="s">
        <v>19</v>
      </c>
      <c r="B91" s="4"/>
      <c r="C91" s="16"/>
      <c r="D91" s="19"/>
      <c r="E91" s="103"/>
      <c r="F91" s="103"/>
      <c r="G91" s="103"/>
      <c r="H91" s="19" t="s">
        <v>51</v>
      </c>
      <c r="I91" s="50" t="s">
        <v>58</v>
      </c>
      <c r="J91" s="103"/>
      <c r="K91" s="104"/>
      <c r="L91" s="102"/>
      <c r="M91" s="12" t="s">
        <v>330</v>
      </c>
    </row>
    <row r="92" spans="1:13" ht="36" customHeight="1">
      <c r="A92" s="51" t="s">
        <v>19</v>
      </c>
      <c r="B92" s="4"/>
      <c r="C92" s="16"/>
      <c r="D92" s="19"/>
      <c r="E92" s="103"/>
      <c r="F92" s="103"/>
      <c r="G92" s="103"/>
      <c r="H92" s="19" t="s">
        <v>51</v>
      </c>
      <c r="I92" s="50" t="s">
        <v>58</v>
      </c>
      <c r="J92" s="103"/>
      <c r="K92" s="104"/>
      <c r="L92" s="102"/>
      <c r="M92" s="12" t="s">
        <v>331</v>
      </c>
    </row>
    <row r="93" spans="1:13" ht="36" customHeight="1">
      <c r="A93" s="51" t="s">
        <v>19</v>
      </c>
      <c r="B93" s="4"/>
      <c r="C93" s="26" t="s">
        <v>59</v>
      </c>
      <c r="D93" s="19"/>
      <c r="E93" s="103"/>
      <c r="F93" s="103"/>
      <c r="G93" s="103"/>
      <c r="H93" s="19" t="s">
        <v>51</v>
      </c>
      <c r="I93" s="50" t="s">
        <v>58</v>
      </c>
      <c r="J93" s="103"/>
      <c r="K93" s="104"/>
      <c r="L93" s="102" t="s">
        <v>324</v>
      </c>
      <c r="M93" s="12" t="s">
        <v>332</v>
      </c>
    </row>
    <row r="94" spans="1:13" ht="36" customHeight="1">
      <c r="A94" s="51" t="s">
        <v>19</v>
      </c>
      <c r="B94" s="4"/>
      <c r="C94" s="26" t="s">
        <v>59</v>
      </c>
      <c r="D94" s="19"/>
      <c r="E94" s="103"/>
      <c r="F94" s="103"/>
      <c r="G94" s="103"/>
      <c r="H94" s="19" t="s">
        <v>51</v>
      </c>
      <c r="I94" s="50" t="s">
        <v>58</v>
      </c>
      <c r="J94" s="103"/>
      <c r="K94" s="104"/>
      <c r="L94" s="102" t="s">
        <v>333</v>
      </c>
      <c r="M94" s="12" t="s">
        <v>334</v>
      </c>
    </row>
    <row r="95" spans="1:13" ht="36" customHeight="1">
      <c r="A95" s="51" t="s">
        <v>19</v>
      </c>
      <c r="B95" s="4"/>
      <c r="C95" s="16"/>
      <c r="D95" s="19"/>
      <c r="E95" s="103"/>
      <c r="F95" s="103"/>
      <c r="G95" s="103"/>
      <c r="H95" s="19" t="s">
        <v>51</v>
      </c>
      <c r="I95" s="50" t="s">
        <v>58</v>
      </c>
      <c r="J95" s="103"/>
      <c r="K95" s="104"/>
      <c r="L95" s="102"/>
      <c r="M95" s="12" t="s">
        <v>335</v>
      </c>
    </row>
    <row r="96" spans="1:13" ht="36" customHeight="1">
      <c r="A96" s="51" t="s">
        <v>19</v>
      </c>
      <c r="B96" s="4"/>
      <c r="C96" s="26" t="s">
        <v>59</v>
      </c>
      <c r="D96" s="19"/>
      <c r="E96" s="103"/>
      <c r="F96" s="103"/>
      <c r="G96" s="103"/>
      <c r="H96" s="19" t="s">
        <v>51</v>
      </c>
      <c r="I96" s="50" t="s">
        <v>58</v>
      </c>
      <c r="J96" s="103"/>
      <c r="K96" s="104"/>
      <c r="L96" s="102" t="s">
        <v>324</v>
      </c>
      <c r="M96" s="12" t="s">
        <v>336</v>
      </c>
    </row>
    <row r="97" spans="1:13" ht="36" customHeight="1">
      <c r="A97" s="51" t="s">
        <v>19</v>
      </c>
      <c r="B97" s="4"/>
      <c r="C97" s="26" t="s">
        <v>59</v>
      </c>
      <c r="D97" s="19"/>
      <c r="E97" s="103"/>
      <c r="F97" s="103"/>
      <c r="G97" s="103"/>
      <c r="H97" s="19" t="s">
        <v>51</v>
      </c>
      <c r="I97" s="50" t="s">
        <v>58</v>
      </c>
      <c r="J97" s="103"/>
      <c r="K97" s="104"/>
      <c r="L97" s="102" t="s">
        <v>337</v>
      </c>
      <c r="M97" s="12" t="s">
        <v>338</v>
      </c>
    </row>
    <row r="98" spans="1:13" ht="36" customHeight="1">
      <c r="A98" s="51" t="s">
        <v>19</v>
      </c>
      <c r="B98" s="4"/>
      <c r="C98" s="26" t="s">
        <v>59</v>
      </c>
      <c r="D98" s="19"/>
      <c r="E98" s="103"/>
      <c r="F98" s="103"/>
      <c r="G98" s="103"/>
      <c r="H98" s="19" t="s">
        <v>51</v>
      </c>
      <c r="I98" s="50" t="s">
        <v>58</v>
      </c>
      <c r="J98" s="103"/>
      <c r="K98" s="104"/>
      <c r="L98" s="102" t="s">
        <v>324</v>
      </c>
      <c r="M98" s="12" t="s">
        <v>339</v>
      </c>
    </row>
    <row r="99" spans="1:13" ht="36" customHeight="1">
      <c r="A99" s="51" t="s">
        <v>19</v>
      </c>
      <c r="B99" s="4"/>
      <c r="C99" s="26" t="s">
        <v>59</v>
      </c>
      <c r="D99" s="19"/>
      <c r="E99" s="103"/>
      <c r="F99" s="103"/>
      <c r="G99" s="103"/>
      <c r="H99" s="19" t="s">
        <v>51</v>
      </c>
      <c r="I99" s="50" t="s">
        <v>58</v>
      </c>
      <c r="J99" s="103"/>
      <c r="K99" s="104"/>
      <c r="L99" s="102" t="s">
        <v>337</v>
      </c>
      <c r="M99" s="12" t="s">
        <v>340</v>
      </c>
    </row>
    <row r="100" spans="1:13" ht="36" customHeight="1">
      <c r="A100" s="51" t="s">
        <v>19</v>
      </c>
      <c r="B100" s="4"/>
      <c r="C100" s="16"/>
      <c r="D100" s="19"/>
      <c r="E100" s="103"/>
      <c r="F100" s="103"/>
      <c r="G100" s="103"/>
      <c r="H100" s="19" t="s">
        <v>51</v>
      </c>
      <c r="I100" s="50" t="s">
        <v>58</v>
      </c>
      <c r="J100" s="103"/>
      <c r="K100" s="104"/>
      <c r="L100" s="102" t="s">
        <v>324</v>
      </c>
      <c r="M100" s="12" t="s">
        <v>341</v>
      </c>
    </row>
    <row r="101" spans="1:13" ht="36" customHeight="1">
      <c r="A101" s="51" t="s">
        <v>19</v>
      </c>
      <c r="B101" s="4"/>
      <c r="C101" s="26" t="s">
        <v>59</v>
      </c>
      <c r="D101" s="19"/>
      <c r="E101" s="103"/>
      <c r="F101" s="103"/>
      <c r="G101" s="103"/>
      <c r="H101" s="19" t="s">
        <v>51</v>
      </c>
      <c r="I101" s="50" t="s">
        <v>58</v>
      </c>
      <c r="J101" s="103"/>
      <c r="K101" s="104"/>
      <c r="L101" s="102"/>
      <c r="M101" s="12" t="s">
        <v>342</v>
      </c>
    </row>
    <row r="102" spans="1:13" ht="36" customHeight="1">
      <c r="A102" s="51" t="s">
        <v>19</v>
      </c>
      <c r="B102" s="4"/>
      <c r="C102" s="16"/>
      <c r="D102" s="19"/>
      <c r="E102" s="103"/>
      <c r="F102" s="103"/>
      <c r="G102" s="103"/>
      <c r="H102" s="19" t="s">
        <v>51</v>
      </c>
      <c r="I102" s="50" t="s">
        <v>58</v>
      </c>
      <c r="J102" s="103"/>
      <c r="K102" s="104"/>
      <c r="L102" s="102" t="s">
        <v>324</v>
      </c>
      <c r="M102" s="12" t="s">
        <v>343</v>
      </c>
    </row>
    <row r="103" spans="1:13" ht="36" customHeight="1">
      <c r="A103" s="51" t="s">
        <v>19</v>
      </c>
      <c r="B103" s="4"/>
      <c r="C103" s="26" t="s">
        <v>59</v>
      </c>
      <c r="D103" s="19"/>
      <c r="E103" s="103"/>
      <c r="F103" s="103"/>
      <c r="G103" s="103"/>
      <c r="H103" s="19" t="s">
        <v>51</v>
      </c>
      <c r="I103" s="50" t="s">
        <v>58</v>
      </c>
      <c r="J103" s="103"/>
      <c r="K103" s="104"/>
      <c r="L103" s="102" t="s">
        <v>337</v>
      </c>
      <c r="M103" s="12" t="s">
        <v>344</v>
      </c>
    </row>
    <row r="104" spans="1:13" ht="36" customHeight="1">
      <c r="A104" s="51" t="s">
        <v>19</v>
      </c>
      <c r="B104" s="4"/>
      <c r="C104" s="16"/>
      <c r="D104" s="19"/>
      <c r="E104" s="103"/>
      <c r="F104" s="103"/>
      <c r="G104" s="103"/>
      <c r="H104" s="19" t="s">
        <v>51</v>
      </c>
      <c r="I104" s="50" t="s">
        <v>58</v>
      </c>
      <c r="J104" s="103"/>
      <c r="K104" s="104"/>
      <c r="L104" s="102" t="s">
        <v>324</v>
      </c>
      <c r="M104" s="12" t="s">
        <v>345</v>
      </c>
    </row>
    <row r="105" spans="1:13" ht="36" customHeight="1">
      <c r="A105" s="51" t="s">
        <v>19</v>
      </c>
      <c r="B105" s="4"/>
      <c r="C105" s="26" t="s">
        <v>59</v>
      </c>
      <c r="D105" s="19"/>
      <c r="E105" s="103"/>
      <c r="F105" s="103"/>
      <c r="G105" s="103"/>
      <c r="H105" s="19" t="s">
        <v>51</v>
      </c>
      <c r="I105" s="50" t="s">
        <v>58</v>
      </c>
      <c r="J105" s="103"/>
      <c r="K105" s="104"/>
      <c r="L105" s="102" t="s">
        <v>337</v>
      </c>
      <c r="M105" s="12" t="s">
        <v>346</v>
      </c>
    </row>
    <row r="106" spans="1:13" ht="36" customHeight="1">
      <c r="A106" s="51" t="s">
        <v>19</v>
      </c>
      <c r="B106" s="4"/>
      <c r="C106" s="16"/>
      <c r="D106" s="19"/>
      <c r="E106" s="103"/>
      <c r="F106" s="103"/>
      <c r="G106" s="103"/>
      <c r="H106" s="19" t="s">
        <v>51</v>
      </c>
      <c r="I106" s="103"/>
      <c r="J106" s="103"/>
      <c r="K106" s="104"/>
      <c r="L106" s="102"/>
      <c r="M106" s="12" t="s">
        <v>347</v>
      </c>
    </row>
    <row r="107" spans="1:13" ht="36" customHeight="1">
      <c r="A107" s="51" t="s">
        <v>19</v>
      </c>
      <c r="B107" s="4"/>
      <c r="C107" s="26" t="s">
        <v>59</v>
      </c>
      <c r="D107" s="19"/>
      <c r="E107" s="103"/>
      <c r="F107" s="103"/>
      <c r="G107" s="103"/>
      <c r="H107" s="103"/>
      <c r="I107" s="19" t="s">
        <v>53</v>
      </c>
      <c r="J107" s="103"/>
      <c r="K107" s="104"/>
      <c r="L107" s="102"/>
      <c r="M107" s="12" t="s">
        <v>348</v>
      </c>
    </row>
    <row r="108" spans="1:13" ht="36" customHeight="1">
      <c r="A108" s="51" t="s">
        <v>19</v>
      </c>
      <c r="B108" s="4"/>
      <c r="C108" s="26" t="s">
        <v>59</v>
      </c>
      <c r="D108" s="19"/>
      <c r="E108" s="103"/>
      <c r="F108" s="16" t="s">
        <v>72</v>
      </c>
      <c r="G108" s="103"/>
      <c r="H108" s="103"/>
      <c r="I108" s="103"/>
      <c r="J108" s="103"/>
      <c r="K108" s="104"/>
      <c r="L108" s="102"/>
      <c r="M108" s="12" t="s">
        <v>349</v>
      </c>
    </row>
    <row r="109" spans="1:13" ht="54">
      <c r="A109" s="51" t="s">
        <v>19</v>
      </c>
      <c r="B109" s="4"/>
      <c r="C109" s="26" t="s">
        <v>59</v>
      </c>
      <c r="D109" s="19"/>
      <c r="E109" s="103"/>
      <c r="F109" s="16" t="s">
        <v>72</v>
      </c>
      <c r="G109" s="16" t="s">
        <v>72</v>
      </c>
      <c r="H109" s="103"/>
      <c r="I109" s="103"/>
      <c r="J109" s="103"/>
      <c r="K109" s="104"/>
      <c r="L109" s="102" t="s">
        <v>350</v>
      </c>
      <c r="M109" s="12" t="s">
        <v>351</v>
      </c>
    </row>
    <row r="110" spans="1:13" ht="36" customHeight="1">
      <c r="A110" s="4" t="s">
        <v>21</v>
      </c>
      <c r="B110" s="4"/>
      <c r="C110" s="16"/>
      <c r="D110" s="19"/>
      <c r="E110" s="103"/>
      <c r="F110" s="16" t="s">
        <v>72</v>
      </c>
      <c r="G110" s="103"/>
      <c r="H110" s="103"/>
      <c r="I110" s="103"/>
      <c r="J110" s="103"/>
      <c r="K110" s="104"/>
      <c r="L110" s="102"/>
      <c r="M110" s="12" t="s">
        <v>352</v>
      </c>
    </row>
    <row r="111" spans="1:13" ht="36" customHeight="1">
      <c r="A111" s="51" t="s">
        <v>21</v>
      </c>
      <c r="B111" s="4"/>
      <c r="C111" s="26" t="s">
        <v>59</v>
      </c>
      <c r="D111" s="19"/>
      <c r="E111" s="103"/>
      <c r="F111" s="103"/>
      <c r="G111" s="19" t="s">
        <v>51</v>
      </c>
      <c r="H111" s="103"/>
      <c r="I111" s="103"/>
      <c r="J111" s="103"/>
      <c r="K111" s="104"/>
      <c r="L111" s="102"/>
      <c r="M111" s="12" t="s">
        <v>353</v>
      </c>
    </row>
    <row r="112" spans="1:13" ht="36" customHeight="1">
      <c r="A112" s="51" t="s">
        <v>21</v>
      </c>
      <c r="B112" s="4"/>
      <c r="C112" s="26" t="s">
        <v>59</v>
      </c>
      <c r="D112" s="19"/>
      <c r="E112" s="103"/>
      <c r="F112" s="103"/>
      <c r="G112" s="103"/>
      <c r="H112" s="19" t="s">
        <v>53</v>
      </c>
      <c r="I112" s="103"/>
      <c r="J112" s="103"/>
      <c r="K112" s="104"/>
      <c r="L112" s="102"/>
      <c r="M112" s="12" t="s">
        <v>354</v>
      </c>
    </row>
    <row r="113" spans="1:13" ht="36" customHeight="1">
      <c r="A113" s="51" t="s">
        <v>21</v>
      </c>
      <c r="B113" s="4"/>
      <c r="C113" s="26" t="s">
        <v>59</v>
      </c>
      <c r="D113" s="16" t="s">
        <v>72</v>
      </c>
      <c r="E113" s="103"/>
      <c r="F113" s="103"/>
      <c r="G113" s="103"/>
      <c r="H113" s="103"/>
      <c r="I113" s="103"/>
      <c r="J113" s="103"/>
      <c r="K113" s="104"/>
      <c r="L113" s="102" t="s">
        <v>355</v>
      </c>
      <c r="M113" s="12" t="s">
        <v>356</v>
      </c>
    </row>
    <row r="114" spans="1:13" ht="36" customHeight="1">
      <c r="A114" s="51" t="s">
        <v>21</v>
      </c>
      <c r="B114" s="4"/>
      <c r="C114" s="26" t="s">
        <v>59</v>
      </c>
      <c r="D114" s="19"/>
      <c r="E114" s="16" t="s">
        <v>72</v>
      </c>
      <c r="F114" s="103"/>
      <c r="G114" s="103"/>
      <c r="H114" s="103"/>
      <c r="I114" s="103"/>
      <c r="J114" s="103"/>
      <c r="K114" s="104"/>
      <c r="L114" s="102" t="s">
        <v>33</v>
      </c>
      <c r="M114" s="12" t="s">
        <v>357</v>
      </c>
    </row>
    <row r="115" spans="1:13" ht="36" customHeight="1">
      <c r="A115" s="51" t="s">
        <v>21</v>
      </c>
      <c r="B115" s="4"/>
      <c r="C115" s="26" t="s">
        <v>59</v>
      </c>
      <c r="D115" s="19"/>
      <c r="E115" s="16" t="s">
        <v>72</v>
      </c>
      <c r="F115" s="103"/>
      <c r="G115" s="103"/>
      <c r="H115" s="103"/>
      <c r="I115" s="103"/>
      <c r="J115" s="103"/>
      <c r="K115" s="104"/>
      <c r="L115" s="102" t="s">
        <v>358</v>
      </c>
      <c r="M115" s="12" t="s">
        <v>359</v>
      </c>
    </row>
    <row r="116" spans="1:13" ht="36" customHeight="1">
      <c r="A116" s="51" t="s">
        <v>21</v>
      </c>
      <c r="B116" s="4"/>
      <c r="C116" s="16"/>
      <c r="D116" s="19"/>
      <c r="E116" s="103"/>
      <c r="F116" s="19" t="s">
        <v>51</v>
      </c>
      <c r="G116" s="103"/>
      <c r="H116" s="103"/>
      <c r="I116" s="103"/>
      <c r="J116" s="103"/>
      <c r="K116" s="104"/>
      <c r="L116" s="102"/>
      <c r="M116" s="12" t="s">
        <v>360</v>
      </c>
    </row>
    <row r="117" spans="1:13" ht="36" customHeight="1">
      <c r="A117" s="51" t="s">
        <v>21</v>
      </c>
      <c r="B117" s="4"/>
      <c r="C117" s="26" t="s">
        <v>59</v>
      </c>
      <c r="D117" s="19"/>
      <c r="E117" s="103"/>
      <c r="F117" s="19" t="s">
        <v>51</v>
      </c>
      <c r="G117" s="50" t="s">
        <v>58</v>
      </c>
      <c r="H117" s="103"/>
      <c r="I117" s="103"/>
      <c r="J117" s="103"/>
      <c r="K117" s="104"/>
      <c r="L117" s="102" t="s">
        <v>361</v>
      </c>
      <c r="M117" s="12" t="s">
        <v>362</v>
      </c>
    </row>
    <row r="118" spans="1:13" ht="36" customHeight="1">
      <c r="A118" s="51" t="s">
        <v>21</v>
      </c>
      <c r="B118" s="4"/>
      <c r="C118" s="26" t="s">
        <v>59</v>
      </c>
      <c r="D118" s="19"/>
      <c r="E118" s="103"/>
      <c r="F118" s="103"/>
      <c r="G118" s="19" t="s">
        <v>53</v>
      </c>
      <c r="H118" s="103"/>
      <c r="I118" s="103"/>
      <c r="J118" s="103"/>
      <c r="K118" s="104"/>
      <c r="L118" s="102"/>
      <c r="M118" s="12" t="s">
        <v>363</v>
      </c>
    </row>
    <row r="119" spans="1:13" ht="36">
      <c r="A119" s="51" t="s">
        <v>21</v>
      </c>
      <c r="B119" s="4"/>
      <c r="C119" s="26" t="s">
        <v>59</v>
      </c>
      <c r="D119" s="16" t="s">
        <v>72</v>
      </c>
      <c r="E119" s="103"/>
      <c r="F119" s="103"/>
      <c r="G119" s="103"/>
      <c r="H119" s="103"/>
      <c r="I119" s="103"/>
      <c r="J119" s="103"/>
      <c r="K119" s="104"/>
      <c r="L119" s="102" t="s">
        <v>364</v>
      </c>
      <c r="M119" s="12" t="s">
        <v>365</v>
      </c>
    </row>
    <row r="120" spans="1:13" ht="36" customHeight="1">
      <c r="A120" s="51" t="s">
        <v>21</v>
      </c>
      <c r="B120" s="4"/>
      <c r="C120" s="26" t="s">
        <v>59</v>
      </c>
      <c r="D120" s="19"/>
      <c r="E120" s="16" t="s">
        <v>72</v>
      </c>
      <c r="F120" s="103"/>
      <c r="G120" s="103"/>
      <c r="H120" s="103"/>
      <c r="I120" s="103"/>
      <c r="J120" s="103"/>
      <c r="K120" s="104"/>
      <c r="L120" s="102" t="s">
        <v>366</v>
      </c>
      <c r="M120" s="12" t="s">
        <v>367</v>
      </c>
    </row>
    <row r="121" spans="1:13" ht="36" customHeight="1">
      <c r="A121" s="51" t="s">
        <v>21</v>
      </c>
      <c r="B121" s="4"/>
      <c r="C121" s="16"/>
      <c r="D121" s="19"/>
      <c r="E121" s="103"/>
      <c r="F121" s="19" t="s">
        <v>51</v>
      </c>
      <c r="G121" s="103"/>
      <c r="H121" s="103"/>
      <c r="I121" s="103"/>
      <c r="J121" s="103"/>
      <c r="K121" s="104"/>
      <c r="L121" s="102"/>
      <c r="M121" s="12" t="s">
        <v>368</v>
      </c>
    </row>
    <row r="122" spans="1:13" ht="36" customHeight="1">
      <c r="A122" s="51" t="s">
        <v>21</v>
      </c>
      <c r="B122" s="4"/>
      <c r="C122" s="119" t="s">
        <v>59</v>
      </c>
      <c r="D122" s="19"/>
      <c r="E122" s="16" t="s">
        <v>72</v>
      </c>
      <c r="F122" s="105"/>
      <c r="G122" s="103"/>
      <c r="H122" s="103"/>
      <c r="I122" s="103"/>
      <c r="J122" s="103"/>
      <c r="K122" s="104"/>
      <c r="L122" s="128"/>
      <c r="M122" s="129" t="s">
        <v>369</v>
      </c>
    </row>
    <row r="123" spans="1:13" ht="36" customHeight="1" thickBot="1">
      <c r="A123" s="51" t="s">
        <v>21</v>
      </c>
      <c r="B123" s="115"/>
      <c r="C123" s="49" t="s">
        <v>59</v>
      </c>
      <c r="D123" s="132"/>
      <c r="E123" s="117"/>
      <c r="F123" s="22" t="s">
        <v>72</v>
      </c>
      <c r="G123" s="110"/>
      <c r="H123" s="86"/>
      <c r="I123" s="86"/>
      <c r="J123" s="86"/>
      <c r="K123" s="133"/>
      <c r="L123" s="13"/>
      <c r="M123" s="13" t="s">
        <v>370</v>
      </c>
    </row>
    <row r="124" spans="1:13" ht="36" customHeight="1">
      <c r="A124" s="51" t="s">
        <v>21</v>
      </c>
      <c r="B124" s="4"/>
      <c r="C124" s="26" t="s">
        <v>59</v>
      </c>
      <c r="D124" s="16" t="s">
        <v>72</v>
      </c>
      <c r="E124" s="18"/>
      <c r="F124" s="18"/>
      <c r="G124" s="18"/>
      <c r="H124" s="18"/>
      <c r="I124" s="18"/>
      <c r="J124" s="18"/>
      <c r="K124" s="88"/>
      <c r="L124" s="102" t="s">
        <v>371</v>
      </c>
      <c r="M124" s="11" t="s">
        <v>372</v>
      </c>
    </row>
    <row r="125" spans="1:13" ht="36" customHeight="1">
      <c r="A125" s="51" t="s">
        <v>21</v>
      </c>
      <c r="B125" s="4"/>
      <c r="C125" s="16"/>
      <c r="D125" s="19"/>
      <c r="E125" s="30" t="s">
        <v>48</v>
      </c>
      <c r="F125" s="103"/>
      <c r="G125" s="103"/>
      <c r="H125" s="103"/>
      <c r="I125" s="103"/>
      <c r="J125" s="103"/>
      <c r="K125" s="104"/>
      <c r="L125" s="102" t="s">
        <v>373</v>
      </c>
      <c r="M125" s="12" t="s">
        <v>374</v>
      </c>
    </row>
    <row r="126" spans="1:13" ht="36" customHeight="1">
      <c r="A126" s="51" t="s">
        <v>21</v>
      </c>
      <c r="B126" s="4"/>
      <c r="C126" s="16"/>
      <c r="D126" s="19"/>
      <c r="E126" s="103"/>
      <c r="F126" s="19" t="s">
        <v>53</v>
      </c>
      <c r="G126" s="103"/>
      <c r="H126" s="103"/>
      <c r="I126" s="103"/>
      <c r="J126" s="103"/>
      <c r="K126" s="104"/>
      <c r="L126" s="102" t="s">
        <v>375</v>
      </c>
      <c r="M126" s="12" t="s">
        <v>376</v>
      </c>
    </row>
    <row r="127" spans="1:13" ht="36" customHeight="1">
      <c r="A127" s="51" t="s">
        <v>21</v>
      </c>
      <c r="B127" s="4"/>
      <c r="C127" s="26" t="s">
        <v>59</v>
      </c>
      <c r="D127" s="19"/>
      <c r="E127" s="103"/>
      <c r="F127" s="50" t="s">
        <v>58</v>
      </c>
      <c r="G127" s="16" t="s">
        <v>72</v>
      </c>
      <c r="H127" s="103"/>
      <c r="I127" s="103"/>
      <c r="J127" s="103"/>
      <c r="K127" s="104"/>
      <c r="L127" s="102" t="s">
        <v>86</v>
      </c>
      <c r="M127" s="12" t="s">
        <v>377</v>
      </c>
    </row>
    <row r="128" spans="1:13" ht="36" customHeight="1">
      <c r="A128" s="51" t="s">
        <v>21</v>
      </c>
      <c r="B128" s="4"/>
      <c r="C128" s="16"/>
      <c r="D128" s="19"/>
      <c r="E128" s="103"/>
      <c r="F128" s="103"/>
      <c r="G128" s="30" t="s">
        <v>48</v>
      </c>
      <c r="H128" s="103"/>
      <c r="I128" s="103"/>
      <c r="J128" s="103"/>
      <c r="K128" s="104"/>
      <c r="L128" s="102"/>
      <c r="M128" s="12" t="s">
        <v>378</v>
      </c>
    </row>
    <row r="129" spans="1:13" ht="36" customHeight="1">
      <c r="A129" s="51" t="s">
        <v>21</v>
      </c>
      <c r="B129" s="4"/>
      <c r="C129" s="26" t="s">
        <v>59</v>
      </c>
      <c r="D129" s="19"/>
      <c r="E129" s="103"/>
      <c r="F129" s="103"/>
      <c r="G129" s="103"/>
      <c r="H129" s="19" t="s">
        <v>53</v>
      </c>
      <c r="I129" s="16" t="s">
        <v>72</v>
      </c>
      <c r="J129" s="103"/>
      <c r="K129" s="104"/>
      <c r="L129" s="102" t="s">
        <v>379</v>
      </c>
      <c r="M129" s="12" t="s">
        <v>380</v>
      </c>
    </row>
    <row r="130" spans="1:13" ht="36" customHeight="1">
      <c r="A130" s="51" t="s">
        <v>21</v>
      </c>
      <c r="B130" s="4"/>
      <c r="C130" s="26" t="s">
        <v>59</v>
      </c>
      <c r="D130" s="19"/>
      <c r="E130" s="103"/>
      <c r="F130" s="103"/>
      <c r="G130" s="103"/>
      <c r="H130" s="19" t="s">
        <v>53</v>
      </c>
      <c r="I130" s="16" t="s">
        <v>72</v>
      </c>
      <c r="J130" s="103"/>
      <c r="K130" s="104"/>
      <c r="L130" s="102" t="s">
        <v>39</v>
      </c>
      <c r="M130" s="12" t="s">
        <v>381</v>
      </c>
    </row>
    <row r="131" spans="1:13" ht="36" customHeight="1">
      <c r="A131" s="51" t="s">
        <v>21</v>
      </c>
      <c r="B131" s="4"/>
      <c r="C131" s="26" t="s">
        <v>59</v>
      </c>
      <c r="D131" s="19"/>
      <c r="E131" s="103"/>
      <c r="F131" s="103"/>
      <c r="G131" s="103"/>
      <c r="H131" s="19" t="s">
        <v>53</v>
      </c>
      <c r="I131" s="103"/>
      <c r="J131" s="50" t="s">
        <v>58</v>
      </c>
      <c r="K131" s="104"/>
      <c r="L131" s="102" t="s">
        <v>382</v>
      </c>
      <c r="M131" s="12" t="s">
        <v>383</v>
      </c>
    </row>
    <row r="132" spans="1:13" ht="36" customHeight="1">
      <c r="A132" s="51" t="s">
        <v>21</v>
      </c>
      <c r="B132" s="4"/>
      <c r="C132" s="26" t="s">
        <v>59</v>
      </c>
      <c r="D132" s="19"/>
      <c r="E132" s="103"/>
      <c r="F132" s="103"/>
      <c r="G132" s="103"/>
      <c r="H132" s="19" t="s">
        <v>53</v>
      </c>
      <c r="I132" s="103"/>
      <c r="J132" s="50" t="s">
        <v>58</v>
      </c>
      <c r="K132" s="104"/>
      <c r="L132" s="102" t="s">
        <v>384</v>
      </c>
      <c r="M132" s="12" t="s">
        <v>385</v>
      </c>
    </row>
    <row r="133" spans="1:13" ht="36" customHeight="1">
      <c r="A133" s="51" t="s">
        <v>21</v>
      </c>
      <c r="B133" s="4"/>
      <c r="C133" s="26" t="s">
        <v>59</v>
      </c>
      <c r="D133" s="19"/>
      <c r="E133" s="103"/>
      <c r="F133" s="103"/>
      <c r="G133" s="103"/>
      <c r="H133" s="19" t="s">
        <v>53</v>
      </c>
      <c r="I133" s="103"/>
      <c r="J133" s="103"/>
      <c r="K133" s="134" t="s">
        <v>58</v>
      </c>
      <c r="L133" s="102" t="s">
        <v>382</v>
      </c>
      <c r="M133" s="12" t="s">
        <v>386</v>
      </c>
    </row>
    <row r="134" spans="1:13" ht="36" customHeight="1">
      <c r="A134" s="51" t="s">
        <v>21</v>
      </c>
      <c r="B134" s="4"/>
      <c r="C134" s="26" t="s">
        <v>59</v>
      </c>
      <c r="D134" s="19"/>
      <c r="E134" s="103"/>
      <c r="F134" s="103"/>
      <c r="G134" s="30" t="s">
        <v>48</v>
      </c>
      <c r="H134" s="103"/>
      <c r="I134" s="103"/>
      <c r="J134" s="103"/>
      <c r="K134" s="104"/>
      <c r="L134" s="102"/>
      <c r="M134" s="12" t="s">
        <v>387</v>
      </c>
    </row>
    <row r="135" spans="1:13" ht="57" customHeight="1">
      <c r="A135" s="51" t="s">
        <v>21</v>
      </c>
      <c r="B135" s="4"/>
      <c r="C135" s="26" t="s">
        <v>59</v>
      </c>
      <c r="D135" s="19"/>
      <c r="E135" s="103"/>
      <c r="F135" s="103"/>
      <c r="G135" s="103"/>
      <c r="H135" s="19" t="s">
        <v>53</v>
      </c>
      <c r="I135" s="16" t="s">
        <v>72</v>
      </c>
      <c r="J135" s="103"/>
      <c r="K135" s="104"/>
      <c r="L135" s="102" t="s">
        <v>388</v>
      </c>
      <c r="M135" s="12" t="s">
        <v>389</v>
      </c>
    </row>
    <row r="136" spans="1:13" ht="36" customHeight="1">
      <c r="A136" s="51" t="s">
        <v>21</v>
      </c>
      <c r="B136" s="4"/>
      <c r="C136" s="26" t="s">
        <v>59</v>
      </c>
      <c r="D136" s="19"/>
      <c r="E136" s="103"/>
      <c r="F136" s="103"/>
      <c r="G136" s="30" t="s">
        <v>48</v>
      </c>
      <c r="H136" s="103"/>
      <c r="I136" s="103"/>
      <c r="J136" s="103"/>
      <c r="K136" s="104"/>
      <c r="L136" s="102"/>
      <c r="M136" s="12" t="s">
        <v>390</v>
      </c>
    </row>
    <row r="137" spans="1:13" ht="54">
      <c r="A137" s="51" t="s">
        <v>21</v>
      </c>
      <c r="B137" s="4"/>
      <c r="C137" s="26" t="s">
        <v>59</v>
      </c>
      <c r="D137" s="19"/>
      <c r="E137" s="103"/>
      <c r="F137" s="103"/>
      <c r="G137" s="103"/>
      <c r="H137" s="19" t="s">
        <v>53</v>
      </c>
      <c r="I137" s="16" t="s">
        <v>72</v>
      </c>
      <c r="J137" s="103"/>
      <c r="K137" s="104"/>
      <c r="L137" s="102" t="s">
        <v>391</v>
      </c>
      <c r="M137" s="12" t="s">
        <v>392</v>
      </c>
    </row>
    <row r="138" spans="1:13" ht="36" customHeight="1">
      <c r="A138" s="51" t="s">
        <v>21</v>
      </c>
      <c r="B138" s="4"/>
      <c r="C138" s="16"/>
      <c r="D138" s="19"/>
      <c r="E138" s="103"/>
      <c r="F138" s="103"/>
      <c r="G138" s="19" t="s">
        <v>51</v>
      </c>
      <c r="H138" s="103"/>
      <c r="I138" s="103"/>
      <c r="J138" s="103"/>
      <c r="K138" s="104"/>
      <c r="L138" s="102"/>
      <c r="M138" s="12" t="s">
        <v>393</v>
      </c>
    </row>
    <row r="139" spans="1:13" ht="36" customHeight="1">
      <c r="A139" s="51" t="s">
        <v>21</v>
      </c>
      <c r="B139" s="4"/>
      <c r="C139" s="26" t="s">
        <v>59</v>
      </c>
      <c r="D139" s="19"/>
      <c r="E139" s="103"/>
      <c r="F139" s="103"/>
      <c r="G139" s="19" t="s">
        <v>51</v>
      </c>
      <c r="H139" s="16" t="s">
        <v>72</v>
      </c>
      <c r="I139" s="50" t="s">
        <v>58</v>
      </c>
      <c r="J139" s="103"/>
      <c r="K139" s="104"/>
      <c r="L139" s="102" t="s">
        <v>394</v>
      </c>
      <c r="M139" s="12" t="s">
        <v>395</v>
      </c>
    </row>
    <row r="140" spans="1:13" ht="36" customHeight="1">
      <c r="A140" s="51" t="s">
        <v>21</v>
      </c>
      <c r="B140" s="4"/>
      <c r="C140" s="26" t="s">
        <v>59</v>
      </c>
      <c r="D140" s="19"/>
      <c r="E140" s="103"/>
      <c r="F140" s="103"/>
      <c r="G140" s="19" t="s">
        <v>51</v>
      </c>
      <c r="H140" s="16" t="s">
        <v>72</v>
      </c>
      <c r="I140" s="103"/>
      <c r="J140" s="50" t="s">
        <v>58</v>
      </c>
      <c r="K140" s="104"/>
      <c r="L140" s="102" t="s">
        <v>396</v>
      </c>
      <c r="M140" s="12" t="s">
        <v>397</v>
      </c>
    </row>
    <row r="141" spans="1:13" ht="36" customHeight="1">
      <c r="A141" s="51" t="s">
        <v>21</v>
      </c>
      <c r="B141" s="4"/>
      <c r="C141" s="26" t="s">
        <v>59</v>
      </c>
      <c r="D141" s="19"/>
      <c r="E141" s="103"/>
      <c r="F141" s="103"/>
      <c r="G141" s="103"/>
      <c r="H141" s="19" t="s">
        <v>53</v>
      </c>
      <c r="I141" s="103"/>
      <c r="J141" s="103"/>
      <c r="K141" s="104"/>
      <c r="L141" s="102"/>
      <c r="M141" s="12" t="s">
        <v>398</v>
      </c>
    </row>
    <row r="142" spans="1:13" ht="36" customHeight="1">
      <c r="A142" s="51" t="s">
        <v>21</v>
      </c>
      <c r="B142" s="4"/>
      <c r="C142" s="16"/>
      <c r="D142" s="19"/>
      <c r="E142" s="103"/>
      <c r="F142" s="103"/>
      <c r="G142" s="19"/>
      <c r="H142" s="103"/>
      <c r="I142" s="19" t="s">
        <v>51</v>
      </c>
      <c r="J142" s="103"/>
      <c r="K142" s="104"/>
      <c r="L142" s="102"/>
      <c r="M142" s="12" t="s">
        <v>399</v>
      </c>
    </row>
    <row r="143" spans="1:13" ht="36" customHeight="1">
      <c r="A143" s="51" t="s">
        <v>21</v>
      </c>
      <c r="B143" s="4"/>
      <c r="C143" s="26" t="s">
        <v>59</v>
      </c>
      <c r="D143" s="19"/>
      <c r="E143" s="103"/>
      <c r="F143" s="103"/>
      <c r="G143" s="19"/>
      <c r="H143" s="103"/>
      <c r="I143" s="19" t="s">
        <v>51</v>
      </c>
      <c r="J143" s="16" t="s">
        <v>72</v>
      </c>
      <c r="K143" s="118" t="s">
        <v>50</v>
      </c>
      <c r="L143" s="102" t="s">
        <v>400</v>
      </c>
      <c r="M143" s="12" t="s">
        <v>401</v>
      </c>
    </row>
    <row r="144" spans="1:13" ht="36" customHeight="1">
      <c r="A144" s="51" t="s">
        <v>21</v>
      </c>
      <c r="B144" s="4"/>
      <c r="C144" s="26" t="s">
        <v>59</v>
      </c>
      <c r="D144" s="19"/>
      <c r="E144" s="103"/>
      <c r="F144" s="103"/>
      <c r="G144" s="19"/>
      <c r="H144" s="103"/>
      <c r="I144" s="19" t="s">
        <v>51</v>
      </c>
      <c r="J144" s="16" t="s">
        <v>72</v>
      </c>
      <c r="K144" s="118" t="s">
        <v>50</v>
      </c>
      <c r="L144" s="102" t="s">
        <v>39</v>
      </c>
      <c r="M144" s="12" t="s">
        <v>402</v>
      </c>
    </row>
    <row r="145" spans="1:13" ht="36" customHeight="1">
      <c r="A145" s="51" t="s">
        <v>21</v>
      </c>
      <c r="B145" s="4"/>
      <c r="C145" s="26" t="s">
        <v>59</v>
      </c>
      <c r="D145" s="19"/>
      <c r="E145" s="103"/>
      <c r="F145" s="103"/>
      <c r="G145" s="19"/>
      <c r="H145" s="103"/>
      <c r="I145" s="19" t="s">
        <v>51</v>
      </c>
      <c r="J145" s="103"/>
      <c r="K145" s="135" t="s">
        <v>72</v>
      </c>
      <c r="L145" s="102"/>
      <c r="M145" s="12" t="s">
        <v>403</v>
      </c>
    </row>
    <row r="146" spans="1:13" ht="36" customHeight="1">
      <c r="A146" s="51" t="s">
        <v>21</v>
      </c>
      <c r="B146" s="4"/>
      <c r="C146" s="16"/>
      <c r="D146" s="19"/>
      <c r="E146" s="103"/>
      <c r="F146" s="103"/>
      <c r="G146" s="19"/>
      <c r="H146" s="103"/>
      <c r="I146" s="19" t="s">
        <v>51</v>
      </c>
      <c r="J146" s="103"/>
      <c r="K146" s="136" t="s">
        <v>48</v>
      </c>
      <c r="L146" s="102"/>
      <c r="M146" s="12" t="s">
        <v>404</v>
      </c>
    </row>
    <row r="147" spans="1:13" ht="36" customHeight="1">
      <c r="A147" s="51" t="s">
        <v>21</v>
      </c>
      <c r="B147" s="4"/>
      <c r="C147" s="26" t="s">
        <v>59</v>
      </c>
      <c r="D147" s="19"/>
      <c r="E147" s="103"/>
      <c r="F147" s="103"/>
      <c r="G147" s="19"/>
      <c r="H147" s="103"/>
      <c r="I147" s="19" t="s">
        <v>51</v>
      </c>
      <c r="J147" s="103"/>
      <c r="K147" s="118" t="s">
        <v>53</v>
      </c>
      <c r="L147" s="102" t="s">
        <v>1</v>
      </c>
      <c r="M147" s="12" t="s">
        <v>405</v>
      </c>
    </row>
    <row r="148" spans="1:13" ht="36" customHeight="1">
      <c r="A148" s="51" t="s">
        <v>21</v>
      </c>
      <c r="B148" s="4"/>
      <c r="C148" s="26" t="s">
        <v>59</v>
      </c>
      <c r="D148" s="19"/>
      <c r="E148" s="103"/>
      <c r="F148" s="103"/>
      <c r="G148" s="19"/>
      <c r="H148" s="103"/>
      <c r="I148" s="19" t="s">
        <v>51</v>
      </c>
      <c r="J148" s="103"/>
      <c r="K148" s="135" t="s">
        <v>72</v>
      </c>
      <c r="L148" s="102" t="s">
        <v>406</v>
      </c>
      <c r="M148" s="12" t="s">
        <v>407</v>
      </c>
    </row>
    <row r="149" spans="1:13" ht="36" customHeight="1">
      <c r="A149" s="51" t="s">
        <v>21</v>
      </c>
      <c r="B149" s="4"/>
      <c r="C149" s="26" t="s">
        <v>59</v>
      </c>
      <c r="D149" s="19"/>
      <c r="E149" s="103"/>
      <c r="F149" s="103"/>
      <c r="G149" s="103"/>
      <c r="H149" s="103"/>
      <c r="I149" s="103"/>
      <c r="J149" s="19" t="s">
        <v>53</v>
      </c>
      <c r="K149" s="104"/>
      <c r="L149" s="102"/>
      <c r="M149" s="12" t="s">
        <v>408</v>
      </c>
    </row>
    <row r="150" spans="1:13" ht="36" customHeight="1">
      <c r="A150" s="51" t="s">
        <v>21</v>
      </c>
      <c r="B150" s="4"/>
      <c r="C150" s="114"/>
      <c r="D150" s="19"/>
      <c r="E150" s="103"/>
      <c r="F150" s="103"/>
      <c r="G150" s="103"/>
      <c r="H150" s="103"/>
      <c r="I150" s="103"/>
      <c r="J150" s="103"/>
      <c r="K150" s="136" t="s">
        <v>48</v>
      </c>
      <c r="L150" s="128"/>
      <c r="M150" s="129" t="s">
        <v>409</v>
      </c>
    </row>
    <row r="151" spans="1:13" ht="36" customHeight="1" thickBot="1">
      <c r="A151" s="51" t="s">
        <v>21</v>
      </c>
      <c r="B151" s="115"/>
      <c r="C151" s="49" t="s">
        <v>59</v>
      </c>
      <c r="D151" s="132"/>
      <c r="E151" s="86"/>
      <c r="F151" s="86"/>
      <c r="G151" s="86"/>
      <c r="H151" s="86"/>
      <c r="I151" s="86"/>
      <c r="J151" s="86"/>
      <c r="K151" s="137" t="s">
        <v>53</v>
      </c>
      <c r="L151" s="13"/>
      <c r="M151" s="13" t="s">
        <v>410</v>
      </c>
    </row>
    <row r="152" spans="1:13" ht="36" customHeight="1">
      <c r="A152" s="51" t="s">
        <v>21</v>
      </c>
      <c r="B152" s="14" t="s">
        <v>57</v>
      </c>
      <c r="C152" s="25" t="s">
        <v>72</v>
      </c>
      <c r="D152" s="19"/>
      <c r="E152" s="18"/>
      <c r="F152" s="18"/>
      <c r="G152" s="18"/>
      <c r="H152" s="18"/>
      <c r="I152" s="18"/>
      <c r="J152" s="18"/>
      <c r="K152" s="88"/>
      <c r="L152" s="102"/>
      <c r="M152" s="11" t="s">
        <v>411</v>
      </c>
    </row>
    <row r="153" spans="1:13" ht="36" customHeight="1">
      <c r="A153" s="51" t="s">
        <v>21</v>
      </c>
      <c r="B153" s="4"/>
      <c r="C153" s="26" t="s">
        <v>59</v>
      </c>
      <c r="D153" s="16" t="s">
        <v>72</v>
      </c>
      <c r="E153" s="103"/>
      <c r="F153" s="103"/>
      <c r="G153" s="103"/>
      <c r="H153" s="103"/>
      <c r="I153" s="103"/>
      <c r="J153" s="103"/>
      <c r="K153" s="104"/>
      <c r="L153" s="102" t="s">
        <v>37</v>
      </c>
      <c r="M153" s="12" t="s">
        <v>412</v>
      </c>
    </row>
    <row r="154" spans="1:13" ht="36" customHeight="1">
      <c r="A154" s="51" t="s">
        <v>21</v>
      </c>
      <c r="B154" s="4"/>
      <c r="C154" s="16"/>
      <c r="D154" s="19"/>
      <c r="E154" s="19" t="s">
        <v>51</v>
      </c>
      <c r="F154" s="50" t="s">
        <v>58</v>
      </c>
      <c r="G154" s="103"/>
      <c r="H154" s="103"/>
      <c r="I154" s="103"/>
      <c r="J154" s="103"/>
      <c r="K154" s="104"/>
      <c r="L154" s="102"/>
      <c r="M154" s="12" t="s">
        <v>360</v>
      </c>
    </row>
    <row r="155" spans="1:13" ht="36" customHeight="1">
      <c r="A155" s="51" t="s">
        <v>21</v>
      </c>
      <c r="B155" s="4"/>
      <c r="C155" s="119" t="s">
        <v>59</v>
      </c>
      <c r="D155" s="19"/>
      <c r="E155" s="19" t="s">
        <v>51</v>
      </c>
      <c r="F155" s="105"/>
      <c r="G155" s="103"/>
      <c r="H155" s="103"/>
      <c r="I155" s="103"/>
      <c r="J155" s="103"/>
      <c r="K155" s="104"/>
      <c r="L155" s="128"/>
      <c r="M155" s="129" t="s">
        <v>413</v>
      </c>
    </row>
    <row r="156" spans="1:13" ht="36" customHeight="1" thickBot="1">
      <c r="A156" s="51" t="s">
        <v>21</v>
      </c>
      <c r="B156" s="115"/>
      <c r="C156" s="49" t="s">
        <v>59</v>
      </c>
      <c r="D156" s="132"/>
      <c r="E156" s="117"/>
      <c r="F156" s="21" t="s">
        <v>53</v>
      </c>
      <c r="G156" s="110"/>
      <c r="H156" s="86"/>
      <c r="I156" s="86"/>
      <c r="J156" s="86"/>
      <c r="K156" s="133"/>
      <c r="L156" s="13"/>
      <c r="M156" s="13" t="s">
        <v>414</v>
      </c>
    </row>
    <row r="157" spans="1:13" ht="36" customHeight="1">
      <c r="A157" s="51" t="s">
        <v>21</v>
      </c>
      <c r="B157" s="14" t="s">
        <v>57</v>
      </c>
      <c r="C157" s="25" t="s">
        <v>72</v>
      </c>
      <c r="D157" s="19"/>
      <c r="E157" s="18"/>
      <c r="F157" s="18"/>
      <c r="G157" s="18"/>
      <c r="H157" s="18"/>
      <c r="I157" s="18"/>
      <c r="J157" s="18"/>
      <c r="K157" s="88"/>
      <c r="L157" s="102"/>
      <c r="M157" s="11" t="s">
        <v>415</v>
      </c>
    </row>
    <row r="158" spans="1:13" ht="72">
      <c r="A158" s="51" t="s">
        <v>21</v>
      </c>
      <c r="B158" s="4"/>
      <c r="C158" s="26" t="s">
        <v>59</v>
      </c>
      <c r="D158" s="16" t="s">
        <v>72</v>
      </c>
      <c r="E158" s="103"/>
      <c r="F158" s="103"/>
      <c r="G158" s="103"/>
      <c r="H158" s="103"/>
      <c r="I158" s="103"/>
      <c r="J158" s="103"/>
      <c r="K158" s="104"/>
      <c r="L158" s="102" t="s">
        <v>37</v>
      </c>
      <c r="M158" s="12" t="s">
        <v>416</v>
      </c>
    </row>
    <row r="159" spans="1:13" ht="36" customHeight="1">
      <c r="A159" s="51" t="s">
        <v>21</v>
      </c>
      <c r="B159" s="4"/>
      <c r="C159" s="16"/>
      <c r="D159" s="19"/>
      <c r="E159" s="16" t="s">
        <v>72</v>
      </c>
      <c r="F159" s="103"/>
      <c r="G159" s="103"/>
      <c r="H159" s="103"/>
      <c r="I159" s="103"/>
      <c r="J159" s="103"/>
      <c r="K159" s="104"/>
      <c r="L159" s="102" t="s">
        <v>3</v>
      </c>
      <c r="M159" s="12" t="s">
        <v>417</v>
      </c>
    </row>
    <row r="160" spans="1:13" ht="54">
      <c r="A160" s="51" t="s">
        <v>21</v>
      </c>
      <c r="B160" s="4"/>
      <c r="C160" s="26" t="s">
        <v>59</v>
      </c>
      <c r="D160" s="19"/>
      <c r="E160" s="16" t="s">
        <v>72</v>
      </c>
      <c r="F160" s="114" t="s">
        <v>72</v>
      </c>
      <c r="G160" s="103"/>
      <c r="H160" s="103"/>
      <c r="I160" s="103"/>
      <c r="J160" s="103"/>
      <c r="K160" s="104"/>
      <c r="L160" s="128" t="s">
        <v>418</v>
      </c>
      <c r="M160" s="129" t="s">
        <v>419</v>
      </c>
    </row>
    <row r="161" spans="1:13" ht="36" customHeight="1" thickBot="1">
      <c r="A161" s="51" t="s">
        <v>21</v>
      </c>
      <c r="B161" s="6"/>
      <c r="C161" s="22"/>
      <c r="D161" s="17"/>
      <c r="E161" s="117"/>
      <c r="F161" s="22" t="s">
        <v>72</v>
      </c>
      <c r="G161" s="110"/>
      <c r="H161" s="86"/>
      <c r="I161" s="86"/>
      <c r="J161" s="86"/>
      <c r="K161" s="133"/>
      <c r="L161" s="13" t="s">
        <v>420</v>
      </c>
      <c r="M161" s="13" t="s">
        <v>421</v>
      </c>
    </row>
    <row r="162" spans="1:13" ht="36" customHeight="1">
      <c r="A162" s="51" t="s">
        <v>21</v>
      </c>
      <c r="B162" s="14" t="s">
        <v>57</v>
      </c>
      <c r="C162" s="16" t="s">
        <v>72</v>
      </c>
      <c r="D162" s="19"/>
      <c r="E162" s="18"/>
      <c r="F162" s="18"/>
      <c r="G162" s="18"/>
      <c r="H162" s="18"/>
      <c r="I162" s="18"/>
      <c r="J162" s="18"/>
      <c r="K162" s="88"/>
      <c r="L162" s="102"/>
      <c r="M162" s="11" t="s">
        <v>422</v>
      </c>
    </row>
    <row r="163" spans="1:13" ht="36" customHeight="1">
      <c r="A163" s="51" t="s">
        <v>21</v>
      </c>
      <c r="B163" s="4"/>
      <c r="C163" s="26" t="s">
        <v>59</v>
      </c>
      <c r="D163" s="16" t="s">
        <v>72</v>
      </c>
      <c r="E163" s="103"/>
      <c r="F163" s="103"/>
      <c r="G163" s="103"/>
      <c r="H163" s="103"/>
      <c r="I163" s="103"/>
      <c r="J163" s="103"/>
      <c r="K163" s="104"/>
      <c r="L163" s="102"/>
      <c r="M163" s="12" t="s">
        <v>423</v>
      </c>
    </row>
    <row r="164" spans="1:13" ht="36" customHeight="1">
      <c r="A164" s="51" t="s">
        <v>21</v>
      </c>
      <c r="B164" s="4"/>
      <c r="C164" s="26" t="s">
        <v>59</v>
      </c>
      <c r="D164" s="20"/>
      <c r="E164" s="19" t="s">
        <v>51</v>
      </c>
      <c r="F164" s="16" t="s">
        <v>72</v>
      </c>
      <c r="G164" s="103"/>
      <c r="H164" s="103"/>
      <c r="I164" s="103"/>
      <c r="J164" s="103"/>
      <c r="K164" s="104"/>
      <c r="L164" s="128" t="s">
        <v>424</v>
      </c>
      <c r="M164" s="129" t="s">
        <v>425</v>
      </c>
    </row>
    <row r="165" spans="1:13" ht="36" customHeight="1" thickBot="1">
      <c r="A165" s="51" t="s">
        <v>21</v>
      </c>
      <c r="B165" s="6"/>
      <c r="C165" s="138"/>
      <c r="D165" s="22" t="s">
        <v>72</v>
      </c>
      <c r="E165" s="110"/>
      <c r="F165" s="86"/>
      <c r="G165" s="86"/>
      <c r="H165" s="86"/>
      <c r="I165" s="86"/>
      <c r="J165" s="86"/>
      <c r="K165" s="133"/>
      <c r="L165" s="13"/>
      <c r="M165" s="13" t="s">
        <v>426</v>
      </c>
    </row>
    <row r="166" spans="1:13" ht="36" customHeight="1">
      <c r="A166" s="4" t="s">
        <v>23</v>
      </c>
      <c r="B166" s="14" t="s">
        <v>57</v>
      </c>
      <c r="C166" s="16" t="s">
        <v>72</v>
      </c>
      <c r="D166" s="19"/>
      <c r="E166" s="18"/>
      <c r="F166" s="18"/>
      <c r="G166" s="18"/>
      <c r="H166" s="18"/>
      <c r="I166" s="18"/>
      <c r="J166" s="18"/>
      <c r="K166" s="88"/>
      <c r="L166" s="102"/>
      <c r="M166" s="11" t="s">
        <v>427</v>
      </c>
    </row>
    <row r="167" spans="1:13" ht="36" customHeight="1">
      <c r="A167" s="51" t="s">
        <v>23</v>
      </c>
      <c r="B167" s="4"/>
      <c r="C167" s="26" t="s">
        <v>59</v>
      </c>
      <c r="D167" s="16" t="s">
        <v>72</v>
      </c>
      <c r="E167" s="19" t="s">
        <v>50</v>
      </c>
      <c r="F167" s="103"/>
      <c r="G167" s="103"/>
      <c r="H167" s="103"/>
      <c r="I167" s="103"/>
      <c r="J167" s="103"/>
      <c r="K167" s="104"/>
      <c r="L167" s="102" t="s">
        <v>14</v>
      </c>
      <c r="M167" s="12" t="s">
        <v>428</v>
      </c>
    </row>
    <row r="168" spans="1:13" ht="36" customHeight="1">
      <c r="A168" s="51" t="s">
        <v>23</v>
      </c>
      <c r="B168" s="4"/>
      <c r="C168" s="26" t="s">
        <v>59</v>
      </c>
      <c r="D168" s="16" t="s">
        <v>72</v>
      </c>
      <c r="E168" s="19" t="s">
        <v>50</v>
      </c>
      <c r="F168" s="103"/>
      <c r="G168" s="103"/>
      <c r="H168" s="103"/>
      <c r="I168" s="103"/>
      <c r="J168" s="103"/>
      <c r="K168" s="104"/>
      <c r="L168" s="102" t="s">
        <v>36</v>
      </c>
      <c r="M168" s="12" t="s">
        <v>429</v>
      </c>
    </row>
    <row r="169" spans="1:13" ht="36" customHeight="1">
      <c r="A169" s="51" t="s">
        <v>23</v>
      </c>
      <c r="B169" s="4"/>
      <c r="C169" s="26" t="s">
        <v>59</v>
      </c>
      <c r="D169" s="16" t="s">
        <v>72</v>
      </c>
      <c r="E169" s="103"/>
      <c r="F169" s="103"/>
      <c r="G169" s="103"/>
      <c r="H169" s="103"/>
      <c r="I169" s="103"/>
      <c r="J169" s="103"/>
      <c r="K169" s="104"/>
      <c r="L169" s="102" t="s">
        <v>430</v>
      </c>
      <c r="M169" s="12" t="s">
        <v>431</v>
      </c>
    </row>
    <row r="170" spans="1:13" ht="36" customHeight="1">
      <c r="A170" s="51" t="s">
        <v>23</v>
      </c>
      <c r="B170" s="4"/>
      <c r="C170" s="26" t="s">
        <v>59</v>
      </c>
      <c r="D170" s="19"/>
      <c r="E170" s="19" t="s">
        <v>51</v>
      </c>
      <c r="F170" s="16" t="s">
        <v>72</v>
      </c>
      <c r="G170" s="103"/>
      <c r="H170" s="103"/>
      <c r="I170" s="103"/>
      <c r="J170" s="103"/>
      <c r="K170" s="104"/>
      <c r="L170" s="102" t="s">
        <v>432</v>
      </c>
      <c r="M170" s="12" t="s">
        <v>433</v>
      </c>
    </row>
    <row r="171" spans="1:13" ht="36" customHeight="1">
      <c r="A171" s="51" t="s">
        <v>23</v>
      </c>
      <c r="B171" s="4"/>
      <c r="C171" s="26" t="s">
        <v>59</v>
      </c>
      <c r="D171" s="19"/>
      <c r="E171" s="19" t="s">
        <v>51</v>
      </c>
      <c r="F171" s="103"/>
      <c r="G171" s="103"/>
      <c r="H171" s="103"/>
      <c r="I171" s="103"/>
      <c r="J171" s="103"/>
      <c r="K171" s="104"/>
      <c r="L171" s="102"/>
      <c r="M171" s="12" t="s">
        <v>434</v>
      </c>
    </row>
    <row r="172" spans="1:13" ht="36" customHeight="1">
      <c r="A172" s="51" t="s">
        <v>23</v>
      </c>
      <c r="B172" s="4"/>
      <c r="C172" s="26" t="s">
        <v>59</v>
      </c>
      <c r="D172" s="19"/>
      <c r="E172" s="103"/>
      <c r="F172" s="19" t="s">
        <v>53</v>
      </c>
      <c r="G172" s="103"/>
      <c r="H172" s="103"/>
      <c r="I172" s="103"/>
      <c r="J172" s="103"/>
      <c r="K172" s="104"/>
      <c r="L172" s="102" t="s">
        <v>435</v>
      </c>
      <c r="M172" s="12" t="s">
        <v>436</v>
      </c>
    </row>
    <row r="173" spans="1:13" ht="36" customHeight="1">
      <c r="A173" s="51" t="s">
        <v>23</v>
      </c>
      <c r="B173" s="4"/>
      <c r="C173" s="16"/>
      <c r="D173" s="19"/>
      <c r="E173" s="103"/>
      <c r="F173" s="19" t="s">
        <v>53</v>
      </c>
      <c r="G173" s="16" t="s">
        <v>72</v>
      </c>
      <c r="H173" s="103"/>
      <c r="I173" s="103"/>
      <c r="J173" s="103"/>
      <c r="K173" s="104"/>
      <c r="L173" s="102" t="s">
        <v>437</v>
      </c>
      <c r="M173" s="12" t="s">
        <v>438</v>
      </c>
    </row>
    <row r="174" spans="1:13" ht="36" customHeight="1">
      <c r="A174" s="51" t="s">
        <v>23</v>
      </c>
      <c r="B174" s="4"/>
      <c r="C174" s="16"/>
      <c r="D174" s="19"/>
      <c r="E174" s="103"/>
      <c r="F174" s="19" t="s">
        <v>53</v>
      </c>
      <c r="G174" s="16" t="s">
        <v>72</v>
      </c>
      <c r="H174" s="103"/>
      <c r="I174" s="103"/>
      <c r="J174" s="103"/>
      <c r="K174" s="104"/>
      <c r="L174" s="102" t="s">
        <v>439</v>
      </c>
      <c r="M174" s="12" t="s">
        <v>440</v>
      </c>
    </row>
    <row r="175" spans="1:13" ht="36" customHeight="1">
      <c r="A175" s="51" t="s">
        <v>23</v>
      </c>
      <c r="B175" s="4"/>
      <c r="C175" s="26" t="s">
        <v>59</v>
      </c>
      <c r="D175" s="19"/>
      <c r="E175" s="19" t="s">
        <v>51</v>
      </c>
      <c r="F175" s="16" t="s">
        <v>72</v>
      </c>
      <c r="G175" s="103"/>
      <c r="H175" s="103"/>
      <c r="I175" s="103"/>
      <c r="J175" s="103"/>
      <c r="K175" s="104"/>
      <c r="L175" s="102" t="s">
        <v>441</v>
      </c>
      <c r="M175" s="12" t="s">
        <v>442</v>
      </c>
    </row>
    <row r="176" spans="1:13" ht="36" customHeight="1">
      <c r="A176" s="51" t="s">
        <v>23</v>
      </c>
      <c r="B176" s="4"/>
      <c r="C176" s="16"/>
      <c r="D176" s="19"/>
      <c r="E176" s="19" t="s">
        <v>51</v>
      </c>
      <c r="F176" s="103"/>
      <c r="G176" s="103"/>
      <c r="H176" s="103"/>
      <c r="I176" s="103"/>
      <c r="J176" s="103"/>
      <c r="K176" s="104"/>
      <c r="L176" s="102"/>
      <c r="M176" s="12" t="s">
        <v>443</v>
      </c>
    </row>
    <row r="177" spans="1:13" ht="36" customHeight="1">
      <c r="A177" s="51" t="s">
        <v>23</v>
      </c>
      <c r="B177" s="4"/>
      <c r="C177" s="16"/>
      <c r="D177" s="19"/>
      <c r="E177" s="103"/>
      <c r="F177" s="19" t="s">
        <v>53</v>
      </c>
      <c r="G177" s="103"/>
      <c r="H177" s="103"/>
      <c r="I177" s="103"/>
      <c r="J177" s="103"/>
      <c r="K177" s="104"/>
      <c r="L177" s="102"/>
      <c r="M177" s="12" t="s">
        <v>444</v>
      </c>
    </row>
    <row r="178" spans="1:13" ht="54">
      <c r="A178" s="51" t="s">
        <v>23</v>
      </c>
      <c r="B178" s="4"/>
      <c r="C178" s="26" t="s">
        <v>59</v>
      </c>
      <c r="D178" s="19"/>
      <c r="E178" s="103"/>
      <c r="F178" s="19" t="s">
        <v>53</v>
      </c>
      <c r="G178" s="16" t="s">
        <v>72</v>
      </c>
      <c r="H178" s="103"/>
      <c r="I178" s="103"/>
      <c r="J178" s="103"/>
      <c r="K178" s="104"/>
      <c r="L178" s="102" t="s">
        <v>445</v>
      </c>
      <c r="M178" s="12" t="s">
        <v>446</v>
      </c>
    </row>
    <row r="179" spans="1:13" ht="36" customHeight="1">
      <c r="A179" s="51" t="s">
        <v>23</v>
      </c>
      <c r="B179" s="4"/>
      <c r="C179" s="26" t="s">
        <v>59</v>
      </c>
      <c r="D179" s="19"/>
      <c r="E179" s="19" t="s">
        <v>51</v>
      </c>
      <c r="F179" s="16" t="s">
        <v>72</v>
      </c>
      <c r="G179" s="103"/>
      <c r="H179" s="103"/>
      <c r="I179" s="103"/>
      <c r="J179" s="103"/>
      <c r="K179" s="104"/>
      <c r="L179" s="102" t="s">
        <v>30</v>
      </c>
      <c r="M179" s="12" t="s">
        <v>447</v>
      </c>
    </row>
    <row r="180" spans="1:13" ht="36" customHeight="1">
      <c r="A180" s="51" t="s">
        <v>23</v>
      </c>
      <c r="B180" s="4"/>
      <c r="C180" s="16"/>
      <c r="D180" s="19"/>
      <c r="E180" s="19" t="s">
        <v>51</v>
      </c>
      <c r="F180" s="103"/>
      <c r="G180" s="103"/>
      <c r="H180" s="103"/>
      <c r="I180" s="103"/>
      <c r="J180" s="103"/>
      <c r="K180" s="104"/>
      <c r="L180" s="102"/>
      <c r="M180" s="12" t="s">
        <v>448</v>
      </c>
    </row>
    <row r="181" spans="1:13" ht="36" customHeight="1">
      <c r="A181" s="51" t="s">
        <v>23</v>
      </c>
      <c r="B181" s="4"/>
      <c r="C181" s="26" t="s">
        <v>59</v>
      </c>
      <c r="D181" s="19"/>
      <c r="E181" s="103"/>
      <c r="F181" s="19" t="s">
        <v>53</v>
      </c>
      <c r="G181" s="103"/>
      <c r="H181" s="103"/>
      <c r="I181" s="103"/>
      <c r="J181" s="103"/>
      <c r="K181" s="104"/>
      <c r="L181" s="102" t="s">
        <v>449</v>
      </c>
      <c r="M181" s="12" t="s">
        <v>450</v>
      </c>
    </row>
    <row r="182" spans="1:13" ht="36" customHeight="1">
      <c r="A182" s="51" t="s">
        <v>23</v>
      </c>
      <c r="B182" s="4"/>
      <c r="C182" s="16"/>
      <c r="D182" s="19"/>
      <c r="E182" s="103"/>
      <c r="F182" s="103"/>
      <c r="G182" s="19" t="s">
        <v>51</v>
      </c>
      <c r="H182" s="103"/>
      <c r="I182" s="103"/>
      <c r="J182" s="103"/>
      <c r="K182" s="104"/>
      <c r="L182" s="102"/>
      <c r="M182" s="12" t="s">
        <v>451</v>
      </c>
    </row>
    <row r="183" spans="1:13" ht="36" customHeight="1">
      <c r="A183" s="51" t="s">
        <v>23</v>
      </c>
      <c r="B183" s="4"/>
      <c r="C183" s="26" t="s">
        <v>59</v>
      </c>
      <c r="D183" s="19"/>
      <c r="E183" s="103"/>
      <c r="F183" s="103"/>
      <c r="G183" s="103"/>
      <c r="H183" s="19" t="s">
        <v>53</v>
      </c>
      <c r="I183" s="103"/>
      <c r="J183" s="103"/>
      <c r="K183" s="104"/>
      <c r="L183" s="102" t="s">
        <v>452</v>
      </c>
      <c r="M183" s="12" t="s">
        <v>453</v>
      </c>
    </row>
    <row r="184" spans="1:13" ht="54">
      <c r="A184" s="51" t="s">
        <v>23</v>
      </c>
      <c r="B184" s="4"/>
      <c r="C184" s="26" t="s">
        <v>59</v>
      </c>
      <c r="D184" s="19"/>
      <c r="E184" s="19" t="s">
        <v>51</v>
      </c>
      <c r="F184" s="16" t="s">
        <v>72</v>
      </c>
      <c r="G184" s="103"/>
      <c r="H184" s="103"/>
      <c r="I184" s="103"/>
      <c r="J184" s="103"/>
      <c r="K184" s="104"/>
      <c r="L184" s="102" t="s">
        <v>30</v>
      </c>
      <c r="M184" s="12" t="s">
        <v>454</v>
      </c>
    </row>
    <row r="185" spans="1:13" ht="36" customHeight="1">
      <c r="A185" s="51" t="s">
        <v>23</v>
      </c>
      <c r="B185" s="4"/>
      <c r="C185" s="16"/>
      <c r="D185" s="19"/>
      <c r="E185" s="19" t="s">
        <v>51</v>
      </c>
      <c r="F185" s="103"/>
      <c r="G185" s="103"/>
      <c r="H185" s="103"/>
      <c r="I185" s="103"/>
      <c r="J185" s="103"/>
      <c r="K185" s="104"/>
      <c r="L185" s="102"/>
      <c r="M185" s="12" t="s">
        <v>443</v>
      </c>
    </row>
    <row r="186" spans="1:13" ht="36" customHeight="1">
      <c r="A186" s="51" t="s">
        <v>23</v>
      </c>
      <c r="B186" s="4"/>
      <c r="C186" s="26" t="s">
        <v>59</v>
      </c>
      <c r="D186" s="19"/>
      <c r="E186" s="103"/>
      <c r="F186" s="19" t="s">
        <v>53</v>
      </c>
      <c r="G186" s="103"/>
      <c r="H186" s="103"/>
      <c r="I186" s="103"/>
      <c r="J186" s="103"/>
      <c r="K186" s="104"/>
      <c r="L186" s="102"/>
      <c r="M186" s="12" t="s">
        <v>455</v>
      </c>
    </row>
    <row r="187" spans="1:13" ht="36" customHeight="1">
      <c r="A187" s="51" t="s">
        <v>23</v>
      </c>
      <c r="B187" s="4"/>
      <c r="C187" s="16"/>
      <c r="D187" s="19"/>
      <c r="E187" s="103"/>
      <c r="F187" s="103"/>
      <c r="G187" s="19" t="s">
        <v>51</v>
      </c>
      <c r="H187" s="103"/>
      <c r="I187" s="103"/>
      <c r="J187" s="103"/>
      <c r="K187" s="104"/>
      <c r="L187" s="102"/>
      <c r="M187" s="12" t="s">
        <v>456</v>
      </c>
    </row>
    <row r="188" spans="1:13" ht="36" customHeight="1">
      <c r="A188" s="51" t="s">
        <v>23</v>
      </c>
      <c r="B188" s="4"/>
      <c r="C188" s="26" t="s">
        <v>59</v>
      </c>
      <c r="D188" s="19"/>
      <c r="E188" s="103"/>
      <c r="F188" s="103"/>
      <c r="G188" s="19"/>
      <c r="H188" s="19" t="s">
        <v>53</v>
      </c>
      <c r="I188" s="103"/>
      <c r="J188" s="103"/>
      <c r="K188" s="104"/>
      <c r="L188" s="102"/>
      <c r="M188" s="12" t="s">
        <v>457</v>
      </c>
    </row>
    <row r="189" spans="1:13" ht="54">
      <c r="A189" s="51" t="s">
        <v>23</v>
      </c>
      <c r="B189" s="4"/>
      <c r="C189" s="26" t="s">
        <v>59</v>
      </c>
      <c r="D189" s="19"/>
      <c r="E189" s="19" t="s">
        <v>51</v>
      </c>
      <c r="F189" s="16" t="s">
        <v>72</v>
      </c>
      <c r="G189" s="103"/>
      <c r="H189" s="103"/>
      <c r="I189" s="103"/>
      <c r="J189" s="103"/>
      <c r="K189" s="104"/>
      <c r="L189" s="102" t="s">
        <v>30</v>
      </c>
      <c r="M189" s="12" t="s">
        <v>458</v>
      </c>
    </row>
    <row r="190" spans="1:13" ht="36" customHeight="1">
      <c r="A190" s="4" t="s">
        <v>24</v>
      </c>
      <c r="B190" s="4"/>
      <c r="C190" s="16"/>
      <c r="D190" s="19"/>
      <c r="E190" s="19" t="s">
        <v>51</v>
      </c>
      <c r="F190" s="103"/>
      <c r="G190" s="103"/>
      <c r="H190" s="103"/>
      <c r="I190" s="103"/>
      <c r="J190" s="103"/>
      <c r="K190" s="104"/>
      <c r="L190" s="102"/>
      <c r="M190" s="12" t="s">
        <v>459</v>
      </c>
    </row>
    <row r="191" spans="1:13" ht="36" customHeight="1">
      <c r="A191" s="51" t="s">
        <v>24</v>
      </c>
      <c r="B191" s="4"/>
      <c r="C191" s="26" t="s">
        <v>59</v>
      </c>
      <c r="D191" s="19"/>
      <c r="E191" s="19"/>
      <c r="F191" s="19" t="s">
        <v>53</v>
      </c>
      <c r="G191" s="103"/>
      <c r="H191" s="103"/>
      <c r="I191" s="103"/>
      <c r="J191" s="103"/>
      <c r="K191" s="104"/>
      <c r="L191" s="102"/>
      <c r="M191" s="12" t="s">
        <v>460</v>
      </c>
    </row>
    <row r="192" spans="1:13" ht="36" customHeight="1">
      <c r="A192" s="51" t="s">
        <v>24</v>
      </c>
      <c r="B192" s="4"/>
      <c r="C192" s="114"/>
      <c r="D192" s="19"/>
      <c r="E192" s="103"/>
      <c r="F192" s="19"/>
      <c r="G192" s="20" t="s">
        <v>51</v>
      </c>
      <c r="H192" s="105"/>
      <c r="I192" s="103"/>
      <c r="J192" s="103"/>
      <c r="K192" s="104"/>
      <c r="L192" s="128"/>
      <c r="M192" s="129" t="s">
        <v>461</v>
      </c>
    </row>
    <row r="193" spans="1:13" ht="36" customHeight="1" thickBot="1">
      <c r="A193" s="51" t="s">
        <v>24</v>
      </c>
      <c r="B193" s="115"/>
      <c r="C193" s="49" t="s">
        <v>59</v>
      </c>
      <c r="D193" s="132"/>
      <c r="E193" s="86"/>
      <c r="F193" s="117"/>
      <c r="G193" s="21"/>
      <c r="H193" s="120" t="s">
        <v>53</v>
      </c>
      <c r="I193" s="110"/>
      <c r="J193" s="86"/>
      <c r="K193" s="133"/>
      <c r="L193" s="13"/>
      <c r="M193" s="13" t="s">
        <v>462</v>
      </c>
    </row>
    <row r="194" spans="1:13" ht="90">
      <c r="A194" s="51" t="s">
        <v>24</v>
      </c>
      <c r="B194" s="4"/>
      <c r="C194" s="26" t="s">
        <v>59</v>
      </c>
      <c r="D194" s="30" t="s">
        <v>48</v>
      </c>
      <c r="E194" s="18"/>
      <c r="F194" s="18"/>
      <c r="G194" s="18"/>
      <c r="H194" s="18"/>
      <c r="I194" s="18"/>
      <c r="J194" s="18"/>
      <c r="K194" s="88"/>
      <c r="L194" s="102" t="s">
        <v>463</v>
      </c>
      <c r="M194" s="11" t="s">
        <v>464</v>
      </c>
    </row>
    <row r="195" spans="1:13" ht="36" customHeight="1">
      <c r="A195" s="51" t="s">
        <v>24</v>
      </c>
      <c r="B195" s="4"/>
      <c r="C195" s="26" t="s">
        <v>59</v>
      </c>
      <c r="D195" s="19"/>
      <c r="E195" s="19" t="s">
        <v>53</v>
      </c>
      <c r="F195" s="103"/>
      <c r="G195" s="103"/>
      <c r="H195" s="103"/>
      <c r="I195" s="103"/>
      <c r="J195" s="103"/>
      <c r="K195" s="104"/>
      <c r="L195" s="102" t="s">
        <v>465</v>
      </c>
      <c r="M195" s="12" t="s">
        <v>466</v>
      </c>
    </row>
    <row r="196" spans="1:13" ht="36" customHeight="1">
      <c r="A196" s="51" t="s">
        <v>24</v>
      </c>
      <c r="B196" s="4"/>
      <c r="C196" s="26" t="s">
        <v>59</v>
      </c>
      <c r="D196" s="19"/>
      <c r="E196" s="19" t="s">
        <v>53</v>
      </c>
      <c r="F196" s="50" t="s">
        <v>58</v>
      </c>
      <c r="G196" s="103"/>
      <c r="H196" s="103"/>
      <c r="I196" s="103"/>
      <c r="J196" s="103"/>
      <c r="K196" s="104"/>
      <c r="L196" s="102" t="s">
        <v>467</v>
      </c>
      <c r="M196" s="12" t="s">
        <v>468</v>
      </c>
    </row>
    <row r="197" spans="1:13" ht="36" customHeight="1">
      <c r="A197" s="51" t="s">
        <v>24</v>
      </c>
      <c r="B197" s="4"/>
      <c r="C197" s="16"/>
      <c r="D197" s="19"/>
      <c r="E197" s="19" t="s">
        <v>53</v>
      </c>
      <c r="F197" s="103"/>
      <c r="G197" s="50" t="s">
        <v>58</v>
      </c>
      <c r="H197" s="103"/>
      <c r="I197" s="103"/>
      <c r="J197" s="103"/>
      <c r="K197" s="104"/>
      <c r="L197" s="102"/>
      <c r="M197" s="12" t="s">
        <v>469</v>
      </c>
    </row>
    <row r="198" spans="1:13" ht="36" customHeight="1">
      <c r="A198" s="51" t="s">
        <v>24</v>
      </c>
      <c r="B198" s="4"/>
      <c r="C198" s="16"/>
      <c r="D198" s="19"/>
      <c r="E198" s="19" t="s">
        <v>53</v>
      </c>
      <c r="F198" s="103"/>
      <c r="G198" s="50" t="s">
        <v>58</v>
      </c>
      <c r="H198" s="103"/>
      <c r="I198" s="103"/>
      <c r="J198" s="103"/>
      <c r="K198" s="104"/>
      <c r="L198" s="102"/>
      <c r="M198" s="12" t="s">
        <v>470</v>
      </c>
    </row>
    <row r="199" spans="1:13" ht="36" customHeight="1">
      <c r="A199" s="51" t="s">
        <v>24</v>
      </c>
      <c r="B199" s="4"/>
      <c r="C199" s="16"/>
      <c r="D199" s="19"/>
      <c r="E199" s="19" t="s">
        <v>53</v>
      </c>
      <c r="F199" s="103"/>
      <c r="G199" s="50" t="s">
        <v>58</v>
      </c>
      <c r="H199" s="103"/>
      <c r="I199" s="103"/>
      <c r="J199" s="103"/>
      <c r="K199" s="104"/>
      <c r="L199" s="102" t="s">
        <v>467</v>
      </c>
      <c r="M199" s="12" t="s">
        <v>471</v>
      </c>
    </row>
    <row r="200" spans="1:13" ht="36" customHeight="1">
      <c r="A200" s="51" t="s">
        <v>24</v>
      </c>
      <c r="B200" s="4"/>
      <c r="C200" s="26" t="s">
        <v>59</v>
      </c>
      <c r="D200" s="19"/>
      <c r="E200" s="103"/>
      <c r="F200" s="50" t="s">
        <v>58</v>
      </c>
      <c r="G200" s="103"/>
      <c r="H200" s="103"/>
      <c r="I200" s="103"/>
      <c r="J200" s="103"/>
      <c r="K200" s="104"/>
      <c r="L200" s="102" t="s">
        <v>472</v>
      </c>
      <c r="M200" s="12" t="s">
        <v>473</v>
      </c>
    </row>
    <row r="201" spans="1:13" ht="36" customHeight="1">
      <c r="A201" s="51" t="s">
        <v>24</v>
      </c>
      <c r="B201" s="4"/>
      <c r="C201" s="16"/>
      <c r="D201" s="19"/>
      <c r="E201" s="103"/>
      <c r="F201" s="103"/>
      <c r="G201" s="50" t="s">
        <v>58</v>
      </c>
      <c r="H201" s="103"/>
      <c r="I201" s="103"/>
      <c r="J201" s="103"/>
      <c r="K201" s="104"/>
      <c r="L201" s="102"/>
      <c r="M201" s="12" t="s">
        <v>474</v>
      </c>
    </row>
    <row r="202" spans="1:13" ht="36" customHeight="1">
      <c r="A202" s="51" t="s">
        <v>24</v>
      </c>
      <c r="B202" s="4"/>
      <c r="C202" s="16"/>
      <c r="D202" s="19"/>
      <c r="E202" s="103"/>
      <c r="F202" s="103"/>
      <c r="G202" s="50" t="s">
        <v>58</v>
      </c>
      <c r="H202" s="103"/>
      <c r="I202" s="103"/>
      <c r="J202" s="103"/>
      <c r="K202" s="104"/>
      <c r="L202" s="102" t="s">
        <v>472</v>
      </c>
      <c r="M202" s="12" t="s">
        <v>475</v>
      </c>
    </row>
    <row r="203" spans="1:13" ht="36" customHeight="1">
      <c r="A203" s="51" t="s">
        <v>24</v>
      </c>
      <c r="B203" s="4"/>
      <c r="C203" s="26" t="s">
        <v>59</v>
      </c>
      <c r="D203" s="19"/>
      <c r="E203" s="103"/>
      <c r="F203" s="50" t="s">
        <v>58</v>
      </c>
      <c r="G203" s="103"/>
      <c r="H203" s="103"/>
      <c r="I203" s="103"/>
      <c r="J203" s="103"/>
      <c r="K203" s="104"/>
      <c r="L203" s="102" t="s">
        <v>476</v>
      </c>
      <c r="M203" s="12" t="s">
        <v>477</v>
      </c>
    </row>
    <row r="204" spans="1:13" ht="36" customHeight="1">
      <c r="A204" s="51" t="s">
        <v>24</v>
      </c>
      <c r="B204" s="4"/>
      <c r="C204" s="16"/>
      <c r="D204" s="19"/>
      <c r="E204" s="103"/>
      <c r="F204" s="103"/>
      <c r="G204" s="50" t="s">
        <v>58</v>
      </c>
      <c r="H204" s="103"/>
      <c r="I204" s="103"/>
      <c r="J204" s="103"/>
      <c r="K204" s="104"/>
      <c r="L204" s="102"/>
      <c r="M204" s="12" t="s">
        <v>478</v>
      </c>
    </row>
    <row r="205" spans="1:13" ht="36" customHeight="1">
      <c r="A205" s="51" t="s">
        <v>24</v>
      </c>
      <c r="B205" s="4"/>
      <c r="C205" s="16"/>
      <c r="D205" s="19"/>
      <c r="E205" s="103"/>
      <c r="F205" s="103"/>
      <c r="G205" s="50" t="s">
        <v>58</v>
      </c>
      <c r="H205" s="103"/>
      <c r="I205" s="103"/>
      <c r="J205" s="103"/>
      <c r="K205" s="104"/>
      <c r="L205" s="102" t="s">
        <v>476</v>
      </c>
      <c r="M205" s="12" t="s">
        <v>479</v>
      </c>
    </row>
    <row r="206" spans="1:13" ht="36" customHeight="1">
      <c r="A206" s="51" t="s">
        <v>24</v>
      </c>
      <c r="B206" s="4"/>
      <c r="C206" s="16"/>
      <c r="D206" s="19"/>
      <c r="E206" s="103"/>
      <c r="F206" s="103"/>
      <c r="G206" s="50"/>
      <c r="H206" s="16" t="s">
        <v>72</v>
      </c>
      <c r="I206" s="103"/>
      <c r="J206" s="103"/>
      <c r="K206" s="104"/>
      <c r="L206" s="102" t="s">
        <v>480</v>
      </c>
      <c r="M206" s="12" t="s">
        <v>481</v>
      </c>
    </row>
    <row r="207" spans="1:13" ht="36" customHeight="1">
      <c r="A207" s="51" t="s">
        <v>24</v>
      </c>
      <c r="B207" s="4"/>
      <c r="C207" s="16"/>
      <c r="D207" s="19"/>
      <c r="E207" s="103"/>
      <c r="F207" s="103"/>
      <c r="G207" s="50"/>
      <c r="H207" s="114" t="s">
        <v>72</v>
      </c>
      <c r="I207" s="103"/>
      <c r="J207" s="103"/>
      <c r="K207" s="104"/>
      <c r="L207" s="102" t="s">
        <v>482</v>
      </c>
      <c r="M207" s="12" t="s">
        <v>483</v>
      </c>
    </row>
    <row r="208" spans="1:13" ht="36" customHeight="1" thickBot="1">
      <c r="A208" s="106" t="s">
        <v>24</v>
      </c>
      <c r="B208" s="100"/>
      <c r="C208" s="114"/>
      <c r="D208" s="20"/>
      <c r="E208" s="105"/>
      <c r="F208" s="105"/>
      <c r="G208" s="125"/>
      <c r="H208" s="22" t="s">
        <v>72</v>
      </c>
      <c r="I208" s="126"/>
      <c r="J208" s="105"/>
      <c r="K208" s="127"/>
      <c r="L208" s="128"/>
      <c r="M208" s="129" t="s">
        <v>484</v>
      </c>
    </row>
    <row r="209" spans="1:13" ht="36" customHeight="1" thickBot="1">
      <c r="A209" s="106" t="s">
        <v>24</v>
      </c>
      <c r="B209" s="89" t="s">
        <v>54</v>
      </c>
      <c r="C209" s="139" t="s">
        <v>72</v>
      </c>
      <c r="D209" s="90"/>
      <c r="E209" s="91"/>
      <c r="F209" s="91"/>
      <c r="G209" s="91"/>
      <c r="H209" s="97"/>
      <c r="I209" s="91"/>
      <c r="J209" s="91"/>
      <c r="K209" s="92"/>
      <c r="L209" s="131"/>
      <c r="M209" s="95" t="s">
        <v>485</v>
      </c>
    </row>
    <row r="210" spans="1:13" ht="36" customHeight="1">
      <c r="A210" s="4" t="s">
        <v>25</v>
      </c>
      <c r="B210" s="4" t="s">
        <v>56</v>
      </c>
      <c r="C210" s="16" t="s">
        <v>72</v>
      </c>
      <c r="D210" s="19"/>
      <c r="E210" s="18"/>
      <c r="F210" s="18"/>
      <c r="G210" s="18"/>
      <c r="H210" s="18"/>
      <c r="I210" s="18"/>
      <c r="J210" s="18"/>
      <c r="K210" s="88"/>
      <c r="L210" s="102"/>
      <c r="M210" s="11" t="s">
        <v>486</v>
      </c>
    </row>
    <row r="211" spans="1:13" ht="36" customHeight="1">
      <c r="A211" s="51" t="s">
        <v>25</v>
      </c>
      <c r="B211" s="4"/>
      <c r="C211" s="114"/>
      <c r="D211" s="19" t="s">
        <v>51</v>
      </c>
      <c r="E211" s="105"/>
      <c r="F211" s="103"/>
      <c r="G211" s="103"/>
      <c r="H211" s="103"/>
      <c r="I211" s="103"/>
      <c r="J211" s="103"/>
      <c r="K211" s="104"/>
      <c r="L211" s="102"/>
      <c r="M211" s="12" t="s">
        <v>487</v>
      </c>
    </row>
    <row r="212" spans="1:13" ht="36" customHeight="1" thickBot="1">
      <c r="A212" s="106" t="s">
        <v>25</v>
      </c>
      <c r="B212" s="115"/>
      <c r="C212" s="49" t="s">
        <v>59</v>
      </c>
      <c r="D212" s="140"/>
      <c r="E212" s="21" t="s">
        <v>53</v>
      </c>
      <c r="F212" s="110"/>
      <c r="G212" s="86"/>
      <c r="H212" s="86"/>
      <c r="I212" s="86"/>
      <c r="J212" s="86"/>
      <c r="K212" s="111"/>
      <c r="L212" s="112"/>
      <c r="M212" s="13" t="s">
        <v>488</v>
      </c>
    </row>
    <row r="213" spans="1:13" ht="36" customHeight="1">
      <c r="A213" s="51" t="s">
        <v>25</v>
      </c>
      <c r="B213" s="14" t="s">
        <v>57</v>
      </c>
      <c r="C213" s="25" t="s">
        <v>72</v>
      </c>
      <c r="D213" s="19"/>
      <c r="E213" s="18"/>
      <c r="F213" s="18"/>
      <c r="G213" s="18"/>
      <c r="H213" s="18"/>
      <c r="I213" s="18"/>
      <c r="J213" s="18"/>
      <c r="K213" s="88"/>
      <c r="L213" s="102"/>
      <c r="M213" s="11" t="s">
        <v>489</v>
      </c>
    </row>
    <row r="214" spans="1:13" ht="36" customHeight="1">
      <c r="A214" s="51" t="s">
        <v>25</v>
      </c>
      <c r="B214" s="4"/>
      <c r="C214" s="114"/>
      <c r="D214" s="19" t="s">
        <v>51</v>
      </c>
      <c r="E214" s="105"/>
      <c r="F214" s="103"/>
      <c r="G214" s="103"/>
      <c r="H214" s="103"/>
      <c r="I214" s="103"/>
      <c r="J214" s="103"/>
      <c r="K214" s="104"/>
      <c r="L214" s="102"/>
      <c r="M214" s="12" t="s">
        <v>31</v>
      </c>
    </row>
    <row r="215" spans="1:13" ht="36" customHeight="1" thickBot="1">
      <c r="A215" s="106" t="s">
        <v>25</v>
      </c>
      <c r="B215" s="115"/>
      <c r="C215" s="49" t="s">
        <v>59</v>
      </c>
      <c r="D215" s="140"/>
      <c r="E215" s="21" t="s">
        <v>53</v>
      </c>
      <c r="F215" s="86"/>
      <c r="G215" s="86"/>
      <c r="H215" s="86"/>
      <c r="I215" s="86"/>
      <c r="J215" s="86"/>
      <c r="K215" s="111"/>
      <c r="L215" s="112"/>
      <c r="M215" s="13" t="s">
        <v>490</v>
      </c>
    </row>
    <row r="216" spans="1:13" ht="36" customHeight="1">
      <c r="A216" s="51" t="s">
        <v>25</v>
      </c>
      <c r="B216" s="14" t="s">
        <v>57</v>
      </c>
      <c r="C216" s="25" t="s">
        <v>72</v>
      </c>
      <c r="D216" s="19"/>
      <c r="E216" s="18"/>
      <c r="F216" s="18"/>
      <c r="G216" s="18"/>
      <c r="H216" s="18"/>
      <c r="I216" s="18"/>
      <c r="J216" s="18"/>
      <c r="K216" s="88"/>
      <c r="L216" s="102"/>
      <c r="M216" s="11" t="s">
        <v>491</v>
      </c>
    </row>
    <row r="217" spans="1:13" ht="36" customHeight="1">
      <c r="A217" s="51" t="s">
        <v>25</v>
      </c>
      <c r="B217" s="4"/>
      <c r="C217" s="16"/>
      <c r="D217" s="19" t="s">
        <v>51</v>
      </c>
      <c r="E217" s="105"/>
      <c r="F217" s="103"/>
      <c r="G217" s="103"/>
      <c r="H217" s="103"/>
      <c r="I217" s="103"/>
      <c r="J217" s="103"/>
      <c r="K217" s="104"/>
      <c r="L217" s="102"/>
      <c r="M217" s="12" t="s">
        <v>492</v>
      </c>
    </row>
    <row r="218" spans="1:13" ht="36" customHeight="1" thickBot="1">
      <c r="A218" s="106" t="s">
        <v>25</v>
      </c>
      <c r="B218" s="6"/>
      <c r="C218" s="49" t="s">
        <v>59</v>
      </c>
      <c r="D218" s="98"/>
      <c r="E218" s="21" t="s">
        <v>53</v>
      </c>
      <c r="F218" s="86"/>
      <c r="G218" s="86"/>
      <c r="H218" s="86"/>
      <c r="I218" s="86"/>
      <c r="J218" s="86"/>
      <c r="K218" s="111"/>
      <c r="L218" s="112"/>
      <c r="M218" s="13" t="s">
        <v>493</v>
      </c>
    </row>
    <row r="219" spans="1:13" ht="36" customHeight="1">
      <c r="A219" s="51" t="s">
        <v>25</v>
      </c>
      <c r="B219" s="14" t="s">
        <v>57</v>
      </c>
      <c r="C219" s="16" t="s">
        <v>72</v>
      </c>
      <c r="D219" s="19"/>
      <c r="E219" s="18"/>
      <c r="F219" s="18"/>
      <c r="G219" s="18"/>
      <c r="H219" s="18"/>
      <c r="I219" s="18"/>
      <c r="J219" s="18"/>
      <c r="K219" s="88"/>
      <c r="L219" s="102"/>
      <c r="M219" s="11" t="s">
        <v>494</v>
      </c>
    </row>
    <row r="220" spans="1:13" ht="36" customHeight="1">
      <c r="A220" s="51" t="s">
        <v>25</v>
      </c>
      <c r="B220" s="4"/>
      <c r="C220" s="16"/>
      <c r="D220" s="19" t="s">
        <v>51</v>
      </c>
      <c r="E220" s="105"/>
      <c r="F220" s="103"/>
      <c r="G220" s="103"/>
      <c r="H220" s="103"/>
      <c r="I220" s="103"/>
      <c r="J220" s="103"/>
      <c r="K220" s="104"/>
      <c r="L220" s="102"/>
      <c r="M220" s="12" t="s">
        <v>31</v>
      </c>
    </row>
    <row r="221" spans="1:13" ht="36" customHeight="1" thickBot="1">
      <c r="A221" s="106" t="s">
        <v>25</v>
      </c>
      <c r="B221" s="6"/>
      <c r="C221" s="49" t="s">
        <v>59</v>
      </c>
      <c r="D221" s="98"/>
      <c r="E221" s="21" t="s">
        <v>53</v>
      </c>
      <c r="F221" s="86"/>
      <c r="G221" s="86"/>
      <c r="H221" s="86"/>
      <c r="I221" s="86"/>
      <c r="J221" s="86"/>
      <c r="K221" s="111"/>
      <c r="L221" s="112"/>
      <c r="M221" s="13" t="s">
        <v>495</v>
      </c>
    </row>
    <row r="222" spans="1:13" ht="36" customHeight="1">
      <c r="A222" s="51" t="s">
        <v>25</v>
      </c>
      <c r="B222" s="14" t="s">
        <v>57</v>
      </c>
      <c r="C222" s="16" t="s">
        <v>72</v>
      </c>
      <c r="D222" s="19"/>
      <c r="E222" s="18"/>
      <c r="F222" s="18"/>
      <c r="G222" s="18"/>
      <c r="H222" s="18"/>
      <c r="I222" s="18"/>
      <c r="J222" s="18"/>
      <c r="K222" s="88"/>
      <c r="L222" s="102"/>
      <c r="M222" s="11" t="s">
        <v>496</v>
      </c>
    </row>
    <row r="223" spans="1:13" ht="36" customHeight="1">
      <c r="A223" s="51" t="s">
        <v>25</v>
      </c>
      <c r="B223" s="4"/>
      <c r="C223" s="16"/>
      <c r="D223" s="19" t="s">
        <v>51</v>
      </c>
      <c r="E223" s="105"/>
      <c r="F223" s="103"/>
      <c r="G223" s="103"/>
      <c r="H223" s="103"/>
      <c r="I223" s="103"/>
      <c r="J223" s="103"/>
      <c r="K223" s="104"/>
      <c r="L223" s="102"/>
      <c r="M223" s="12" t="s">
        <v>31</v>
      </c>
    </row>
    <row r="224" spans="1:13" ht="36" customHeight="1" thickBot="1">
      <c r="A224" s="106" t="s">
        <v>25</v>
      </c>
      <c r="B224" s="6"/>
      <c r="C224" s="49" t="s">
        <v>59</v>
      </c>
      <c r="D224" s="98"/>
      <c r="E224" s="21" t="s">
        <v>53</v>
      </c>
      <c r="F224" s="86"/>
      <c r="G224" s="86"/>
      <c r="H224" s="86"/>
      <c r="I224" s="86"/>
      <c r="J224" s="86"/>
      <c r="K224" s="111"/>
      <c r="L224" s="112"/>
      <c r="M224" s="13" t="s">
        <v>497</v>
      </c>
    </row>
    <row r="225" spans="1:13" ht="36" customHeight="1">
      <c r="A225" s="51" t="s">
        <v>25</v>
      </c>
      <c r="B225" s="4"/>
      <c r="C225" s="26" t="s">
        <v>59</v>
      </c>
      <c r="D225" s="16" t="s">
        <v>72</v>
      </c>
      <c r="E225" s="18"/>
      <c r="F225" s="18"/>
      <c r="G225" s="18"/>
      <c r="H225" s="18"/>
      <c r="I225" s="18"/>
      <c r="J225" s="18"/>
      <c r="K225" s="88"/>
      <c r="L225" s="102" t="s">
        <v>498</v>
      </c>
      <c r="M225" s="11" t="s">
        <v>499</v>
      </c>
    </row>
    <row r="226" spans="1:13" ht="36" customHeight="1">
      <c r="A226" s="51" t="s">
        <v>25</v>
      </c>
      <c r="B226" s="4"/>
      <c r="C226" s="16"/>
      <c r="D226" s="19"/>
      <c r="E226" s="19" t="s">
        <v>51</v>
      </c>
      <c r="F226" s="103"/>
      <c r="G226" s="103"/>
      <c r="H226" s="103"/>
      <c r="I226" s="103"/>
      <c r="J226" s="103"/>
      <c r="K226" s="104"/>
      <c r="L226" s="102"/>
      <c r="M226" s="12" t="s">
        <v>500</v>
      </c>
    </row>
    <row r="227" spans="1:13" ht="36" customHeight="1">
      <c r="A227" s="51" t="s">
        <v>25</v>
      </c>
      <c r="B227" s="4"/>
      <c r="C227" s="26" t="s">
        <v>59</v>
      </c>
      <c r="D227" s="19"/>
      <c r="E227" s="103"/>
      <c r="F227" s="19" t="s">
        <v>53</v>
      </c>
      <c r="G227" s="103"/>
      <c r="H227" s="103"/>
      <c r="I227" s="103"/>
      <c r="J227" s="103"/>
      <c r="K227" s="104"/>
      <c r="L227" s="102" t="s">
        <v>3</v>
      </c>
      <c r="M227" s="12" t="s">
        <v>501</v>
      </c>
    </row>
    <row r="228" spans="1:13" ht="36" customHeight="1">
      <c r="A228" s="51" t="s">
        <v>25</v>
      </c>
      <c r="B228" s="4"/>
      <c r="C228" s="16"/>
      <c r="D228" s="19"/>
      <c r="E228" s="103"/>
      <c r="F228" s="103"/>
      <c r="G228" s="19" t="s">
        <v>51</v>
      </c>
      <c r="H228" s="103"/>
      <c r="I228" s="103"/>
      <c r="J228" s="103"/>
      <c r="K228" s="104"/>
      <c r="L228" s="102" t="s">
        <v>502</v>
      </c>
      <c r="M228" s="12" t="s">
        <v>503</v>
      </c>
    </row>
    <row r="229" spans="1:13" ht="36" customHeight="1">
      <c r="A229" s="51" t="s">
        <v>25</v>
      </c>
      <c r="B229" s="4"/>
      <c r="C229" s="26" t="s">
        <v>59</v>
      </c>
      <c r="D229" s="19"/>
      <c r="E229" s="103"/>
      <c r="F229" s="19" t="s">
        <v>53</v>
      </c>
      <c r="G229" s="103"/>
      <c r="H229" s="103"/>
      <c r="I229" s="103"/>
      <c r="J229" s="103"/>
      <c r="K229" s="104"/>
      <c r="L229" s="102" t="s">
        <v>504</v>
      </c>
      <c r="M229" s="12" t="s">
        <v>505</v>
      </c>
    </row>
    <row r="230" spans="1:13" ht="36" customHeight="1">
      <c r="A230" s="51" t="s">
        <v>25</v>
      </c>
      <c r="B230" s="4"/>
      <c r="C230" s="26" t="s">
        <v>59</v>
      </c>
      <c r="D230" s="30" t="s">
        <v>48</v>
      </c>
      <c r="E230" s="103"/>
      <c r="F230" s="103"/>
      <c r="G230" s="103"/>
      <c r="H230" s="103"/>
      <c r="I230" s="103"/>
      <c r="J230" s="103"/>
      <c r="K230" s="104"/>
      <c r="L230" s="102" t="s">
        <v>506</v>
      </c>
      <c r="M230" s="12" t="s">
        <v>507</v>
      </c>
    </row>
    <row r="231" spans="1:13" ht="36" customHeight="1">
      <c r="A231" s="51" t="s">
        <v>25</v>
      </c>
      <c r="B231" s="4"/>
      <c r="C231" s="16"/>
      <c r="D231" s="19"/>
      <c r="E231" s="19" t="s">
        <v>51</v>
      </c>
      <c r="F231" s="103"/>
      <c r="G231" s="103"/>
      <c r="H231" s="103"/>
      <c r="I231" s="103"/>
      <c r="J231" s="103"/>
      <c r="K231" s="104"/>
      <c r="L231" s="102"/>
      <c r="M231" s="12" t="s">
        <v>508</v>
      </c>
    </row>
    <row r="232" spans="1:13" ht="36" customHeight="1">
      <c r="A232" s="51" t="s">
        <v>25</v>
      </c>
      <c r="B232" s="4"/>
      <c r="C232" s="26" t="s">
        <v>59</v>
      </c>
      <c r="D232" s="19"/>
      <c r="E232" s="103"/>
      <c r="F232" s="19" t="s">
        <v>53</v>
      </c>
      <c r="G232" s="103"/>
      <c r="H232" s="103"/>
      <c r="I232" s="103"/>
      <c r="J232" s="103"/>
      <c r="K232" s="104"/>
      <c r="L232" s="102"/>
      <c r="M232" s="12" t="s">
        <v>509</v>
      </c>
    </row>
    <row r="233" spans="1:13" ht="36" customHeight="1">
      <c r="A233" s="51" t="s">
        <v>25</v>
      </c>
      <c r="B233" s="4"/>
      <c r="C233" s="16"/>
      <c r="D233" s="30" t="s">
        <v>48</v>
      </c>
      <c r="E233" s="103"/>
      <c r="F233" s="103"/>
      <c r="G233" s="103"/>
      <c r="H233" s="103"/>
      <c r="I233" s="103"/>
      <c r="J233" s="103"/>
      <c r="K233" s="104"/>
      <c r="L233" s="102"/>
      <c r="M233" s="12" t="s">
        <v>10</v>
      </c>
    </row>
    <row r="234" spans="1:13" ht="36" customHeight="1">
      <c r="A234" s="51" t="s">
        <v>25</v>
      </c>
      <c r="B234" s="4"/>
      <c r="C234" s="26" t="s">
        <v>59</v>
      </c>
      <c r="D234" s="19"/>
      <c r="E234" s="19" t="s">
        <v>51</v>
      </c>
      <c r="F234" s="16" t="s">
        <v>72</v>
      </c>
      <c r="G234" s="103"/>
      <c r="H234" s="103"/>
      <c r="I234" s="103"/>
      <c r="J234" s="103"/>
      <c r="K234" s="104"/>
      <c r="L234" s="102" t="s">
        <v>11</v>
      </c>
      <c r="M234" s="12" t="s">
        <v>510</v>
      </c>
    </row>
    <row r="235" spans="1:13" ht="36" customHeight="1">
      <c r="A235" s="51" t="s">
        <v>25</v>
      </c>
      <c r="B235" s="4"/>
      <c r="C235" s="114"/>
      <c r="D235" s="19"/>
      <c r="E235" s="19" t="s">
        <v>51</v>
      </c>
      <c r="F235" s="105"/>
      <c r="G235" s="103"/>
      <c r="H235" s="103"/>
      <c r="I235" s="103"/>
      <c r="J235" s="103"/>
      <c r="K235" s="104"/>
      <c r="L235" s="102"/>
      <c r="M235" s="12" t="s">
        <v>511</v>
      </c>
    </row>
    <row r="236" spans="1:13" ht="36" customHeight="1" thickBot="1">
      <c r="A236" s="106" t="s">
        <v>25</v>
      </c>
      <c r="B236" s="123"/>
      <c r="C236" s="49" t="s">
        <v>59</v>
      </c>
      <c r="D236" s="141"/>
      <c r="E236" s="125"/>
      <c r="F236" s="21" t="s">
        <v>53</v>
      </c>
      <c r="G236" s="126"/>
      <c r="H236" s="105"/>
      <c r="I236" s="105"/>
      <c r="J236" s="105"/>
      <c r="K236" s="127"/>
      <c r="L236" s="128"/>
      <c r="M236" s="129" t="s">
        <v>512</v>
      </c>
    </row>
    <row r="237" spans="1:13" ht="72" thickBot="1">
      <c r="A237" s="106" t="s">
        <v>25</v>
      </c>
      <c r="B237" s="89"/>
      <c r="C237" s="96" t="s">
        <v>59</v>
      </c>
      <c r="D237" s="99" t="s">
        <v>72</v>
      </c>
      <c r="E237" s="91"/>
      <c r="F237" s="97"/>
      <c r="G237" s="91"/>
      <c r="H237" s="91"/>
      <c r="I237" s="91"/>
      <c r="J237" s="91"/>
      <c r="K237" s="92"/>
      <c r="L237" s="131" t="s">
        <v>513</v>
      </c>
      <c r="M237" s="95" t="s">
        <v>514</v>
      </c>
    </row>
    <row r="238" spans="1:13" ht="36" customHeight="1">
      <c r="A238" s="51" t="s">
        <v>25</v>
      </c>
      <c r="B238" s="4" t="s">
        <v>54</v>
      </c>
      <c r="C238" s="53" t="s">
        <v>72</v>
      </c>
      <c r="D238" s="20" t="s">
        <v>50</v>
      </c>
      <c r="E238" s="18"/>
      <c r="F238" s="18"/>
      <c r="G238" s="18"/>
      <c r="H238" s="18"/>
      <c r="I238" s="18"/>
      <c r="J238" s="18"/>
      <c r="K238" s="88"/>
      <c r="L238" s="102" t="s">
        <v>140</v>
      </c>
      <c r="M238" s="12" t="s">
        <v>515</v>
      </c>
    </row>
    <row r="239" spans="1:13" ht="36" customHeight="1" thickBot="1">
      <c r="A239" s="106" t="s">
        <v>25</v>
      </c>
      <c r="B239" s="115"/>
      <c r="C239" s="87" t="s">
        <v>72</v>
      </c>
      <c r="D239" s="120" t="s">
        <v>50</v>
      </c>
      <c r="E239" s="110"/>
      <c r="F239" s="86"/>
      <c r="G239" s="86"/>
      <c r="H239" s="86"/>
      <c r="I239" s="86"/>
      <c r="J239" s="86"/>
      <c r="K239" s="111"/>
      <c r="L239" s="112" t="s">
        <v>36</v>
      </c>
      <c r="M239" s="13" t="s">
        <v>516</v>
      </c>
    </row>
    <row r="240" spans="1:13" ht="36" customHeight="1">
      <c r="A240" s="51" t="s">
        <v>25</v>
      </c>
      <c r="B240" s="4" t="s">
        <v>56</v>
      </c>
      <c r="C240" s="26" t="s">
        <v>59</v>
      </c>
      <c r="D240" s="16" t="s">
        <v>72</v>
      </c>
      <c r="E240" s="19" t="s">
        <v>50</v>
      </c>
      <c r="F240" s="18"/>
      <c r="G240" s="18"/>
      <c r="H240" s="18"/>
      <c r="I240" s="18"/>
      <c r="J240" s="18"/>
      <c r="K240" s="88"/>
      <c r="L240" s="102" t="s">
        <v>266</v>
      </c>
      <c r="M240" s="11" t="s">
        <v>517</v>
      </c>
    </row>
    <row r="241" spans="1:13" ht="36" customHeight="1">
      <c r="A241" s="51" t="s">
        <v>25</v>
      </c>
      <c r="B241" s="4"/>
      <c r="C241" s="26" t="s">
        <v>59</v>
      </c>
      <c r="D241" s="19"/>
      <c r="E241" s="19" t="s">
        <v>51</v>
      </c>
      <c r="F241" s="103"/>
      <c r="G241" s="103"/>
      <c r="H241" s="103"/>
      <c r="I241" s="103"/>
      <c r="J241" s="103"/>
      <c r="K241" s="104"/>
      <c r="L241" s="102"/>
      <c r="M241" s="12" t="s">
        <v>518</v>
      </c>
    </row>
    <row r="242" spans="1:13" ht="36" customHeight="1">
      <c r="A242" s="51" t="s">
        <v>25</v>
      </c>
      <c r="B242" s="4"/>
      <c r="C242" s="26" t="s">
        <v>59</v>
      </c>
      <c r="D242" s="19"/>
      <c r="E242" s="103"/>
      <c r="F242" s="19" t="s">
        <v>53</v>
      </c>
      <c r="G242" s="103"/>
      <c r="H242" s="103"/>
      <c r="I242" s="103"/>
      <c r="J242" s="103"/>
      <c r="K242" s="104"/>
      <c r="L242" s="102"/>
      <c r="M242" s="12" t="s">
        <v>519</v>
      </c>
    </row>
    <row r="243" spans="1:13" ht="36" customHeight="1">
      <c r="A243" s="51" t="s">
        <v>25</v>
      </c>
      <c r="B243" s="4"/>
      <c r="C243" s="26" t="s">
        <v>59</v>
      </c>
      <c r="D243" s="16" t="s">
        <v>72</v>
      </c>
      <c r="E243" s="19" t="s">
        <v>50</v>
      </c>
      <c r="F243" s="103"/>
      <c r="G243" s="103"/>
      <c r="H243" s="103"/>
      <c r="I243" s="103"/>
      <c r="J243" s="103"/>
      <c r="K243" s="104"/>
      <c r="L243" s="102" t="s">
        <v>520</v>
      </c>
      <c r="M243" s="12" t="s">
        <v>521</v>
      </c>
    </row>
    <row r="244" spans="1:13" ht="36" customHeight="1">
      <c r="A244" s="51" t="s">
        <v>25</v>
      </c>
      <c r="B244" s="4"/>
      <c r="C244" s="26" t="s">
        <v>59</v>
      </c>
      <c r="D244" s="19"/>
      <c r="E244" s="19" t="s">
        <v>51</v>
      </c>
      <c r="F244" s="103"/>
      <c r="G244" s="103"/>
      <c r="H244" s="103"/>
      <c r="I244" s="103"/>
      <c r="J244" s="103"/>
      <c r="K244" s="104"/>
      <c r="L244" s="102"/>
      <c r="M244" s="12" t="s">
        <v>522</v>
      </c>
    </row>
    <row r="245" spans="1:13" ht="36" customHeight="1">
      <c r="A245" s="51" t="s">
        <v>25</v>
      </c>
      <c r="B245" s="4"/>
      <c r="C245" s="26" t="s">
        <v>59</v>
      </c>
      <c r="D245" s="19"/>
      <c r="E245" s="103"/>
      <c r="F245" s="19" t="s">
        <v>53</v>
      </c>
      <c r="G245" s="103"/>
      <c r="H245" s="103"/>
      <c r="I245" s="103"/>
      <c r="J245" s="103"/>
      <c r="K245" s="104"/>
      <c r="L245" s="102" t="s">
        <v>165</v>
      </c>
      <c r="M245" s="12" t="s">
        <v>523</v>
      </c>
    </row>
    <row r="246" spans="1:13" ht="36" customHeight="1">
      <c r="A246" s="51" t="s">
        <v>25</v>
      </c>
      <c r="B246" s="4"/>
      <c r="C246" s="16"/>
      <c r="D246" s="19"/>
      <c r="E246" s="103"/>
      <c r="F246" s="103"/>
      <c r="G246" s="19" t="s">
        <v>51</v>
      </c>
      <c r="H246" s="103"/>
      <c r="I246" s="103"/>
      <c r="J246" s="103"/>
      <c r="K246" s="104"/>
      <c r="L246" s="102"/>
      <c r="M246" s="12" t="s">
        <v>524</v>
      </c>
    </row>
    <row r="247" spans="1:13" ht="36" customHeight="1">
      <c r="A247" s="51" t="s">
        <v>25</v>
      </c>
      <c r="B247" s="4"/>
      <c r="C247" s="16"/>
      <c r="D247" s="19"/>
      <c r="E247" s="103"/>
      <c r="F247" s="103"/>
      <c r="G247" s="103"/>
      <c r="H247" s="19" t="s">
        <v>53</v>
      </c>
      <c r="I247" s="103"/>
      <c r="J247" s="103"/>
      <c r="K247" s="104"/>
      <c r="L247" s="102" t="s">
        <v>498</v>
      </c>
      <c r="M247" s="12" t="s">
        <v>525</v>
      </c>
    </row>
    <row r="248" spans="1:13" ht="36" customHeight="1">
      <c r="A248" s="4" t="s">
        <v>26</v>
      </c>
      <c r="B248" s="4"/>
      <c r="C248" s="26" t="s">
        <v>59</v>
      </c>
      <c r="D248" s="19"/>
      <c r="E248" s="103"/>
      <c r="F248" s="103"/>
      <c r="G248" s="103"/>
      <c r="H248" s="103"/>
      <c r="I248" s="19" t="s">
        <v>51</v>
      </c>
      <c r="J248" s="103"/>
      <c r="K248" s="104"/>
      <c r="L248" s="102"/>
      <c r="M248" s="12" t="s">
        <v>526</v>
      </c>
    </row>
    <row r="249" spans="1:13" ht="36" customHeight="1">
      <c r="A249" s="51" t="s">
        <v>26</v>
      </c>
      <c r="B249" s="4"/>
      <c r="C249" s="26" t="s">
        <v>59</v>
      </c>
      <c r="D249" s="19"/>
      <c r="E249" s="103"/>
      <c r="F249" s="103"/>
      <c r="G249" s="103"/>
      <c r="H249" s="103"/>
      <c r="I249" s="19" t="s">
        <v>51</v>
      </c>
      <c r="J249" s="16" t="s">
        <v>72</v>
      </c>
      <c r="K249" s="104"/>
      <c r="L249" s="102" t="s">
        <v>527</v>
      </c>
      <c r="M249" s="12" t="s">
        <v>528</v>
      </c>
    </row>
    <row r="250" spans="1:13" ht="36" customHeight="1">
      <c r="A250" s="51" t="s">
        <v>26</v>
      </c>
      <c r="B250" s="4"/>
      <c r="C250" s="16"/>
      <c r="D250" s="19"/>
      <c r="E250" s="103"/>
      <c r="F250" s="103"/>
      <c r="G250" s="103"/>
      <c r="H250" s="103"/>
      <c r="I250" s="19" t="s">
        <v>51</v>
      </c>
      <c r="J250" s="103"/>
      <c r="K250" s="104"/>
      <c r="L250" s="102"/>
      <c r="M250" s="12" t="s">
        <v>529</v>
      </c>
    </row>
    <row r="251" spans="1:13" ht="36" customHeight="1">
      <c r="A251" s="51" t="s">
        <v>26</v>
      </c>
      <c r="B251" s="4"/>
      <c r="C251" s="26" t="s">
        <v>59</v>
      </c>
      <c r="D251" s="19"/>
      <c r="E251" s="103"/>
      <c r="F251" s="103"/>
      <c r="G251" s="103"/>
      <c r="H251" s="103"/>
      <c r="I251" s="103"/>
      <c r="J251" s="19" t="s">
        <v>53</v>
      </c>
      <c r="K251" s="104"/>
      <c r="L251" s="102"/>
      <c r="M251" s="12" t="s">
        <v>530</v>
      </c>
    </row>
    <row r="252" spans="1:13" ht="36" customHeight="1">
      <c r="A252" s="51" t="s">
        <v>26</v>
      </c>
      <c r="B252" s="4"/>
      <c r="C252" s="16"/>
      <c r="D252" s="19"/>
      <c r="E252" s="103"/>
      <c r="F252" s="103"/>
      <c r="G252" s="103"/>
      <c r="H252" s="103"/>
      <c r="I252" s="103"/>
      <c r="J252" s="103"/>
      <c r="K252" s="118" t="s">
        <v>51</v>
      </c>
      <c r="L252" s="102"/>
      <c r="M252" s="12" t="s">
        <v>531</v>
      </c>
    </row>
    <row r="253" spans="1:13" ht="36" customHeight="1">
      <c r="A253" s="51" t="s">
        <v>26</v>
      </c>
      <c r="B253" s="4"/>
      <c r="C253" s="119" t="s">
        <v>59</v>
      </c>
      <c r="D253" s="19"/>
      <c r="E253" s="103"/>
      <c r="F253" s="103"/>
      <c r="G253" s="103"/>
      <c r="H253" s="103"/>
      <c r="I253" s="103"/>
      <c r="J253" s="114" t="s">
        <v>72</v>
      </c>
      <c r="K253" s="118" t="s">
        <v>51</v>
      </c>
      <c r="L253" s="102" t="s">
        <v>527</v>
      </c>
      <c r="M253" s="12" t="s">
        <v>532</v>
      </c>
    </row>
    <row r="254" spans="1:13" ht="36" customHeight="1" thickBot="1">
      <c r="A254" s="51" t="s">
        <v>26</v>
      </c>
      <c r="B254" s="115"/>
      <c r="C254" s="49" t="s">
        <v>59</v>
      </c>
      <c r="D254" s="132"/>
      <c r="E254" s="86"/>
      <c r="F254" s="86"/>
      <c r="G254" s="86"/>
      <c r="H254" s="86"/>
      <c r="I254" s="117"/>
      <c r="J254" s="21" t="s">
        <v>53</v>
      </c>
      <c r="K254" s="111"/>
      <c r="L254" s="112"/>
      <c r="M254" s="13" t="s">
        <v>533</v>
      </c>
    </row>
    <row r="255" spans="1:13" ht="36" customHeight="1">
      <c r="A255" s="51" t="s">
        <v>26</v>
      </c>
      <c r="B255" s="4"/>
      <c r="C255" s="26" t="s">
        <v>59</v>
      </c>
      <c r="D255" s="16" t="s">
        <v>72</v>
      </c>
      <c r="E255" s="18"/>
      <c r="F255" s="18"/>
      <c r="G255" s="18"/>
      <c r="H255" s="18"/>
      <c r="I255" s="18"/>
      <c r="J255" s="18"/>
      <c r="K255" s="88"/>
      <c r="L255" s="102" t="s">
        <v>534</v>
      </c>
      <c r="M255" s="11" t="s">
        <v>535</v>
      </c>
    </row>
    <row r="256" spans="1:13" ht="36" customHeight="1">
      <c r="A256" s="51" t="s">
        <v>26</v>
      </c>
      <c r="B256" s="4"/>
      <c r="C256" s="26" t="s">
        <v>59</v>
      </c>
      <c r="D256" s="19"/>
      <c r="E256" s="16" t="s">
        <v>72</v>
      </c>
      <c r="F256" s="103"/>
      <c r="G256" s="103"/>
      <c r="H256" s="103"/>
      <c r="I256" s="103"/>
      <c r="J256" s="103"/>
      <c r="K256" s="104"/>
      <c r="L256" s="102" t="s">
        <v>536</v>
      </c>
      <c r="M256" s="12" t="s">
        <v>537</v>
      </c>
    </row>
    <row r="257" spans="1:13" ht="36" customHeight="1">
      <c r="A257" s="51" t="s">
        <v>26</v>
      </c>
      <c r="B257" s="4"/>
      <c r="C257" s="16"/>
      <c r="D257" s="19"/>
      <c r="E257" s="16" t="s">
        <v>72</v>
      </c>
      <c r="F257" s="103"/>
      <c r="G257" s="103"/>
      <c r="H257" s="103"/>
      <c r="I257" s="103"/>
      <c r="J257" s="103"/>
      <c r="K257" s="104"/>
      <c r="L257" s="102"/>
      <c r="M257" s="12" t="s">
        <v>538</v>
      </c>
    </row>
    <row r="258" spans="1:13" ht="36" customHeight="1">
      <c r="A258" s="51" t="s">
        <v>26</v>
      </c>
      <c r="B258" s="4"/>
      <c r="C258" s="16"/>
      <c r="D258" s="19"/>
      <c r="E258" s="16" t="s">
        <v>72</v>
      </c>
      <c r="F258" s="103"/>
      <c r="G258" s="103"/>
      <c r="H258" s="103"/>
      <c r="I258" s="103"/>
      <c r="J258" s="103"/>
      <c r="K258" s="104"/>
      <c r="L258" s="102"/>
      <c r="M258" s="12" t="s">
        <v>539</v>
      </c>
    </row>
    <row r="259" spans="1:13" ht="36" customHeight="1">
      <c r="A259" s="51" t="s">
        <v>26</v>
      </c>
      <c r="B259" s="4"/>
      <c r="C259" s="26" t="s">
        <v>59</v>
      </c>
      <c r="D259" s="19"/>
      <c r="E259" s="103"/>
      <c r="F259" s="19" t="s">
        <v>51</v>
      </c>
      <c r="G259" s="103"/>
      <c r="H259" s="103"/>
      <c r="I259" s="103"/>
      <c r="J259" s="103"/>
      <c r="K259" s="104"/>
      <c r="L259" s="102"/>
      <c r="M259" s="12" t="s">
        <v>540</v>
      </c>
    </row>
    <row r="260" spans="1:13" ht="36" customHeight="1">
      <c r="A260" s="51" t="s">
        <v>26</v>
      </c>
      <c r="B260" s="4"/>
      <c r="C260" s="26" t="s">
        <v>59</v>
      </c>
      <c r="D260" s="19"/>
      <c r="E260" s="103"/>
      <c r="F260" s="19" t="s">
        <v>51</v>
      </c>
      <c r="G260" s="114" t="s">
        <v>72</v>
      </c>
      <c r="H260" s="103"/>
      <c r="I260" s="103"/>
      <c r="J260" s="103"/>
      <c r="K260" s="104"/>
      <c r="L260" s="102" t="s">
        <v>541</v>
      </c>
      <c r="M260" s="12" t="s">
        <v>532</v>
      </c>
    </row>
    <row r="261" spans="1:13" ht="36" customHeight="1" thickBot="1">
      <c r="A261" s="51" t="s">
        <v>26</v>
      </c>
      <c r="B261" s="6"/>
      <c r="C261" s="22"/>
      <c r="D261" s="17"/>
      <c r="E261" s="86"/>
      <c r="F261" s="117"/>
      <c r="G261" s="22" t="s">
        <v>72</v>
      </c>
      <c r="H261" s="110"/>
      <c r="I261" s="86"/>
      <c r="J261" s="86"/>
      <c r="K261" s="111"/>
      <c r="L261" s="112"/>
      <c r="M261" s="13" t="s">
        <v>542</v>
      </c>
    </row>
    <row r="262" spans="1:13" ht="36" customHeight="1">
      <c r="A262" s="51" t="s">
        <v>26</v>
      </c>
      <c r="B262" s="4"/>
      <c r="C262" s="26" t="s">
        <v>59</v>
      </c>
      <c r="D262" s="16" t="s">
        <v>72</v>
      </c>
      <c r="E262" s="18"/>
      <c r="F262" s="18"/>
      <c r="G262" s="18"/>
      <c r="H262" s="18"/>
      <c r="I262" s="18"/>
      <c r="J262" s="18"/>
      <c r="K262" s="88"/>
      <c r="L262" s="102" t="s">
        <v>1</v>
      </c>
      <c r="M262" s="11" t="s">
        <v>543</v>
      </c>
    </row>
    <row r="263" spans="1:13" ht="36" customHeight="1">
      <c r="A263" s="51" t="s">
        <v>26</v>
      </c>
      <c r="B263" s="4"/>
      <c r="C263" s="26" t="s">
        <v>59</v>
      </c>
      <c r="D263" s="19"/>
      <c r="E263" s="19" t="s">
        <v>51</v>
      </c>
      <c r="F263" s="16" t="s">
        <v>72</v>
      </c>
      <c r="G263" s="103"/>
      <c r="H263" s="103"/>
      <c r="I263" s="103"/>
      <c r="J263" s="103"/>
      <c r="K263" s="104"/>
      <c r="L263" s="102" t="s">
        <v>544</v>
      </c>
      <c r="M263" s="12" t="s">
        <v>545</v>
      </c>
    </row>
    <row r="264" spans="1:13" ht="36" customHeight="1">
      <c r="A264" s="51" t="s">
        <v>26</v>
      </c>
      <c r="B264" s="4"/>
      <c r="C264" s="26" t="s">
        <v>59</v>
      </c>
      <c r="D264" s="19"/>
      <c r="E264" s="103"/>
      <c r="F264" s="19" t="s">
        <v>53</v>
      </c>
      <c r="G264" s="103"/>
      <c r="H264" s="103"/>
      <c r="I264" s="103"/>
      <c r="J264" s="103"/>
      <c r="K264" s="104"/>
      <c r="L264" s="102" t="s">
        <v>18</v>
      </c>
      <c r="M264" s="12" t="s">
        <v>546</v>
      </c>
    </row>
    <row r="265" spans="1:13" ht="36" customHeight="1">
      <c r="A265" s="51" t="s">
        <v>26</v>
      </c>
      <c r="B265" s="4"/>
      <c r="C265" s="26" t="s">
        <v>59</v>
      </c>
      <c r="D265" s="16"/>
      <c r="E265" s="19" t="s">
        <v>51</v>
      </c>
      <c r="F265" s="16" t="s">
        <v>72</v>
      </c>
      <c r="G265" s="103"/>
      <c r="H265" s="103"/>
      <c r="I265" s="103"/>
      <c r="J265" s="103"/>
      <c r="K265" s="104"/>
      <c r="L265" s="102" t="s">
        <v>32</v>
      </c>
      <c r="M265" s="12" t="s">
        <v>547</v>
      </c>
    </row>
    <row r="266" spans="1:13" ht="36" customHeight="1">
      <c r="A266" s="51" t="s">
        <v>26</v>
      </c>
      <c r="B266" s="4"/>
      <c r="C266" s="26" t="s">
        <v>59</v>
      </c>
      <c r="D266" s="19"/>
      <c r="E266" s="19" t="s">
        <v>51</v>
      </c>
      <c r="F266" s="103"/>
      <c r="G266" s="103"/>
      <c r="H266" s="103"/>
      <c r="I266" s="103"/>
      <c r="J266" s="103"/>
      <c r="K266" s="104"/>
      <c r="L266" s="102"/>
      <c r="M266" s="12" t="s">
        <v>548</v>
      </c>
    </row>
    <row r="267" spans="1:13" ht="36" customHeight="1">
      <c r="A267" s="51" t="s">
        <v>26</v>
      </c>
      <c r="B267" s="4"/>
      <c r="C267" s="26" t="s">
        <v>59</v>
      </c>
      <c r="D267" s="19"/>
      <c r="E267" s="103"/>
      <c r="F267" s="19" t="s">
        <v>53</v>
      </c>
      <c r="G267" s="19" t="s">
        <v>51</v>
      </c>
      <c r="H267" s="103"/>
      <c r="I267" s="103"/>
      <c r="J267" s="103"/>
      <c r="K267" s="104"/>
      <c r="L267" s="102"/>
      <c r="M267" s="12" t="s">
        <v>549</v>
      </c>
    </row>
    <row r="268" spans="1:13" ht="36" customHeight="1">
      <c r="A268" s="51" t="s">
        <v>26</v>
      </c>
      <c r="B268" s="4"/>
      <c r="C268" s="16"/>
      <c r="D268" s="19"/>
      <c r="E268" s="103"/>
      <c r="F268" s="19" t="s">
        <v>53</v>
      </c>
      <c r="G268" s="19"/>
      <c r="H268" s="19" t="s">
        <v>53</v>
      </c>
      <c r="I268" s="103"/>
      <c r="J268" s="103"/>
      <c r="K268" s="104"/>
      <c r="L268" s="102"/>
      <c r="M268" s="12" t="s">
        <v>550</v>
      </c>
    </row>
    <row r="269" spans="1:13" ht="36" customHeight="1">
      <c r="A269" s="51" t="s">
        <v>26</v>
      </c>
      <c r="B269" s="4"/>
      <c r="C269" s="16"/>
      <c r="D269" s="19"/>
      <c r="E269" s="103"/>
      <c r="F269" s="19" t="s">
        <v>53</v>
      </c>
      <c r="G269" s="103"/>
      <c r="H269" s="19"/>
      <c r="I269" s="19" t="s">
        <v>51</v>
      </c>
      <c r="J269" s="103"/>
      <c r="K269" s="104"/>
      <c r="L269" s="102"/>
      <c r="M269" s="12" t="s">
        <v>551</v>
      </c>
    </row>
    <row r="270" spans="1:13" ht="36" customHeight="1">
      <c r="A270" s="51" t="s">
        <v>26</v>
      </c>
      <c r="B270" s="4"/>
      <c r="C270" s="16"/>
      <c r="D270" s="19"/>
      <c r="E270" s="103"/>
      <c r="F270" s="19" t="s">
        <v>53</v>
      </c>
      <c r="G270" s="103"/>
      <c r="H270" s="103"/>
      <c r="I270" s="19"/>
      <c r="J270" s="19" t="s">
        <v>51</v>
      </c>
      <c r="K270" s="104"/>
      <c r="L270" s="102"/>
      <c r="M270" s="12" t="s">
        <v>552</v>
      </c>
    </row>
    <row r="271" spans="1:13" ht="36" customHeight="1">
      <c r="A271" s="51" t="s">
        <v>26</v>
      </c>
      <c r="B271" s="4"/>
      <c r="C271" s="26" t="s">
        <v>59</v>
      </c>
      <c r="D271" s="19"/>
      <c r="E271" s="103"/>
      <c r="F271" s="19" t="s">
        <v>53</v>
      </c>
      <c r="G271" s="103"/>
      <c r="H271" s="103"/>
      <c r="I271" s="103"/>
      <c r="J271" s="19"/>
      <c r="K271" s="19" t="s">
        <v>53</v>
      </c>
      <c r="L271" s="102"/>
      <c r="M271" s="12" t="s">
        <v>553</v>
      </c>
    </row>
    <row r="272" spans="1:13" ht="36" customHeight="1">
      <c r="A272" s="51" t="s">
        <v>26</v>
      </c>
      <c r="B272" s="4"/>
      <c r="C272" s="119" t="s">
        <v>59</v>
      </c>
      <c r="D272" s="19"/>
      <c r="E272" s="114" t="s">
        <v>72</v>
      </c>
      <c r="F272" s="20" t="s">
        <v>50</v>
      </c>
      <c r="G272" s="103"/>
      <c r="H272" s="103"/>
      <c r="I272" s="103"/>
      <c r="J272" s="103"/>
      <c r="K272" s="104"/>
      <c r="L272" s="102" t="s">
        <v>165</v>
      </c>
      <c r="M272" s="12" t="s">
        <v>554</v>
      </c>
    </row>
    <row r="273" spans="1:13" ht="36" customHeight="1" thickBot="1">
      <c r="A273" s="51" t="s">
        <v>26</v>
      </c>
      <c r="B273" s="115"/>
      <c r="C273" s="49" t="s">
        <v>59</v>
      </c>
      <c r="D273" s="140"/>
      <c r="E273" s="22" t="s">
        <v>72</v>
      </c>
      <c r="F273" s="21" t="s">
        <v>50</v>
      </c>
      <c r="G273" s="110"/>
      <c r="H273" s="86"/>
      <c r="I273" s="86"/>
      <c r="J273" s="86"/>
      <c r="K273" s="111"/>
      <c r="L273" s="112" t="s">
        <v>234</v>
      </c>
      <c r="M273" s="13" t="s">
        <v>555</v>
      </c>
    </row>
    <row r="274" spans="1:13" ht="36" customHeight="1">
      <c r="A274" s="51" t="s">
        <v>26</v>
      </c>
      <c r="B274" s="4"/>
      <c r="C274" s="26" t="s">
        <v>59</v>
      </c>
      <c r="D274" s="16" t="s">
        <v>72</v>
      </c>
      <c r="E274" s="18"/>
      <c r="F274" s="18"/>
      <c r="G274" s="18"/>
      <c r="H274" s="18"/>
      <c r="I274" s="18"/>
      <c r="J274" s="18"/>
      <c r="K274" s="88"/>
      <c r="L274" s="102" t="s">
        <v>556</v>
      </c>
      <c r="M274" s="11" t="s">
        <v>557</v>
      </c>
    </row>
    <row r="275" spans="1:13" ht="36" customHeight="1">
      <c r="A275" s="51" t="s">
        <v>26</v>
      </c>
      <c r="B275" s="4"/>
      <c r="C275" s="16"/>
      <c r="D275" s="19"/>
      <c r="E275" s="19" t="s">
        <v>51</v>
      </c>
      <c r="F275" s="103"/>
      <c r="G275" s="103"/>
      <c r="H275" s="103"/>
      <c r="I275" s="103"/>
      <c r="J275" s="103"/>
      <c r="K275" s="104"/>
      <c r="L275" s="102"/>
      <c r="M275" s="12" t="s">
        <v>360</v>
      </c>
    </row>
    <row r="276" spans="1:13" ht="54">
      <c r="A276" s="51" t="s">
        <v>26</v>
      </c>
      <c r="B276" s="4"/>
      <c r="C276" s="26" t="s">
        <v>59</v>
      </c>
      <c r="D276" s="19"/>
      <c r="E276" s="19" t="s">
        <v>51</v>
      </c>
      <c r="F276" s="30" t="s">
        <v>48</v>
      </c>
      <c r="G276" s="103"/>
      <c r="H276" s="103"/>
      <c r="I276" s="103"/>
      <c r="J276" s="103"/>
      <c r="K276" s="104"/>
      <c r="L276" s="102" t="s">
        <v>558</v>
      </c>
      <c r="M276" s="12" t="s">
        <v>559</v>
      </c>
    </row>
    <row r="277" spans="1:13" ht="36" customHeight="1">
      <c r="A277" s="51" t="s">
        <v>26</v>
      </c>
      <c r="B277" s="4"/>
      <c r="C277" s="119" t="s">
        <v>59</v>
      </c>
      <c r="D277" s="19"/>
      <c r="E277" s="19" t="s">
        <v>51</v>
      </c>
      <c r="F277" s="105"/>
      <c r="G277" s="19" t="s">
        <v>53</v>
      </c>
      <c r="H277" s="103"/>
      <c r="I277" s="103"/>
      <c r="J277" s="103"/>
      <c r="K277" s="104"/>
      <c r="L277" s="102" t="s">
        <v>560</v>
      </c>
      <c r="M277" s="12" t="s">
        <v>561</v>
      </c>
    </row>
    <row r="278" spans="1:13" ht="36" customHeight="1" thickBot="1">
      <c r="A278" s="51" t="s">
        <v>26</v>
      </c>
      <c r="B278" s="115"/>
      <c r="C278" s="49" t="s">
        <v>59</v>
      </c>
      <c r="D278" s="132"/>
      <c r="E278" s="117"/>
      <c r="F278" s="21" t="s">
        <v>53</v>
      </c>
      <c r="G278" s="110"/>
      <c r="H278" s="86"/>
      <c r="I278" s="86"/>
      <c r="J278" s="86"/>
      <c r="K278" s="111"/>
      <c r="L278" s="112"/>
      <c r="M278" s="13" t="s">
        <v>562</v>
      </c>
    </row>
    <row r="279" spans="1:13" ht="36" customHeight="1">
      <c r="A279" s="51" t="s">
        <v>26</v>
      </c>
      <c r="B279" s="4"/>
      <c r="C279" s="26" t="s">
        <v>59</v>
      </c>
      <c r="D279" s="16" t="s">
        <v>72</v>
      </c>
      <c r="E279" s="18"/>
      <c r="F279" s="18"/>
      <c r="G279" s="18"/>
      <c r="H279" s="18"/>
      <c r="I279" s="18"/>
      <c r="J279" s="18"/>
      <c r="K279" s="88"/>
      <c r="L279" s="102" t="s">
        <v>556</v>
      </c>
      <c r="M279" s="11" t="s">
        <v>563</v>
      </c>
    </row>
    <row r="280" spans="1:13" ht="54">
      <c r="A280" s="51" t="s">
        <v>26</v>
      </c>
      <c r="B280" s="4"/>
      <c r="C280" s="16"/>
      <c r="D280" s="19"/>
      <c r="E280" s="16" t="s">
        <v>72</v>
      </c>
      <c r="F280" s="103"/>
      <c r="G280" s="103"/>
      <c r="H280" s="103"/>
      <c r="I280" s="103"/>
      <c r="J280" s="103"/>
      <c r="K280" s="104"/>
      <c r="L280" s="102"/>
      <c r="M280" s="12" t="s">
        <v>564</v>
      </c>
    </row>
    <row r="281" spans="1:13" ht="36" customHeight="1">
      <c r="A281" s="4" t="s">
        <v>565</v>
      </c>
      <c r="B281" s="4"/>
      <c r="C281" s="26" t="s">
        <v>59</v>
      </c>
      <c r="D281" s="16" t="s">
        <v>72</v>
      </c>
      <c r="E281" s="19" t="s">
        <v>50</v>
      </c>
      <c r="F281" s="103"/>
      <c r="G281" s="103"/>
      <c r="H281" s="103"/>
      <c r="I281" s="103"/>
      <c r="J281" s="103"/>
      <c r="K281" s="104"/>
      <c r="L281" s="102" t="s">
        <v>13</v>
      </c>
      <c r="M281" s="12" t="s">
        <v>566</v>
      </c>
    </row>
    <row r="282" spans="1:13" ht="36" customHeight="1">
      <c r="A282" s="51" t="s">
        <v>565</v>
      </c>
      <c r="B282" s="4"/>
      <c r="C282" s="26" t="s">
        <v>59</v>
      </c>
      <c r="D282" s="16" t="s">
        <v>72</v>
      </c>
      <c r="E282" s="19" t="s">
        <v>50</v>
      </c>
      <c r="F282" s="103"/>
      <c r="G282" s="103"/>
      <c r="H282" s="103"/>
      <c r="I282" s="103"/>
      <c r="J282" s="103"/>
      <c r="K282" s="104"/>
      <c r="L282" s="102" t="s">
        <v>364</v>
      </c>
      <c r="M282" s="12" t="s">
        <v>567</v>
      </c>
    </row>
    <row r="283" spans="1:13" ht="36" customHeight="1">
      <c r="A283" s="51" t="s">
        <v>565</v>
      </c>
      <c r="B283" s="4"/>
      <c r="C283" s="16"/>
      <c r="D283" s="19"/>
      <c r="E283" s="30" t="s">
        <v>48</v>
      </c>
      <c r="F283" s="103"/>
      <c r="G283" s="103"/>
      <c r="H283" s="103"/>
      <c r="I283" s="103"/>
      <c r="J283" s="103"/>
      <c r="K283" s="104"/>
      <c r="L283" s="102"/>
      <c r="M283" s="12" t="s">
        <v>568</v>
      </c>
    </row>
    <row r="284" spans="1:13" ht="36" customHeight="1">
      <c r="A284" s="51" t="s">
        <v>565</v>
      </c>
      <c r="B284" s="4"/>
      <c r="C284" s="26" t="s">
        <v>59</v>
      </c>
      <c r="D284" s="19"/>
      <c r="E284" s="103"/>
      <c r="F284" s="19" t="s">
        <v>53</v>
      </c>
      <c r="G284" s="19" t="s">
        <v>50</v>
      </c>
      <c r="H284" s="103"/>
      <c r="I284" s="103"/>
      <c r="J284" s="103"/>
      <c r="K284" s="104"/>
      <c r="L284" s="102" t="s">
        <v>569</v>
      </c>
      <c r="M284" s="12" t="s">
        <v>570</v>
      </c>
    </row>
    <row r="285" spans="1:13" ht="36" customHeight="1">
      <c r="A285" s="51" t="s">
        <v>565</v>
      </c>
      <c r="B285" s="4"/>
      <c r="C285" s="26" t="s">
        <v>59</v>
      </c>
      <c r="D285" s="19"/>
      <c r="E285" s="103"/>
      <c r="F285" s="19" t="s">
        <v>53</v>
      </c>
      <c r="G285" s="19" t="s">
        <v>50</v>
      </c>
      <c r="H285" s="103"/>
      <c r="I285" s="103"/>
      <c r="J285" s="103"/>
      <c r="K285" s="104"/>
      <c r="L285" s="102" t="s">
        <v>571</v>
      </c>
      <c r="M285" s="12" t="s">
        <v>572</v>
      </c>
    </row>
    <row r="286" spans="1:13" ht="36" customHeight="1">
      <c r="A286" s="51" t="s">
        <v>565</v>
      </c>
      <c r="B286" s="4"/>
      <c r="C286" s="26" t="s">
        <v>59</v>
      </c>
      <c r="D286" s="19"/>
      <c r="E286" s="103"/>
      <c r="F286" s="103"/>
      <c r="G286" s="16" t="s">
        <v>72</v>
      </c>
      <c r="H286" s="103"/>
      <c r="I286" s="103"/>
      <c r="J286" s="103"/>
      <c r="K286" s="104"/>
      <c r="L286" s="102" t="s">
        <v>573</v>
      </c>
      <c r="M286" s="12" t="s">
        <v>574</v>
      </c>
    </row>
    <row r="287" spans="1:13" ht="36" customHeight="1">
      <c r="A287" s="51" t="s">
        <v>565</v>
      </c>
      <c r="B287" s="4"/>
      <c r="C287" s="16"/>
      <c r="D287" s="19"/>
      <c r="E287" s="103"/>
      <c r="F287" s="103"/>
      <c r="G287" s="103"/>
      <c r="H287" s="19" t="s">
        <v>51</v>
      </c>
      <c r="I287" s="103"/>
      <c r="J287" s="103"/>
      <c r="K287" s="104"/>
      <c r="L287" s="102"/>
      <c r="M287" s="12" t="s">
        <v>123</v>
      </c>
    </row>
    <row r="288" spans="1:13" ht="36" customHeight="1">
      <c r="A288" s="51" t="s">
        <v>565</v>
      </c>
      <c r="B288" s="4"/>
      <c r="C288" s="16"/>
      <c r="D288" s="19"/>
      <c r="E288" s="103"/>
      <c r="F288" s="103"/>
      <c r="G288" s="103"/>
      <c r="H288" s="103"/>
      <c r="I288" s="19" t="s">
        <v>53</v>
      </c>
      <c r="J288" s="103"/>
      <c r="K288" s="104"/>
      <c r="L288" s="102" t="s">
        <v>575</v>
      </c>
      <c r="M288" s="12" t="s">
        <v>576</v>
      </c>
    </row>
    <row r="289" spans="1:13" ht="36" customHeight="1">
      <c r="A289" s="51" t="s">
        <v>565</v>
      </c>
      <c r="B289" s="4"/>
      <c r="C289" s="26" t="s">
        <v>59</v>
      </c>
      <c r="D289" s="19"/>
      <c r="E289" s="16" t="s">
        <v>72</v>
      </c>
      <c r="F289" s="103"/>
      <c r="G289" s="103"/>
      <c r="H289" s="103"/>
      <c r="I289" s="103"/>
      <c r="J289" s="103"/>
      <c r="K289" s="104"/>
      <c r="L289" s="102"/>
      <c r="M289" s="12" t="s">
        <v>577</v>
      </c>
    </row>
    <row r="290" spans="1:13" ht="36" customHeight="1">
      <c r="A290" s="51" t="s">
        <v>565</v>
      </c>
      <c r="B290" s="4"/>
      <c r="C290" s="16"/>
      <c r="D290" s="19"/>
      <c r="E290" s="103"/>
      <c r="F290" s="30" t="s">
        <v>48</v>
      </c>
      <c r="G290" s="103"/>
      <c r="H290" s="103"/>
      <c r="I290" s="103"/>
      <c r="J290" s="103"/>
      <c r="K290" s="104"/>
      <c r="L290" s="102" t="s">
        <v>29</v>
      </c>
      <c r="M290" s="12" t="s">
        <v>578</v>
      </c>
    </row>
    <row r="291" spans="1:13" ht="54">
      <c r="A291" s="51" t="s">
        <v>565</v>
      </c>
      <c r="B291" s="4"/>
      <c r="C291" s="119" t="s">
        <v>59</v>
      </c>
      <c r="D291" s="19"/>
      <c r="E291" s="103"/>
      <c r="F291" s="103"/>
      <c r="G291" s="19" t="s">
        <v>53</v>
      </c>
      <c r="H291" s="105"/>
      <c r="I291" s="103"/>
      <c r="J291" s="103"/>
      <c r="K291" s="104"/>
      <c r="L291" s="102" t="s">
        <v>579</v>
      </c>
      <c r="M291" s="12" t="s">
        <v>580</v>
      </c>
    </row>
    <row r="292" spans="1:13" ht="36" customHeight="1" thickBot="1">
      <c r="A292" s="51" t="s">
        <v>565</v>
      </c>
      <c r="B292" s="115"/>
      <c r="C292" s="49" t="s">
        <v>59</v>
      </c>
      <c r="D292" s="132"/>
      <c r="E292" s="86"/>
      <c r="F292" s="86"/>
      <c r="G292" s="117"/>
      <c r="H292" s="22" t="s">
        <v>72</v>
      </c>
      <c r="I292" s="110"/>
      <c r="J292" s="86"/>
      <c r="K292" s="111"/>
      <c r="L292" s="112"/>
      <c r="M292" s="13" t="s">
        <v>581</v>
      </c>
    </row>
    <row r="293" spans="1:13" ht="36" customHeight="1">
      <c r="A293" s="51" t="s">
        <v>565</v>
      </c>
      <c r="B293" s="14" t="s">
        <v>57</v>
      </c>
      <c r="C293" s="25" t="s">
        <v>72</v>
      </c>
      <c r="D293" s="16"/>
      <c r="E293" s="18"/>
      <c r="F293" s="18"/>
      <c r="G293" s="18"/>
      <c r="H293" s="18"/>
      <c r="I293" s="18"/>
      <c r="J293" s="18"/>
      <c r="K293" s="88"/>
      <c r="L293" s="102" t="s">
        <v>36</v>
      </c>
      <c r="M293" s="11" t="s">
        <v>516</v>
      </c>
    </row>
    <row r="294" spans="1:13" ht="36" customHeight="1">
      <c r="A294" s="51" t="s">
        <v>565</v>
      </c>
      <c r="B294" s="4"/>
      <c r="C294" s="16"/>
      <c r="D294" s="19" t="s">
        <v>51</v>
      </c>
      <c r="E294" s="103"/>
      <c r="F294" s="103"/>
      <c r="G294" s="103"/>
      <c r="H294" s="103"/>
      <c r="I294" s="103"/>
      <c r="J294" s="103"/>
      <c r="K294" s="104"/>
      <c r="L294" s="102"/>
      <c r="M294" s="12" t="s">
        <v>582</v>
      </c>
    </row>
    <row r="295" spans="1:13" ht="36" customHeight="1">
      <c r="A295" s="51" t="s">
        <v>565</v>
      </c>
      <c r="B295" s="4"/>
      <c r="C295" s="26" t="s">
        <v>59</v>
      </c>
      <c r="D295" s="19" t="s">
        <v>51</v>
      </c>
      <c r="E295" s="16" t="s">
        <v>72</v>
      </c>
      <c r="F295" s="103"/>
      <c r="G295" s="16"/>
      <c r="H295" s="103"/>
      <c r="I295" s="103"/>
      <c r="J295" s="103"/>
      <c r="K295" s="104"/>
      <c r="L295" s="102" t="s">
        <v>583</v>
      </c>
      <c r="M295" s="12" t="s">
        <v>584</v>
      </c>
    </row>
    <row r="296" spans="1:13" ht="36" customHeight="1">
      <c r="A296" s="51" t="s">
        <v>565</v>
      </c>
      <c r="B296" s="4"/>
      <c r="C296" s="26" t="s">
        <v>59</v>
      </c>
      <c r="D296" s="103"/>
      <c r="E296" s="19" t="s">
        <v>53</v>
      </c>
      <c r="F296" s="103"/>
      <c r="G296" s="19"/>
      <c r="H296" s="103"/>
      <c r="I296" s="103"/>
      <c r="J296" s="103"/>
      <c r="K296" s="104"/>
      <c r="L296" s="102"/>
      <c r="M296" s="12" t="s">
        <v>585</v>
      </c>
    </row>
    <row r="297" spans="1:13" ht="36" customHeight="1">
      <c r="A297" s="51" t="s">
        <v>565</v>
      </c>
      <c r="B297" s="4"/>
      <c r="C297" s="26" t="s">
        <v>59</v>
      </c>
      <c r="D297" s="103"/>
      <c r="E297" s="103"/>
      <c r="F297" s="19" t="s">
        <v>51</v>
      </c>
      <c r="G297" s="16" t="s">
        <v>72</v>
      </c>
      <c r="H297" s="19"/>
      <c r="I297" s="19"/>
      <c r="J297" s="19"/>
      <c r="K297" s="104"/>
      <c r="L297" s="102" t="s">
        <v>586</v>
      </c>
      <c r="M297" s="12" t="s">
        <v>587</v>
      </c>
    </row>
    <row r="298" spans="1:13" ht="36" customHeight="1">
      <c r="A298" s="51" t="s">
        <v>565</v>
      </c>
      <c r="B298" s="4"/>
      <c r="C298" s="16"/>
      <c r="D298" s="103"/>
      <c r="E298" s="103"/>
      <c r="F298" s="19" t="s">
        <v>51</v>
      </c>
      <c r="G298" s="16" t="s">
        <v>72</v>
      </c>
      <c r="H298" s="19"/>
      <c r="I298" s="19"/>
      <c r="J298" s="19"/>
      <c r="K298" s="104"/>
      <c r="L298" s="102" t="s">
        <v>588</v>
      </c>
      <c r="M298" s="12" t="s">
        <v>589</v>
      </c>
    </row>
    <row r="299" spans="1:13" ht="36" customHeight="1">
      <c r="A299" s="51" t="s">
        <v>565</v>
      </c>
      <c r="B299" s="4"/>
      <c r="C299" s="16"/>
      <c r="D299" s="103"/>
      <c r="E299" s="103"/>
      <c r="F299" s="19"/>
      <c r="G299" s="19" t="s">
        <v>51</v>
      </c>
      <c r="H299" s="103"/>
      <c r="I299" s="103"/>
      <c r="J299" s="103"/>
      <c r="K299" s="104"/>
      <c r="L299" s="102"/>
      <c r="M299" s="12" t="s">
        <v>590</v>
      </c>
    </row>
    <row r="300" spans="1:13" ht="36" customHeight="1">
      <c r="A300" s="51" t="s">
        <v>565</v>
      </c>
      <c r="B300" s="4"/>
      <c r="C300" s="26" t="s">
        <v>59</v>
      </c>
      <c r="D300" s="103"/>
      <c r="E300" s="103"/>
      <c r="F300" s="103"/>
      <c r="G300" s="19" t="s">
        <v>53</v>
      </c>
      <c r="H300" s="16" t="s">
        <v>72</v>
      </c>
      <c r="I300" s="16"/>
      <c r="J300" s="16"/>
      <c r="K300" s="104"/>
      <c r="L300" s="102" t="s">
        <v>591</v>
      </c>
      <c r="M300" s="12" t="s">
        <v>592</v>
      </c>
    </row>
    <row r="301" spans="1:13" ht="36" customHeight="1">
      <c r="A301" s="51" t="s">
        <v>565</v>
      </c>
      <c r="B301" s="4"/>
      <c r="C301" s="26" t="s">
        <v>59</v>
      </c>
      <c r="D301" s="103"/>
      <c r="E301" s="103"/>
      <c r="F301" s="103"/>
      <c r="G301" s="19" t="s">
        <v>53</v>
      </c>
      <c r="H301" s="103"/>
      <c r="I301" s="16" t="s">
        <v>72</v>
      </c>
      <c r="J301" s="16"/>
      <c r="K301" s="135"/>
      <c r="L301" s="102" t="s">
        <v>593</v>
      </c>
      <c r="M301" s="12" t="s">
        <v>594</v>
      </c>
    </row>
    <row r="302" spans="1:13" ht="36" customHeight="1">
      <c r="A302" s="51" t="s">
        <v>565</v>
      </c>
      <c r="B302" s="4"/>
      <c r="C302" s="16"/>
      <c r="D302" s="103"/>
      <c r="E302" s="103"/>
      <c r="F302" s="19"/>
      <c r="G302" s="19" t="s">
        <v>51</v>
      </c>
      <c r="H302" s="103"/>
      <c r="I302" s="103"/>
      <c r="J302" s="103"/>
      <c r="K302" s="104"/>
      <c r="L302" s="102"/>
      <c r="M302" s="12" t="s">
        <v>595</v>
      </c>
    </row>
    <row r="303" spans="1:13" ht="36" customHeight="1">
      <c r="A303" s="51" t="s">
        <v>565</v>
      </c>
      <c r="B303" s="4"/>
      <c r="C303" s="26" t="s">
        <v>59</v>
      </c>
      <c r="D303" s="103"/>
      <c r="E303" s="103"/>
      <c r="F303" s="103"/>
      <c r="G303" s="19" t="s">
        <v>53</v>
      </c>
      <c r="H303" s="16" t="s">
        <v>72</v>
      </c>
      <c r="I303" s="19" t="s">
        <v>50</v>
      </c>
      <c r="J303" s="19"/>
      <c r="K303" s="118"/>
      <c r="L303" s="102" t="s">
        <v>7</v>
      </c>
      <c r="M303" s="12" t="s">
        <v>596</v>
      </c>
    </row>
    <row r="304" spans="1:13" ht="36" customHeight="1">
      <c r="A304" s="51" t="s">
        <v>565</v>
      </c>
      <c r="B304" s="4"/>
      <c r="C304" s="26" t="s">
        <v>59</v>
      </c>
      <c r="D304" s="103"/>
      <c r="E304" s="103"/>
      <c r="F304" s="103"/>
      <c r="G304" s="19" t="s">
        <v>53</v>
      </c>
      <c r="H304" s="16" t="s">
        <v>72</v>
      </c>
      <c r="I304" s="19" t="s">
        <v>50</v>
      </c>
      <c r="J304" s="19"/>
      <c r="K304" s="118"/>
      <c r="L304" s="102" t="s">
        <v>36</v>
      </c>
      <c r="M304" s="12" t="s">
        <v>597</v>
      </c>
    </row>
    <row r="305" spans="1:13" ht="36" customHeight="1">
      <c r="A305" s="51" t="s">
        <v>565</v>
      </c>
      <c r="B305" s="4"/>
      <c r="C305" s="26" t="s">
        <v>59</v>
      </c>
      <c r="D305" s="103"/>
      <c r="E305" s="103"/>
      <c r="F305" s="103"/>
      <c r="G305" s="19" t="s">
        <v>53</v>
      </c>
      <c r="H305" s="103"/>
      <c r="I305" s="16" t="s">
        <v>72</v>
      </c>
      <c r="J305" s="16"/>
      <c r="K305" s="135"/>
      <c r="L305" s="102" t="s">
        <v>598</v>
      </c>
      <c r="M305" s="12" t="s">
        <v>599</v>
      </c>
    </row>
    <row r="306" spans="1:13" ht="36" customHeight="1">
      <c r="A306" s="51" t="s">
        <v>565</v>
      </c>
      <c r="B306" s="4"/>
      <c r="C306" s="26" t="s">
        <v>59</v>
      </c>
      <c r="D306" s="19"/>
      <c r="E306" s="19" t="s">
        <v>53</v>
      </c>
      <c r="F306" s="103"/>
      <c r="G306" s="103"/>
      <c r="H306" s="103"/>
      <c r="I306" s="103"/>
      <c r="J306" s="103"/>
      <c r="K306" s="104"/>
      <c r="L306" s="102"/>
      <c r="M306" s="12" t="s">
        <v>600</v>
      </c>
    </row>
    <row r="307" spans="1:13" ht="36" customHeight="1">
      <c r="A307" s="51" t="s">
        <v>565</v>
      </c>
      <c r="B307" s="4"/>
      <c r="C307" s="26" t="s">
        <v>59</v>
      </c>
      <c r="D307" s="19"/>
      <c r="E307" s="19" t="s">
        <v>53</v>
      </c>
      <c r="F307" s="16" t="s">
        <v>72</v>
      </c>
      <c r="G307" s="16"/>
      <c r="H307" s="103"/>
      <c r="I307" s="103"/>
      <c r="J307" s="103"/>
      <c r="K307" s="104"/>
      <c r="L307" s="102" t="s">
        <v>601</v>
      </c>
      <c r="M307" s="12" t="s">
        <v>602</v>
      </c>
    </row>
    <row r="308" spans="1:13" ht="36" customHeight="1">
      <c r="A308" s="51" t="s">
        <v>565</v>
      </c>
      <c r="B308" s="4"/>
      <c r="C308" s="26" t="s">
        <v>59</v>
      </c>
      <c r="D308" s="19" t="s">
        <v>51</v>
      </c>
      <c r="E308" s="16" t="s">
        <v>72</v>
      </c>
      <c r="F308" s="19" t="s">
        <v>50</v>
      </c>
      <c r="G308" s="103"/>
      <c r="H308" s="103"/>
      <c r="I308" s="103"/>
      <c r="J308" s="103"/>
      <c r="K308" s="104"/>
      <c r="L308" s="102" t="s">
        <v>603</v>
      </c>
      <c r="M308" s="12" t="s">
        <v>604</v>
      </c>
    </row>
    <row r="309" spans="1:13" ht="36" customHeight="1">
      <c r="A309" s="51" t="s">
        <v>565</v>
      </c>
      <c r="B309" s="4"/>
      <c r="C309" s="26" t="s">
        <v>59</v>
      </c>
      <c r="D309" s="19" t="s">
        <v>51</v>
      </c>
      <c r="E309" s="16" t="s">
        <v>72</v>
      </c>
      <c r="F309" s="19" t="s">
        <v>50</v>
      </c>
      <c r="G309" s="103"/>
      <c r="H309" s="103"/>
      <c r="I309" s="103"/>
      <c r="J309" s="103"/>
      <c r="K309" s="104"/>
      <c r="L309" s="102" t="s">
        <v>36</v>
      </c>
      <c r="M309" s="12" t="s">
        <v>605</v>
      </c>
    </row>
    <row r="310" spans="1:13" ht="36" customHeight="1">
      <c r="A310" s="51" t="s">
        <v>565</v>
      </c>
      <c r="B310" s="4"/>
      <c r="C310" s="26" t="s">
        <v>59</v>
      </c>
      <c r="D310" s="19" t="s">
        <v>51</v>
      </c>
      <c r="E310" s="103"/>
      <c r="F310" s="103"/>
      <c r="G310" s="103"/>
      <c r="H310" s="103"/>
      <c r="I310" s="103"/>
      <c r="J310" s="103"/>
      <c r="K310" s="104"/>
      <c r="L310" s="102"/>
      <c r="M310" s="12" t="s">
        <v>606</v>
      </c>
    </row>
    <row r="311" spans="1:13" ht="36" customHeight="1">
      <c r="A311" s="51" t="s">
        <v>565</v>
      </c>
      <c r="B311" s="4"/>
      <c r="C311" s="16"/>
      <c r="D311" s="103"/>
      <c r="E311" s="19" t="s">
        <v>53</v>
      </c>
      <c r="F311" s="103"/>
      <c r="G311" s="103"/>
      <c r="H311" s="103"/>
      <c r="I311" s="103"/>
      <c r="J311" s="103"/>
      <c r="K311" s="104"/>
      <c r="L311" s="102"/>
      <c r="M311" s="12" t="s">
        <v>607</v>
      </c>
    </row>
    <row r="312" spans="1:13" ht="36" customHeight="1">
      <c r="A312" s="51" t="s">
        <v>565</v>
      </c>
      <c r="B312" s="4"/>
      <c r="C312" s="26" t="s">
        <v>59</v>
      </c>
      <c r="D312" s="19" t="s">
        <v>51</v>
      </c>
      <c r="E312" s="16" t="s">
        <v>72</v>
      </c>
      <c r="F312" s="103"/>
      <c r="G312" s="103"/>
      <c r="H312" s="103"/>
      <c r="I312" s="103"/>
      <c r="J312" s="103"/>
      <c r="K312" s="104"/>
      <c r="L312" s="102" t="s">
        <v>608</v>
      </c>
      <c r="M312" s="12" t="s">
        <v>609</v>
      </c>
    </row>
    <row r="313" spans="1:13" ht="36" customHeight="1">
      <c r="A313" s="51" t="s">
        <v>565</v>
      </c>
      <c r="B313" s="4"/>
      <c r="C313" s="16"/>
      <c r="D313" s="19" t="s">
        <v>51</v>
      </c>
      <c r="E313" s="103"/>
      <c r="F313" s="30" t="s">
        <v>48</v>
      </c>
      <c r="G313" s="103"/>
      <c r="H313" s="103"/>
      <c r="I313" s="103"/>
      <c r="J313" s="103"/>
      <c r="K313" s="104"/>
      <c r="L313" s="102"/>
      <c r="M313" s="12" t="s">
        <v>610</v>
      </c>
    </row>
    <row r="314" spans="1:13" ht="36" customHeight="1">
      <c r="A314" s="51" t="s">
        <v>565</v>
      </c>
      <c r="B314" s="4"/>
      <c r="C314" s="16"/>
      <c r="D314" s="19" t="s">
        <v>51</v>
      </c>
      <c r="E314" s="103"/>
      <c r="F314" s="103"/>
      <c r="G314" s="19" t="s">
        <v>53</v>
      </c>
      <c r="H314" s="103"/>
      <c r="I314" s="103"/>
      <c r="J314" s="103"/>
      <c r="K314" s="104"/>
      <c r="L314" s="102"/>
      <c r="M314" s="12" t="s">
        <v>611</v>
      </c>
    </row>
    <row r="315" spans="1:13" ht="36" customHeight="1">
      <c r="A315" s="51" t="s">
        <v>565</v>
      </c>
      <c r="B315" s="4"/>
      <c r="C315" s="16"/>
      <c r="D315" s="19" t="s">
        <v>51</v>
      </c>
      <c r="E315" s="103"/>
      <c r="F315" s="103"/>
      <c r="G315" s="103"/>
      <c r="H315" s="19" t="s">
        <v>51</v>
      </c>
      <c r="I315" s="19"/>
      <c r="J315" s="19"/>
      <c r="K315" s="104"/>
      <c r="L315" s="102"/>
      <c r="M315" s="12" t="s">
        <v>612</v>
      </c>
    </row>
    <row r="316" spans="1:13" ht="36" customHeight="1">
      <c r="A316" s="51" t="s">
        <v>565</v>
      </c>
      <c r="B316" s="4"/>
      <c r="C316" s="26" t="s">
        <v>59</v>
      </c>
      <c r="D316" s="19" t="s">
        <v>51</v>
      </c>
      <c r="E316" s="103"/>
      <c r="F316" s="103"/>
      <c r="G316" s="103"/>
      <c r="H316" s="103"/>
      <c r="I316" s="103"/>
      <c r="J316" s="103"/>
      <c r="K316" s="104"/>
      <c r="L316" s="102"/>
      <c r="M316" s="12" t="s">
        <v>613</v>
      </c>
    </row>
    <row r="317" spans="1:13" ht="36" customHeight="1">
      <c r="A317" s="4" t="s">
        <v>614</v>
      </c>
      <c r="B317" s="4"/>
      <c r="C317" s="26" t="s">
        <v>59</v>
      </c>
      <c r="D317" s="16"/>
      <c r="E317" s="19" t="s">
        <v>53</v>
      </c>
      <c r="F317" s="103"/>
      <c r="G317" s="19"/>
      <c r="H317" s="103"/>
      <c r="I317" s="103"/>
      <c r="J317" s="103"/>
      <c r="K317" s="104"/>
      <c r="L317" s="102"/>
      <c r="M317" s="12" t="s">
        <v>615</v>
      </c>
    </row>
    <row r="318" spans="1:13" ht="36" customHeight="1">
      <c r="A318" s="51" t="s">
        <v>614</v>
      </c>
      <c r="B318" s="4"/>
      <c r="C318" s="16"/>
      <c r="D318" s="19"/>
      <c r="E318" s="103"/>
      <c r="F318" s="19" t="s">
        <v>51</v>
      </c>
      <c r="G318" s="103"/>
      <c r="H318" s="103"/>
      <c r="I318" s="103"/>
      <c r="J318" s="103"/>
      <c r="K318" s="104"/>
      <c r="L318" s="102"/>
      <c r="M318" s="12" t="s">
        <v>616</v>
      </c>
    </row>
    <row r="319" spans="1:13" ht="36" customHeight="1">
      <c r="A319" s="51" t="s">
        <v>614</v>
      </c>
      <c r="B319" s="4"/>
      <c r="C319" s="26" t="s">
        <v>59</v>
      </c>
      <c r="D319" s="19"/>
      <c r="E319" s="16"/>
      <c r="F319" s="19" t="s">
        <v>51</v>
      </c>
      <c r="G319" s="16" t="s">
        <v>72</v>
      </c>
      <c r="H319" s="19" t="s">
        <v>50</v>
      </c>
      <c r="I319" s="19"/>
      <c r="J319" s="103"/>
      <c r="K319" s="104"/>
      <c r="L319" s="102" t="s">
        <v>617</v>
      </c>
      <c r="M319" s="12" t="s">
        <v>618</v>
      </c>
    </row>
    <row r="320" spans="1:13" ht="36" customHeight="1">
      <c r="A320" s="51" t="s">
        <v>614</v>
      </c>
      <c r="B320" s="4"/>
      <c r="C320" s="26" t="s">
        <v>59</v>
      </c>
      <c r="D320" s="19"/>
      <c r="E320" s="16"/>
      <c r="F320" s="19" t="s">
        <v>51</v>
      </c>
      <c r="G320" s="16" t="s">
        <v>72</v>
      </c>
      <c r="H320" s="19" t="s">
        <v>50</v>
      </c>
      <c r="I320" s="19"/>
      <c r="J320" s="103"/>
      <c r="K320" s="104"/>
      <c r="L320" s="102" t="s">
        <v>36</v>
      </c>
      <c r="M320" s="12" t="s">
        <v>619</v>
      </c>
    </row>
    <row r="321" spans="1:13" ht="36" customHeight="1">
      <c r="A321" s="51" t="s">
        <v>614</v>
      </c>
      <c r="B321" s="4"/>
      <c r="C321" s="26" t="s">
        <v>59</v>
      </c>
      <c r="D321" s="19"/>
      <c r="E321" s="19" t="s">
        <v>53</v>
      </c>
      <c r="F321" s="103"/>
      <c r="G321" s="103"/>
      <c r="H321" s="103"/>
      <c r="I321" s="103"/>
      <c r="J321" s="103"/>
      <c r="K321" s="104"/>
      <c r="L321" s="102" t="s">
        <v>16</v>
      </c>
      <c r="M321" s="12" t="s">
        <v>620</v>
      </c>
    </row>
    <row r="322" spans="1:13" ht="72">
      <c r="A322" s="51" t="s">
        <v>614</v>
      </c>
      <c r="B322" s="4"/>
      <c r="C322" s="26" t="s">
        <v>59</v>
      </c>
      <c r="D322" s="19"/>
      <c r="E322" s="19" t="s">
        <v>53</v>
      </c>
      <c r="F322" s="16" t="s">
        <v>72</v>
      </c>
      <c r="G322" s="19" t="s">
        <v>50</v>
      </c>
      <c r="H322" s="103"/>
      <c r="I322" s="103"/>
      <c r="J322" s="103"/>
      <c r="K322" s="104"/>
      <c r="L322" s="102" t="s">
        <v>621</v>
      </c>
      <c r="M322" s="12" t="s">
        <v>622</v>
      </c>
    </row>
    <row r="323" spans="1:13" ht="36" customHeight="1">
      <c r="A323" s="51" t="s">
        <v>614</v>
      </c>
      <c r="B323" s="4"/>
      <c r="C323" s="26" t="s">
        <v>59</v>
      </c>
      <c r="D323" s="19"/>
      <c r="E323" s="19" t="s">
        <v>53</v>
      </c>
      <c r="F323" s="16" t="s">
        <v>72</v>
      </c>
      <c r="G323" s="19" t="s">
        <v>50</v>
      </c>
      <c r="H323" s="103"/>
      <c r="I323" s="103"/>
      <c r="J323" s="103"/>
      <c r="K323" s="104"/>
      <c r="L323" s="102" t="s">
        <v>27</v>
      </c>
      <c r="M323" s="12" t="s">
        <v>623</v>
      </c>
    </row>
    <row r="324" spans="1:13" ht="36" customHeight="1">
      <c r="A324" s="51" t="s">
        <v>614</v>
      </c>
      <c r="B324" s="4"/>
      <c r="C324" s="26" t="s">
        <v>59</v>
      </c>
      <c r="D324" s="19"/>
      <c r="E324" s="19" t="s">
        <v>53</v>
      </c>
      <c r="F324" s="16" t="s">
        <v>72</v>
      </c>
      <c r="G324" s="19" t="s">
        <v>50</v>
      </c>
      <c r="H324" s="103"/>
      <c r="I324" s="103"/>
      <c r="J324" s="103"/>
      <c r="K324" s="104"/>
      <c r="L324" s="102" t="s">
        <v>624</v>
      </c>
      <c r="M324" s="12" t="s">
        <v>625</v>
      </c>
    </row>
    <row r="325" spans="1:13" ht="36" customHeight="1">
      <c r="A325" s="51" t="s">
        <v>614</v>
      </c>
      <c r="B325" s="4"/>
      <c r="C325" s="26" t="s">
        <v>59</v>
      </c>
      <c r="D325" s="19"/>
      <c r="E325" s="19" t="s">
        <v>53</v>
      </c>
      <c r="F325" s="16" t="s">
        <v>72</v>
      </c>
      <c r="G325" s="19" t="s">
        <v>50</v>
      </c>
      <c r="H325" s="103"/>
      <c r="I325" s="103"/>
      <c r="J325" s="103"/>
      <c r="K325" s="104"/>
      <c r="L325" s="102" t="s">
        <v>626</v>
      </c>
      <c r="M325" s="12" t="s">
        <v>627</v>
      </c>
    </row>
    <row r="326" spans="1:13" ht="54">
      <c r="A326" s="51" t="s">
        <v>614</v>
      </c>
      <c r="B326" s="4"/>
      <c r="C326" s="26" t="s">
        <v>59</v>
      </c>
      <c r="D326" s="19"/>
      <c r="E326" s="19" t="s">
        <v>53</v>
      </c>
      <c r="F326" s="16" t="s">
        <v>72</v>
      </c>
      <c r="G326" s="19" t="s">
        <v>50</v>
      </c>
      <c r="H326" s="103"/>
      <c r="I326" s="103"/>
      <c r="J326" s="103"/>
      <c r="K326" s="104"/>
      <c r="L326" s="102" t="s">
        <v>628</v>
      </c>
      <c r="M326" s="12" t="s">
        <v>629</v>
      </c>
    </row>
    <row r="327" spans="1:13" ht="36" customHeight="1">
      <c r="A327" s="51" t="s">
        <v>614</v>
      </c>
      <c r="B327" s="4"/>
      <c r="C327" s="26" t="s">
        <v>59</v>
      </c>
      <c r="D327" s="19"/>
      <c r="E327" s="19" t="s">
        <v>53</v>
      </c>
      <c r="F327" s="16" t="s">
        <v>72</v>
      </c>
      <c r="G327" s="19" t="s">
        <v>50</v>
      </c>
      <c r="H327" s="103"/>
      <c r="I327" s="103"/>
      <c r="J327" s="103"/>
      <c r="K327" s="104"/>
      <c r="L327" s="102" t="s">
        <v>630</v>
      </c>
      <c r="M327" s="12" t="s">
        <v>631</v>
      </c>
    </row>
    <row r="328" spans="1:13" ht="36" customHeight="1">
      <c r="A328" s="51" t="s">
        <v>614</v>
      </c>
      <c r="B328" s="4"/>
      <c r="C328" s="26" t="s">
        <v>59</v>
      </c>
      <c r="D328" s="19"/>
      <c r="E328" s="19" t="s">
        <v>53</v>
      </c>
      <c r="F328" s="16" t="s">
        <v>72</v>
      </c>
      <c r="G328" s="19" t="s">
        <v>50</v>
      </c>
      <c r="H328" s="103"/>
      <c r="I328" s="103"/>
      <c r="J328" s="103"/>
      <c r="K328" s="104"/>
      <c r="L328" s="102" t="s">
        <v>36</v>
      </c>
      <c r="M328" s="12" t="s">
        <v>632</v>
      </c>
    </row>
    <row r="329" spans="1:13" ht="36" customHeight="1">
      <c r="A329" s="51" t="s">
        <v>614</v>
      </c>
      <c r="B329" s="4"/>
      <c r="C329" s="16"/>
      <c r="D329" s="19"/>
      <c r="E329" s="103"/>
      <c r="F329" s="16"/>
      <c r="G329" s="50" t="s">
        <v>58</v>
      </c>
      <c r="H329" s="103"/>
      <c r="I329" s="103"/>
      <c r="J329" s="103"/>
      <c r="K329" s="104"/>
      <c r="L329" s="102" t="s">
        <v>588</v>
      </c>
      <c r="M329" s="12" t="s">
        <v>633</v>
      </c>
    </row>
    <row r="330" spans="1:13" ht="36" customHeight="1">
      <c r="A330" s="51" t="s">
        <v>614</v>
      </c>
      <c r="B330" s="4"/>
      <c r="C330" s="16"/>
      <c r="D330" s="19"/>
      <c r="E330" s="103"/>
      <c r="F330" s="16"/>
      <c r="G330" s="103"/>
      <c r="H330" s="50" t="s">
        <v>58</v>
      </c>
      <c r="I330" s="103"/>
      <c r="J330" s="103"/>
      <c r="K330" s="104"/>
      <c r="L330" s="102"/>
      <c r="M330" s="12" t="s">
        <v>634</v>
      </c>
    </row>
    <row r="331" spans="1:13" ht="36" customHeight="1">
      <c r="A331" s="51" t="s">
        <v>614</v>
      </c>
      <c r="B331" s="4"/>
      <c r="C331" s="16"/>
      <c r="D331" s="19"/>
      <c r="E331" s="103"/>
      <c r="F331" s="16"/>
      <c r="G331" s="103"/>
      <c r="H331" s="50" t="s">
        <v>58</v>
      </c>
      <c r="I331" s="103"/>
      <c r="J331" s="103"/>
      <c r="K331" s="104"/>
      <c r="L331" s="102" t="s">
        <v>588</v>
      </c>
      <c r="M331" s="12" t="s">
        <v>635</v>
      </c>
    </row>
    <row r="332" spans="1:13" ht="36" customHeight="1">
      <c r="A332" s="51" t="s">
        <v>614</v>
      </c>
      <c r="B332" s="4"/>
      <c r="C332" s="16"/>
      <c r="D332" s="19"/>
      <c r="E332" s="103"/>
      <c r="F332" s="114"/>
      <c r="G332" s="105"/>
      <c r="H332" s="3" t="s">
        <v>58</v>
      </c>
      <c r="I332" s="103"/>
      <c r="J332" s="103"/>
      <c r="K332" s="104"/>
      <c r="L332" s="102"/>
      <c r="M332" s="12" t="s">
        <v>636</v>
      </c>
    </row>
    <row r="333" spans="1:13" ht="36" customHeight="1" thickBot="1">
      <c r="A333" s="51" t="s">
        <v>614</v>
      </c>
      <c r="B333" s="6"/>
      <c r="C333" s="22"/>
      <c r="D333" s="17"/>
      <c r="E333" s="117"/>
      <c r="F333" s="22"/>
      <c r="G333" s="86"/>
      <c r="H333" s="142" t="s">
        <v>58</v>
      </c>
      <c r="I333" s="110"/>
      <c r="J333" s="86"/>
      <c r="K333" s="111"/>
      <c r="L333" s="112" t="s">
        <v>588</v>
      </c>
      <c r="M333" s="13" t="s">
        <v>637</v>
      </c>
    </row>
    <row r="334" spans="1:13" ht="36" customHeight="1">
      <c r="A334" s="51" t="s">
        <v>614</v>
      </c>
      <c r="B334" s="4"/>
      <c r="C334" s="26" t="s">
        <v>59</v>
      </c>
      <c r="D334" s="16" t="s">
        <v>72</v>
      </c>
      <c r="E334" s="18"/>
      <c r="F334" s="18"/>
      <c r="G334" s="18"/>
      <c r="H334" s="18"/>
      <c r="I334" s="18"/>
      <c r="J334" s="18"/>
      <c r="K334" s="88"/>
      <c r="L334" s="102" t="s">
        <v>638</v>
      </c>
      <c r="M334" s="11" t="s">
        <v>639</v>
      </c>
    </row>
    <row r="335" spans="1:13" ht="36" customHeight="1">
      <c r="A335" s="51" t="s">
        <v>614</v>
      </c>
      <c r="B335" s="4"/>
      <c r="C335" s="16"/>
      <c r="D335" s="19"/>
      <c r="E335" s="50" t="s">
        <v>58</v>
      </c>
      <c r="F335" s="103"/>
      <c r="G335" s="103"/>
      <c r="H335" s="103"/>
      <c r="I335" s="103"/>
      <c r="J335" s="103"/>
      <c r="K335" s="104"/>
      <c r="L335" s="102"/>
      <c r="M335" s="12" t="s">
        <v>640</v>
      </c>
    </row>
    <row r="336" spans="1:13" ht="36" customHeight="1">
      <c r="A336" s="51" t="s">
        <v>614</v>
      </c>
      <c r="B336" s="4"/>
      <c r="C336" s="26" t="s">
        <v>59</v>
      </c>
      <c r="D336" s="19"/>
      <c r="E336" s="103"/>
      <c r="F336" s="50" t="s">
        <v>58</v>
      </c>
      <c r="G336" s="103"/>
      <c r="H336" s="103"/>
      <c r="I336" s="103"/>
      <c r="J336" s="103"/>
      <c r="K336" s="104"/>
      <c r="L336" s="102" t="s">
        <v>641</v>
      </c>
      <c r="M336" s="12" t="s">
        <v>642</v>
      </c>
    </row>
    <row r="337" spans="1:13" ht="36" customHeight="1">
      <c r="A337" s="51" t="s">
        <v>614</v>
      </c>
      <c r="B337" s="14" t="s">
        <v>57</v>
      </c>
      <c r="C337" s="26" t="s">
        <v>59</v>
      </c>
      <c r="D337" s="16" t="s">
        <v>72</v>
      </c>
      <c r="E337" s="103"/>
      <c r="F337" s="103"/>
      <c r="G337" s="103"/>
      <c r="H337" s="103"/>
      <c r="I337" s="103"/>
      <c r="J337" s="103"/>
      <c r="K337" s="104"/>
      <c r="L337" s="102" t="s">
        <v>6</v>
      </c>
      <c r="M337" s="12" t="s">
        <v>643</v>
      </c>
    </row>
    <row r="338" spans="1:13" ht="36" customHeight="1">
      <c r="A338" s="51" t="s">
        <v>614</v>
      </c>
      <c r="B338" s="4"/>
      <c r="C338" s="16"/>
      <c r="D338" s="19"/>
      <c r="E338" s="16" t="s">
        <v>72</v>
      </c>
      <c r="F338" s="103"/>
      <c r="G338" s="103"/>
      <c r="H338" s="103"/>
      <c r="I338" s="103"/>
      <c r="J338" s="103"/>
      <c r="K338" s="104"/>
      <c r="L338" s="102"/>
      <c r="M338" s="12" t="s">
        <v>644</v>
      </c>
    </row>
    <row r="339" spans="1:13" ht="54">
      <c r="A339" s="51" t="s">
        <v>614</v>
      </c>
      <c r="B339" s="4"/>
      <c r="C339" s="16"/>
      <c r="D339" s="19"/>
      <c r="E339" s="16" t="s">
        <v>72</v>
      </c>
      <c r="F339" s="16" t="s">
        <v>72</v>
      </c>
      <c r="G339" s="103"/>
      <c r="H339" s="103"/>
      <c r="I339" s="103"/>
      <c r="J339" s="103"/>
      <c r="K339" s="104"/>
      <c r="L339" s="102" t="s">
        <v>645</v>
      </c>
      <c r="M339" s="12" t="s">
        <v>646</v>
      </c>
    </row>
    <row r="340" spans="1:13" ht="36" customHeight="1">
      <c r="A340" s="51" t="s">
        <v>614</v>
      </c>
      <c r="B340" s="4"/>
      <c r="C340" s="16"/>
      <c r="D340" s="19"/>
      <c r="E340" s="16" t="s">
        <v>72</v>
      </c>
      <c r="F340" s="103"/>
      <c r="G340" s="103"/>
      <c r="H340" s="103"/>
      <c r="I340" s="103"/>
      <c r="J340" s="103"/>
      <c r="K340" s="104"/>
      <c r="L340" s="102"/>
      <c r="M340" s="12" t="s">
        <v>647</v>
      </c>
    </row>
    <row r="341" spans="1:13" ht="36" customHeight="1">
      <c r="A341" s="51" t="s">
        <v>614</v>
      </c>
      <c r="B341" s="4"/>
      <c r="C341" s="16"/>
      <c r="D341" s="19"/>
      <c r="E341" s="16" t="s">
        <v>72</v>
      </c>
      <c r="F341" s="16" t="s">
        <v>72</v>
      </c>
      <c r="G341" s="103"/>
      <c r="H341" s="103"/>
      <c r="I341" s="103"/>
      <c r="J341" s="103"/>
      <c r="K341" s="104"/>
      <c r="L341" s="102" t="s">
        <v>648</v>
      </c>
      <c r="M341" s="12" t="s">
        <v>649</v>
      </c>
    </row>
    <row r="342" spans="1:13" ht="54">
      <c r="A342" s="51" t="s">
        <v>614</v>
      </c>
      <c r="B342" s="4"/>
      <c r="C342" s="26" t="s">
        <v>59</v>
      </c>
      <c r="D342" s="19"/>
      <c r="E342" s="16" t="s">
        <v>72</v>
      </c>
      <c r="F342" s="16" t="s">
        <v>72</v>
      </c>
      <c r="G342" s="19" t="s">
        <v>50</v>
      </c>
      <c r="H342" s="103"/>
      <c r="I342" s="103"/>
      <c r="J342" s="103"/>
      <c r="K342" s="104"/>
      <c r="L342" s="102" t="s">
        <v>650</v>
      </c>
      <c r="M342" s="12" t="s">
        <v>651</v>
      </c>
    </row>
    <row r="343" spans="1:13" ht="36" customHeight="1">
      <c r="A343" s="51" t="s">
        <v>614</v>
      </c>
      <c r="B343" s="4"/>
      <c r="C343" s="26" t="s">
        <v>59</v>
      </c>
      <c r="D343" s="19"/>
      <c r="E343" s="16" t="s">
        <v>72</v>
      </c>
      <c r="F343" s="16" t="s">
        <v>72</v>
      </c>
      <c r="G343" s="19" t="s">
        <v>50</v>
      </c>
      <c r="H343" s="103"/>
      <c r="I343" s="103"/>
      <c r="J343" s="103"/>
      <c r="K343" s="104"/>
      <c r="L343" s="102" t="s">
        <v>652</v>
      </c>
      <c r="M343" s="12" t="s">
        <v>653</v>
      </c>
    </row>
    <row r="344" spans="1:13" ht="36" customHeight="1">
      <c r="A344" s="51" t="s">
        <v>614</v>
      </c>
      <c r="B344" s="4"/>
      <c r="C344" s="26" t="s">
        <v>59</v>
      </c>
      <c r="D344" s="19"/>
      <c r="E344" s="103"/>
      <c r="F344" s="103"/>
      <c r="G344" s="16" t="s">
        <v>72</v>
      </c>
      <c r="H344" s="103"/>
      <c r="I344" s="103"/>
      <c r="J344" s="103"/>
      <c r="K344" s="104"/>
      <c r="L344" s="102"/>
      <c r="M344" s="12" t="s">
        <v>654</v>
      </c>
    </row>
    <row r="345" spans="1:13" ht="36" customHeight="1">
      <c r="A345" s="51" t="s">
        <v>614</v>
      </c>
      <c r="B345" s="4"/>
      <c r="C345" s="26" t="s">
        <v>59</v>
      </c>
      <c r="D345" s="19"/>
      <c r="E345" s="103"/>
      <c r="F345" s="103"/>
      <c r="G345" s="16" t="s">
        <v>72</v>
      </c>
      <c r="H345" s="103"/>
      <c r="I345" s="103"/>
      <c r="J345" s="103"/>
      <c r="K345" s="104"/>
      <c r="L345" s="102"/>
      <c r="M345" s="12" t="s">
        <v>655</v>
      </c>
    </row>
    <row r="346" spans="1:13" ht="36" customHeight="1">
      <c r="A346" s="51" t="s">
        <v>614</v>
      </c>
      <c r="B346" s="4"/>
      <c r="C346" s="26" t="s">
        <v>59</v>
      </c>
      <c r="D346" s="16" t="s">
        <v>72</v>
      </c>
      <c r="E346" s="103"/>
      <c r="F346" s="103"/>
      <c r="G346" s="103"/>
      <c r="H346" s="103"/>
      <c r="I346" s="103"/>
      <c r="J346" s="103"/>
      <c r="K346" s="104"/>
      <c r="L346" s="102" t="s">
        <v>16</v>
      </c>
      <c r="M346" s="12" t="s">
        <v>656</v>
      </c>
    </row>
    <row r="347" spans="1:13" ht="36" customHeight="1">
      <c r="A347" s="51" t="s">
        <v>614</v>
      </c>
      <c r="B347" s="4"/>
      <c r="C347" s="16"/>
      <c r="D347" s="19"/>
      <c r="E347" s="16" t="s">
        <v>72</v>
      </c>
      <c r="F347" s="103"/>
      <c r="G347" s="103"/>
      <c r="H347" s="103"/>
      <c r="I347" s="103"/>
      <c r="J347" s="103"/>
      <c r="K347" s="104"/>
      <c r="L347" s="102"/>
      <c r="M347" s="12" t="s">
        <v>657</v>
      </c>
    </row>
    <row r="348" spans="1:13" ht="36" customHeight="1">
      <c r="A348" s="51" t="s">
        <v>614</v>
      </c>
      <c r="B348" s="4"/>
      <c r="C348" s="26" t="s">
        <v>59</v>
      </c>
      <c r="D348" s="19"/>
      <c r="E348" s="16" t="s">
        <v>72</v>
      </c>
      <c r="F348" s="16" t="s">
        <v>72</v>
      </c>
      <c r="G348" s="103"/>
      <c r="H348" s="103"/>
      <c r="I348" s="103"/>
      <c r="J348" s="103"/>
      <c r="K348" s="104"/>
      <c r="L348" s="102" t="s">
        <v>658</v>
      </c>
      <c r="M348" s="12" t="s">
        <v>659</v>
      </c>
    </row>
    <row r="349" spans="1:13" ht="36" customHeight="1">
      <c r="A349" s="51" t="s">
        <v>614</v>
      </c>
      <c r="B349" s="4"/>
      <c r="C349" s="16"/>
      <c r="D349" s="19"/>
      <c r="E349" s="16" t="s">
        <v>72</v>
      </c>
      <c r="F349" s="103"/>
      <c r="G349" s="103"/>
      <c r="H349" s="103"/>
      <c r="I349" s="103"/>
      <c r="J349" s="103"/>
      <c r="K349" s="104"/>
      <c r="L349" s="102"/>
      <c r="M349" s="12" t="s">
        <v>660</v>
      </c>
    </row>
    <row r="350" spans="1:13" ht="36" customHeight="1">
      <c r="A350" s="51" t="s">
        <v>614</v>
      </c>
      <c r="B350" s="4"/>
      <c r="C350" s="26" t="s">
        <v>59</v>
      </c>
      <c r="D350" s="19"/>
      <c r="E350" s="16" t="s">
        <v>72</v>
      </c>
      <c r="F350" s="16" t="s">
        <v>72</v>
      </c>
      <c r="G350" s="103"/>
      <c r="H350" s="103"/>
      <c r="I350" s="103"/>
      <c r="J350" s="103"/>
      <c r="K350" s="104"/>
      <c r="L350" s="102" t="s">
        <v>661</v>
      </c>
      <c r="M350" s="12" t="s">
        <v>662</v>
      </c>
    </row>
    <row r="351" spans="1:13" ht="36" customHeight="1">
      <c r="A351" s="51" t="s">
        <v>614</v>
      </c>
      <c r="B351" s="4"/>
      <c r="C351" s="16"/>
      <c r="D351" s="19"/>
      <c r="E351" s="16" t="s">
        <v>72</v>
      </c>
      <c r="F351" s="103"/>
      <c r="G351" s="103"/>
      <c r="H351" s="103"/>
      <c r="I351" s="103"/>
      <c r="J351" s="103"/>
      <c r="K351" s="104"/>
      <c r="L351" s="102"/>
      <c r="M351" s="12" t="s">
        <v>663</v>
      </c>
    </row>
    <row r="352" spans="1:13" ht="36" customHeight="1">
      <c r="A352" s="51" t="s">
        <v>614</v>
      </c>
      <c r="B352" s="4"/>
      <c r="C352" s="26" t="s">
        <v>59</v>
      </c>
      <c r="D352" s="19"/>
      <c r="E352" s="16" t="s">
        <v>72</v>
      </c>
      <c r="F352" s="16" t="s">
        <v>72</v>
      </c>
      <c r="G352" s="103"/>
      <c r="H352" s="103"/>
      <c r="I352" s="103"/>
      <c r="J352" s="103"/>
      <c r="K352" s="104"/>
      <c r="L352" s="102" t="s">
        <v>664</v>
      </c>
      <c r="M352" s="12" t="s">
        <v>639</v>
      </c>
    </row>
    <row r="353" spans="1:13" ht="36" customHeight="1">
      <c r="A353" s="51" t="s">
        <v>614</v>
      </c>
      <c r="B353" s="4"/>
      <c r="C353" s="16"/>
      <c r="D353" s="16" t="s">
        <v>72</v>
      </c>
      <c r="E353" s="103"/>
      <c r="F353" s="103"/>
      <c r="G353" s="103"/>
      <c r="H353" s="103"/>
      <c r="I353" s="103"/>
      <c r="J353" s="103"/>
      <c r="K353" s="104"/>
      <c r="L353" s="102" t="s">
        <v>665</v>
      </c>
      <c r="M353" s="12" t="s">
        <v>666</v>
      </c>
    </row>
    <row r="354" spans="1:13" ht="36" customHeight="1">
      <c r="A354" s="51" t="s">
        <v>614</v>
      </c>
      <c r="B354" s="4"/>
      <c r="C354" s="16"/>
      <c r="D354" s="16" t="s">
        <v>72</v>
      </c>
      <c r="E354" s="103"/>
      <c r="F354" s="103"/>
      <c r="G354" s="103"/>
      <c r="H354" s="103"/>
      <c r="I354" s="103"/>
      <c r="J354" s="103"/>
      <c r="K354" s="104"/>
      <c r="L354" s="102" t="s">
        <v>630</v>
      </c>
      <c r="M354" s="12" t="s">
        <v>667</v>
      </c>
    </row>
    <row r="355" spans="1:13" ht="36" customHeight="1">
      <c r="A355" s="51" t="s">
        <v>614</v>
      </c>
      <c r="B355" s="4"/>
      <c r="C355" s="119" t="s">
        <v>59</v>
      </c>
      <c r="D355" s="19"/>
      <c r="E355" s="114" t="s">
        <v>72</v>
      </c>
      <c r="F355" s="103"/>
      <c r="G355" s="103"/>
      <c r="H355" s="103"/>
      <c r="I355" s="103"/>
      <c r="J355" s="103"/>
      <c r="K355" s="104"/>
      <c r="L355" s="102"/>
      <c r="M355" s="12" t="s">
        <v>668</v>
      </c>
    </row>
    <row r="356" spans="1:13" ht="36" customHeight="1" thickBot="1">
      <c r="A356" s="51" t="s">
        <v>614</v>
      </c>
      <c r="B356" s="115"/>
      <c r="C356" s="49" t="s">
        <v>59</v>
      </c>
      <c r="D356" s="140"/>
      <c r="E356" s="22" t="s">
        <v>72</v>
      </c>
      <c r="F356" s="110"/>
      <c r="G356" s="86"/>
      <c r="H356" s="86"/>
      <c r="I356" s="86"/>
      <c r="J356" s="86"/>
      <c r="K356" s="111"/>
      <c r="L356" s="112"/>
      <c r="M356" s="13" t="s">
        <v>669</v>
      </c>
    </row>
    <row r="357" spans="1:13" ht="36" customHeight="1">
      <c r="A357" s="51" t="s">
        <v>614</v>
      </c>
      <c r="B357" s="4"/>
      <c r="C357" s="26" t="s">
        <v>59</v>
      </c>
      <c r="D357" s="16" t="s">
        <v>72</v>
      </c>
      <c r="E357" s="18"/>
      <c r="F357" s="18"/>
      <c r="G357" s="18"/>
      <c r="H357" s="18"/>
      <c r="I357" s="18"/>
      <c r="J357" s="18"/>
      <c r="K357" s="88"/>
      <c r="L357" s="102" t="s">
        <v>37</v>
      </c>
      <c r="M357" s="11" t="s">
        <v>670</v>
      </c>
    </row>
    <row r="358" spans="1:13" ht="36" customHeight="1">
      <c r="A358" s="51" t="s">
        <v>614</v>
      </c>
      <c r="B358" s="4"/>
      <c r="C358" s="16"/>
      <c r="D358" s="19"/>
      <c r="E358" s="16" t="s">
        <v>72</v>
      </c>
      <c r="F358" s="103"/>
      <c r="G358" s="103"/>
      <c r="H358" s="103"/>
      <c r="I358" s="103"/>
      <c r="J358" s="103"/>
      <c r="K358" s="104"/>
      <c r="L358" s="102"/>
      <c r="M358" s="12" t="s">
        <v>671</v>
      </c>
    </row>
    <row r="359" spans="1:13" ht="36" customHeight="1">
      <c r="A359" s="51" t="s">
        <v>614</v>
      </c>
      <c r="B359" s="4"/>
      <c r="C359" s="26" t="s">
        <v>59</v>
      </c>
      <c r="D359" s="19"/>
      <c r="E359" s="16" t="s">
        <v>72</v>
      </c>
      <c r="F359" s="16" t="s">
        <v>72</v>
      </c>
      <c r="G359" s="19" t="s">
        <v>50</v>
      </c>
      <c r="H359" s="103"/>
      <c r="I359" s="103"/>
      <c r="J359" s="103"/>
      <c r="K359" s="104"/>
      <c r="L359" s="102" t="s">
        <v>672</v>
      </c>
      <c r="M359" s="12" t="s">
        <v>673</v>
      </c>
    </row>
    <row r="360" spans="1:13" ht="36" customHeight="1">
      <c r="A360" s="51" t="s">
        <v>614</v>
      </c>
      <c r="B360" s="4"/>
      <c r="C360" s="26" t="s">
        <v>59</v>
      </c>
      <c r="D360" s="19"/>
      <c r="E360" s="16" t="s">
        <v>72</v>
      </c>
      <c r="F360" s="16" t="s">
        <v>72</v>
      </c>
      <c r="G360" s="19" t="s">
        <v>50</v>
      </c>
      <c r="H360" s="103"/>
      <c r="I360" s="103"/>
      <c r="J360" s="103"/>
      <c r="K360" s="104"/>
      <c r="L360" s="102" t="s">
        <v>674</v>
      </c>
      <c r="M360" s="12" t="s">
        <v>675</v>
      </c>
    </row>
    <row r="361" spans="1:13" ht="36" customHeight="1">
      <c r="A361" s="51" t="s">
        <v>614</v>
      </c>
      <c r="B361" s="4"/>
      <c r="C361" s="26" t="s">
        <v>59</v>
      </c>
      <c r="D361" s="19"/>
      <c r="E361" s="103"/>
      <c r="F361" s="103"/>
      <c r="G361" s="16" t="s">
        <v>72</v>
      </c>
      <c r="H361" s="103"/>
      <c r="I361" s="103"/>
      <c r="J361" s="103"/>
      <c r="K361" s="104"/>
      <c r="L361" s="102"/>
      <c r="M361" s="12" t="s">
        <v>676</v>
      </c>
    </row>
    <row r="362" spans="1:13" ht="36" customHeight="1">
      <c r="A362" s="51" t="s">
        <v>614</v>
      </c>
      <c r="B362" s="4"/>
      <c r="C362" s="26" t="s">
        <v>59</v>
      </c>
      <c r="D362" s="19"/>
      <c r="E362" s="103"/>
      <c r="F362" s="103"/>
      <c r="G362" s="16" t="s">
        <v>72</v>
      </c>
      <c r="H362" s="103"/>
      <c r="I362" s="103"/>
      <c r="J362" s="103"/>
      <c r="K362" s="104"/>
      <c r="L362" s="102"/>
      <c r="M362" s="12" t="s">
        <v>677</v>
      </c>
    </row>
    <row r="363" spans="1:13" ht="36" customHeight="1">
      <c r="A363" s="51" t="s">
        <v>614</v>
      </c>
      <c r="B363" s="4"/>
      <c r="C363" s="26" t="s">
        <v>59</v>
      </c>
      <c r="D363" s="16" t="s">
        <v>72</v>
      </c>
      <c r="E363" s="103"/>
      <c r="F363" s="103"/>
      <c r="G363" s="103"/>
      <c r="H363" s="103"/>
      <c r="I363" s="103"/>
      <c r="J363" s="103"/>
      <c r="K363" s="104"/>
      <c r="L363" s="102" t="s">
        <v>678</v>
      </c>
      <c r="M363" s="12" t="s">
        <v>679</v>
      </c>
    </row>
    <row r="364" spans="1:13" ht="36" customHeight="1">
      <c r="A364" s="51" t="s">
        <v>614</v>
      </c>
      <c r="B364" s="4"/>
      <c r="C364" s="16"/>
      <c r="D364" s="19"/>
      <c r="E364" s="16" t="s">
        <v>72</v>
      </c>
      <c r="F364" s="103"/>
      <c r="G364" s="103"/>
      <c r="H364" s="103"/>
      <c r="I364" s="103"/>
      <c r="J364" s="103"/>
      <c r="K364" s="104"/>
      <c r="L364" s="102" t="s">
        <v>680</v>
      </c>
      <c r="M364" s="12" t="s">
        <v>681</v>
      </c>
    </row>
    <row r="365" spans="1:13" ht="36" customHeight="1">
      <c r="A365" s="51" t="s">
        <v>614</v>
      </c>
      <c r="B365" s="4"/>
      <c r="C365" s="16"/>
      <c r="D365" s="19"/>
      <c r="E365" s="103"/>
      <c r="F365" s="19" t="s">
        <v>51</v>
      </c>
      <c r="G365" s="103"/>
      <c r="H365" s="103"/>
      <c r="I365" s="103"/>
      <c r="J365" s="103"/>
      <c r="K365" s="104"/>
      <c r="L365" s="102"/>
      <c r="M365" s="12" t="s">
        <v>682</v>
      </c>
    </row>
    <row r="366" spans="1:13" ht="36" customHeight="1">
      <c r="A366" s="51" t="s">
        <v>614</v>
      </c>
      <c r="B366" s="4"/>
      <c r="C366" s="26" t="s">
        <v>59</v>
      </c>
      <c r="D366" s="19"/>
      <c r="E366" s="16" t="s">
        <v>72</v>
      </c>
      <c r="F366" s="103"/>
      <c r="G366" s="103"/>
      <c r="H366" s="103"/>
      <c r="I366" s="103"/>
      <c r="J366" s="103"/>
      <c r="K366" s="104"/>
      <c r="L366" s="102" t="s">
        <v>375</v>
      </c>
      <c r="M366" s="12" t="s">
        <v>683</v>
      </c>
    </row>
    <row r="367" spans="1:13" ht="36" customHeight="1">
      <c r="A367" s="51" t="s">
        <v>614</v>
      </c>
      <c r="B367" s="4"/>
      <c r="C367" s="26" t="s">
        <v>59</v>
      </c>
      <c r="D367" s="16" t="s">
        <v>72</v>
      </c>
      <c r="E367" s="103"/>
      <c r="F367" s="103"/>
      <c r="G367" s="103"/>
      <c r="H367" s="103"/>
      <c r="I367" s="103"/>
      <c r="J367" s="103"/>
      <c r="K367" s="104"/>
      <c r="L367" s="102" t="s">
        <v>684</v>
      </c>
      <c r="M367" s="12" t="s">
        <v>685</v>
      </c>
    </row>
    <row r="368" spans="1:13" ht="36" customHeight="1">
      <c r="A368" s="51" t="s">
        <v>614</v>
      </c>
      <c r="B368" s="4"/>
      <c r="C368" s="26" t="s">
        <v>59</v>
      </c>
      <c r="D368" s="16" t="s">
        <v>72</v>
      </c>
      <c r="E368" s="16" t="s">
        <v>72</v>
      </c>
      <c r="F368" s="103"/>
      <c r="G368" s="103"/>
      <c r="H368" s="103"/>
      <c r="I368" s="103"/>
      <c r="J368" s="103"/>
      <c r="K368" s="104"/>
      <c r="L368" s="102" t="s">
        <v>20</v>
      </c>
      <c r="M368" s="12" t="s">
        <v>686</v>
      </c>
    </row>
    <row r="369" spans="1:13" ht="36" customHeight="1">
      <c r="A369" s="51" t="s">
        <v>614</v>
      </c>
      <c r="B369" s="4"/>
      <c r="C369" s="26" t="s">
        <v>59</v>
      </c>
      <c r="D369" s="16" t="s">
        <v>72</v>
      </c>
      <c r="E369" s="103"/>
      <c r="F369" s="103"/>
      <c r="G369" s="103"/>
      <c r="H369" s="103"/>
      <c r="I369" s="103"/>
      <c r="J369" s="103"/>
      <c r="K369" s="104"/>
      <c r="L369" s="102" t="s">
        <v>687</v>
      </c>
      <c r="M369" s="12" t="s">
        <v>688</v>
      </c>
    </row>
    <row r="370" spans="1:13" ht="36" customHeight="1">
      <c r="A370" s="51" t="s">
        <v>614</v>
      </c>
      <c r="B370" s="4"/>
      <c r="C370" s="16"/>
      <c r="D370" s="19"/>
      <c r="E370" s="19" t="s">
        <v>51</v>
      </c>
      <c r="F370" s="103"/>
      <c r="G370" s="103"/>
      <c r="H370" s="103"/>
      <c r="I370" s="103"/>
      <c r="J370" s="103"/>
      <c r="K370" s="104"/>
      <c r="L370" s="102" t="s">
        <v>689</v>
      </c>
      <c r="M370" s="12" t="s">
        <v>690</v>
      </c>
    </row>
    <row r="371" spans="1:13" ht="36" customHeight="1">
      <c r="A371" s="51" t="s">
        <v>614</v>
      </c>
      <c r="B371" s="4"/>
      <c r="C371" s="16"/>
      <c r="D371" s="19"/>
      <c r="E371" s="103"/>
      <c r="F371" s="16" t="s">
        <v>72</v>
      </c>
      <c r="G371" s="103"/>
      <c r="H371" s="103"/>
      <c r="I371" s="103"/>
      <c r="J371" s="103"/>
      <c r="K371" s="104"/>
      <c r="L371" s="102" t="s">
        <v>691</v>
      </c>
      <c r="M371" s="12" t="s">
        <v>692</v>
      </c>
    </row>
    <row r="372" spans="1:13" ht="36" customHeight="1">
      <c r="A372" s="51" t="s">
        <v>614</v>
      </c>
      <c r="B372" s="4"/>
      <c r="C372" s="26" t="s">
        <v>59</v>
      </c>
      <c r="D372" s="19"/>
      <c r="E372" s="50" t="s">
        <v>58</v>
      </c>
      <c r="F372" s="103"/>
      <c r="G372" s="103"/>
      <c r="H372" s="103"/>
      <c r="I372" s="103"/>
      <c r="J372" s="103"/>
      <c r="K372" s="104"/>
      <c r="L372" s="102" t="s">
        <v>693</v>
      </c>
      <c r="M372" s="12" t="s">
        <v>694</v>
      </c>
    </row>
    <row r="373" spans="1:13" ht="36" customHeight="1">
      <c r="A373" s="51" t="s">
        <v>614</v>
      </c>
      <c r="B373" s="4"/>
      <c r="C373" s="16"/>
      <c r="D373" s="19"/>
      <c r="E373" s="103"/>
      <c r="F373" s="19" t="s">
        <v>51</v>
      </c>
      <c r="G373" s="103"/>
      <c r="H373" s="103"/>
      <c r="I373" s="103"/>
      <c r="J373" s="103"/>
      <c r="K373" s="104"/>
      <c r="L373" s="102" t="s">
        <v>695</v>
      </c>
      <c r="M373" s="12" t="s">
        <v>696</v>
      </c>
    </row>
    <row r="374" spans="1:13" ht="36" customHeight="1">
      <c r="A374" s="51" t="s">
        <v>614</v>
      </c>
      <c r="B374" s="4"/>
      <c r="C374" s="26" t="s">
        <v>59</v>
      </c>
      <c r="D374" s="19"/>
      <c r="E374" s="103"/>
      <c r="F374" s="103"/>
      <c r="G374" s="19" t="s">
        <v>53</v>
      </c>
      <c r="H374" s="103"/>
      <c r="I374" s="103"/>
      <c r="J374" s="103"/>
      <c r="K374" s="104"/>
      <c r="L374" s="102" t="s">
        <v>697</v>
      </c>
      <c r="M374" s="12" t="s">
        <v>698</v>
      </c>
    </row>
    <row r="375" spans="1:13" ht="36" customHeight="1">
      <c r="A375" s="51" t="s">
        <v>614</v>
      </c>
      <c r="B375" s="4"/>
      <c r="C375" s="26" t="s">
        <v>59</v>
      </c>
      <c r="D375" s="16" t="s">
        <v>72</v>
      </c>
      <c r="E375" s="103"/>
      <c r="F375" s="103"/>
      <c r="G375" s="103"/>
      <c r="H375" s="103"/>
      <c r="I375" s="103"/>
      <c r="J375" s="103"/>
      <c r="K375" s="104"/>
      <c r="L375" s="102" t="s">
        <v>699</v>
      </c>
      <c r="M375" s="12" t="s">
        <v>700</v>
      </c>
    </row>
    <row r="376" spans="1:13" ht="54">
      <c r="A376" s="51" t="s">
        <v>614</v>
      </c>
      <c r="B376" s="4"/>
      <c r="C376" s="26" t="s">
        <v>59</v>
      </c>
      <c r="D376" s="19"/>
      <c r="E376" s="16" t="s">
        <v>72</v>
      </c>
      <c r="F376" s="19" t="s">
        <v>50</v>
      </c>
      <c r="G376" s="103"/>
      <c r="H376" s="103"/>
      <c r="I376" s="103"/>
      <c r="J376" s="103"/>
      <c r="K376" s="104"/>
      <c r="L376" s="102" t="s">
        <v>701</v>
      </c>
      <c r="M376" s="12" t="s">
        <v>702</v>
      </c>
    </row>
    <row r="377" spans="1:13" ht="36" customHeight="1">
      <c r="A377" s="51" t="s">
        <v>614</v>
      </c>
      <c r="B377" s="4"/>
      <c r="C377" s="16"/>
      <c r="D377" s="19"/>
      <c r="E377" s="103"/>
      <c r="F377" s="16" t="s">
        <v>72</v>
      </c>
      <c r="G377" s="103"/>
      <c r="H377" s="103"/>
      <c r="I377" s="103"/>
      <c r="J377" s="103"/>
      <c r="K377" s="104"/>
      <c r="L377" s="102" t="s">
        <v>703</v>
      </c>
      <c r="M377" s="12" t="s">
        <v>704</v>
      </c>
    </row>
    <row r="378" spans="1:13" ht="90">
      <c r="A378" s="51" t="s">
        <v>614</v>
      </c>
      <c r="B378" s="4"/>
      <c r="C378" s="26" t="s">
        <v>59</v>
      </c>
      <c r="D378" s="19"/>
      <c r="E378" s="16" t="s">
        <v>72</v>
      </c>
      <c r="F378" s="19" t="s">
        <v>50</v>
      </c>
      <c r="G378" s="103"/>
      <c r="H378" s="103"/>
      <c r="I378" s="103"/>
      <c r="J378" s="103"/>
      <c r="K378" s="104"/>
      <c r="L378" s="102" t="s">
        <v>705</v>
      </c>
      <c r="M378" s="12" t="s">
        <v>706</v>
      </c>
    </row>
    <row r="379" spans="1:13" ht="36" customHeight="1">
      <c r="A379" s="4" t="s">
        <v>707</v>
      </c>
      <c r="B379" s="4"/>
      <c r="C379" s="16"/>
      <c r="D379" s="19"/>
      <c r="E379" s="103"/>
      <c r="F379" s="16" t="s">
        <v>72</v>
      </c>
      <c r="G379" s="103"/>
      <c r="H379" s="103"/>
      <c r="I379" s="103"/>
      <c r="J379" s="103"/>
      <c r="K379" s="104"/>
      <c r="L379" s="102" t="s">
        <v>703</v>
      </c>
      <c r="M379" s="12" t="s">
        <v>708</v>
      </c>
    </row>
    <row r="380" spans="1:13" ht="36" customHeight="1">
      <c r="A380" s="51" t="s">
        <v>707</v>
      </c>
      <c r="B380" s="4"/>
      <c r="C380" s="16"/>
      <c r="D380" s="19"/>
      <c r="E380" s="103"/>
      <c r="F380" s="19" t="s">
        <v>51</v>
      </c>
      <c r="G380" s="103"/>
      <c r="H380" s="103"/>
      <c r="I380" s="103"/>
      <c r="J380" s="103"/>
      <c r="K380" s="104"/>
      <c r="L380" s="102"/>
      <c r="M380" s="12" t="s">
        <v>709</v>
      </c>
    </row>
    <row r="381" spans="1:13" ht="36" customHeight="1">
      <c r="A381" s="51" t="s">
        <v>707</v>
      </c>
      <c r="B381" s="4"/>
      <c r="C381" s="26" t="s">
        <v>59</v>
      </c>
      <c r="D381" s="19"/>
      <c r="E381" s="103"/>
      <c r="F381" s="103"/>
      <c r="G381" s="19" t="s">
        <v>53</v>
      </c>
      <c r="H381" s="103"/>
      <c r="I381" s="103"/>
      <c r="J381" s="103"/>
      <c r="K381" s="104"/>
      <c r="L381" s="102" t="s">
        <v>3</v>
      </c>
      <c r="M381" s="12" t="s">
        <v>710</v>
      </c>
    </row>
    <row r="382" spans="1:13" ht="36" customHeight="1">
      <c r="A382" s="51" t="s">
        <v>707</v>
      </c>
      <c r="B382" s="4"/>
      <c r="C382" s="26" t="s">
        <v>59</v>
      </c>
      <c r="D382" s="19"/>
      <c r="E382" s="103"/>
      <c r="F382" s="103"/>
      <c r="G382" s="19" t="s">
        <v>53</v>
      </c>
      <c r="H382" s="16" t="s">
        <v>72</v>
      </c>
      <c r="I382" s="19" t="s">
        <v>50</v>
      </c>
      <c r="J382" s="103"/>
      <c r="K382" s="104"/>
      <c r="L382" s="102" t="s">
        <v>711</v>
      </c>
      <c r="M382" s="12" t="s">
        <v>712</v>
      </c>
    </row>
    <row r="383" spans="1:13" ht="36" customHeight="1">
      <c r="A383" s="51" t="s">
        <v>707</v>
      </c>
      <c r="B383" s="4"/>
      <c r="C383" s="26" t="s">
        <v>59</v>
      </c>
      <c r="D383" s="19"/>
      <c r="E383" s="103"/>
      <c r="F383" s="103"/>
      <c r="G383" s="19" t="s">
        <v>53</v>
      </c>
      <c r="H383" s="16" t="s">
        <v>72</v>
      </c>
      <c r="I383" s="19" t="s">
        <v>50</v>
      </c>
      <c r="J383" s="103"/>
      <c r="K383" s="104"/>
      <c r="L383" s="102" t="s">
        <v>713</v>
      </c>
      <c r="M383" s="12" t="s">
        <v>714</v>
      </c>
    </row>
    <row r="384" spans="1:13" ht="36" customHeight="1">
      <c r="A384" s="51" t="s">
        <v>707</v>
      </c>
      <c r="B384" s="4"/>
      <c r="C384" s="26" t="s">
        <v>59</v>
      </c>
      <c r="D384" s="19"/>
      <c r="E384" s="103"/>
      <c r="F384" s="103"/>
      <c r="G384" s="103"/>
      <c r="H384" s="19" t="s">
        <v>51</v>
      </c>
      <c r="I384" s="103"/>
      <c r="J384" s="103"/>
      <c r="K384" s="104"/>
      <c r="L384" s="102" t="s">
        <v>38</v>
      </c>
      <c r="M384" s="12" t="s">
        <v>715</v>
      </c>
    </row>
    <row r="385" spans="1:13" ht="36" customHeight="1">
      <c r="A385" s="51" t="s">
        <v>707</v>
      </c>
      <c r="B385" s="4"/>
      <c r="C385" s="16"/>
      <c r="D385" s="19"/>
      <c r="E385" s="103"/>
      <c r="F385" s="103"/>
      <c r="G385" s="103"/>
      <c r="H385" s="19" t="s">
        <v>51</v>
      </c>
      <c r="I385" s="16" t="s">
        <v>72</v>
      </c>
      <c r="J385" s="103"/>
      <c r="K385" s="104"/>
      <c r="L385" s="102" t="s">
        <v>716</v>
      </c>
      <c r="M385" s="12" t="s">
        <v>717</v>
      </c>
    </row>
    <row r="386" spans="1:13" ht="36" customHeight="1">
      <c r="A386" s="51" t="s">
        <v>707</v>
      </c>
      <c r="B386" s="4"/>
      <c r="C386" s="26" t="s">
        <v>59</v>
      </c>
      <c r="D386" s="19"/>
      <c r="E386" s="103"/>
      <c r="F386" s="103"/>
      <c r="G386" s="19" t="s">
        <v>53</v>
      </c>
      <c r="H386" s="103"/>
      <c r="I386" s="103"/>
      <c r="J386" s="103"/>
      <c r="K386" s="104"/>
      <c r="L386" s="102" t="s">
        <v>504</v>
      </c>
      <c r="M386" s="12" t="s">
        <v>718</v>
      </c>
    </row>
    <row r="387" spans="1:13" ht="36" customHeight="1">
      <c r="A387" s="51" t="s">
        <v>707</v>
      </c>
      <c r="B387" s="4"/>
      <c r="C387" s="26" t="s">
        <v>59</v>
      </c>
      <c r="D387" s="19"/>
      <c r="E387" s="103"/>
      <c r="F387" s="103"/>
      <c r="G387" s="19" t="s">
        <v>53</v>
      </c>
      <c r="H387" s="16" t="s">
        <v>72</v>
      </c>
      <c r="I387" s="19" t="s">
        <v>50</v>
      </c>
      <c r="J387" s="103"/>
      <c r="K387" s="104"/>
      <c r="L387" s="102" t="s">
        <v>711</v>
      </c>
      <c r="M387" s="12" t="s">
        <v>712</v>
      </c>
    </row>
    <row r="388" spans="1:13" ht="36" customHeight="1">
      <c r="A388" s="51" t="s">
        <v>707</v>
      </c>
      <c r="B388" s="4"/>
      <c r="C388" s="119" t="s">
        <v>59</v>
      </c>
      <c r="D388" s="19"/>
      <c r="E388" s="103"/>
      <c r="F388" s="103"/>
      <c r="G388" s="19" t="s">
        <v>53</v>
      </c>
      <c r="H388" s="114" t="s">
        <v>72</v>
      </c>
      <c r="I388" s="19" t="s">
        <v>50</v>
      </c>
      <c r="J388" s="103"/>
      <c r="K388" s="104"/>
      <c r="L388" s="102" t="s">
        <v>713</v>
      </c>
      <c r="M388" s="12" t="s">
        <v>719</v>
      </c>
    </row>
    <row r="389" spans="1:13" ht="36" customHeight="1" thickBot="1">
      <c r="A389" s="51" t="s">
        <v>707</v>
      </c>
      <c r="B389" s="115"/>
      <c r="C389" s="49" t="s">
        <v>59</v>
      </c>
      <c r="D389" s="132"/>
      <c r="E389" s="86"/>
      <c r="F389" s="86"/>
      <c r="G389" s="117"/>
      <c r="H389" s="22" t="s">
        <v>72</v>
      </c>
      <c r="I389" s="110"/>
      <c r="J389" s="86"/>
      <c r="K389" s="111"/>
      <c r="L389" s="112" t="s">
        <v>38</v>
      </c>
      <c r="M389" s="13" t="s">
        <v>720</v>
      </c>
    </row>
    <row r="390" spans="1:13" ht="36" customHeight="1">
      <c r="A390" s="51" t="s">
        <v>707</v>
      </c>
      <c r="B390" s="4"/>
      <c r="C390" s="26" t="s">
        <v>59</v>
      </c>
      <c r="D390" s="16" t="s">
        <v>72</v>
      </c>
      <c r="E390" s="19" t="s">
        <v>50</v>
      </c>
      <c r="F390" s="18"/>
      <c r="G390" s="18"/>
      <c r="H390" s="18"/>
      <c r="I390" s="18"/>
      <c r="J390" s="18"/>
      <c r="K390" s="88"/>
      <c r="L390" s="102" t="s">
        <v>721</v>
      </c>
      <c r="M390" s="11" t="s">
        <v>722</v>
      </c>
    </row>
    <row r="391" spans="1:13" ht="36" customHeight="1">
      <c r="A391" s="51" t="s">
        <v>707</v>
      </c>
      <c r="B391" s="4"/>
      <c r="C391" s="26" t="s">
        <v>59</v>
      </c>
      <c r="D391" s="16" t="s">
        <v>72</v>
      </c>
      <c r="E391" s="19" t="s">
        <v>50</v>
      </c>
      <c r="F391" s="103"/>
      <c r="G391" s="103"/>
      <c r="H391" s="103"/>
      <c r="I391" s="103"/>
      <c r="J391" s="103"/>
      <c r="K391" s="104"/>
      <c r="L391" s="102" t="s">
        <v>36</v>
      </c>
      <c r="M391" s="12" t="s">
        <v>723</v>
      </c>
    </row>
    <row r="392" spans="1:13" ht="36" customHeight="1">
      <c r="A392" s="51" t="s">
        <v>707</v>
      </c>
      <c r="B392" s="4"/>
      <c r="C392" s="16"/>
      <c r="D392" s="19"/>
      <c r="E392" s="16" t="s">
        <v>72</v>
      </c>
      <c r="F392" s="103"/>
      <c r="G392" s="103"/>
      <c r="H392" s="103"/>
      <c r="I392" s="103"/>
      <c r="J392" s="103"/>
      <c r="K392" s="104"/>
      <c r="L392" s="102"/>
      <c r="M392" s="12" t="s">
        <v>724</v>
      </c>
    </row>
    <row r="393" spans="1:13" ht="74.25" customHeight="1">
      <c r="A393" s="51" t="s">
        <v>707</v>
      </c>
      <c r="B393" s="4"/>
      <c r="C393" s="26" t="s">
        <v>59</v>
      </c>
      <c r="D393" s="19"/>
      <c r="E393" s="16" t="s">
        <v>72</v>
      </c>
      <c r="F393" s="16" t="s">
        <v>72</v>
      </c>
      <c r="G393" s="19" t="s">
        <v>50</v>
      </c>
      <c r="H393" s="103"/>
      <c r="I393" s="103"/>
      <c r="J393" s="103"/>
      <c r="K393" s="104"/>
      <c r="L393" s="102" t="s">
        <v>725</v>
      </c>
      <c r="M393" s="12" t="s">
        <v>726</v>
      </c>
    </row>
    <row r="394" spans="1:13" ht="72.75" customHeight="1">
      <c r="A394" s="51" t="s">
        <v>707</v>
      </c>
      <c r="B394" s="4"/>
      <c r="C394" s="26" t="s">
        <v>59</v>
      </c>
      <c r="D394" s="19"/>
      <c r="E394" s="16" t="s">
        <v>72</v>
      </c>
      <c r="F394" s="16" t="s">
        <v>72</v>
      </c>
      <c r="G394" s="19" t="s">
        <v>50</v>
      </c>
      <c r="H394" s="103"/>
      <c r="I394" s="103"/>
      <c r="J394" s="103"/>
      <c r="K394" s="104"/>
      <c r="L394" s="102" t="s">
        <v>727</v>
      </c>
      <c r="M394" s="12" t="s">
        <v>728</v>
      </c>
    </row>
    <row r="395" spans="1:13" ht="36" customHeight="1">
      <c r="A395" s="51" t="s">
        <v>707</v>
      </c>
      <c r="B395" s="4"/>
      <c r="C395" s="16"/>
      <c r="D395" s="19"/>
      <c r="E395" s="16" t="s">
        <v>72</v>
      </c>
      <c r="F395" s="103"/>
      <c r="G395" s="103"/>
      <c r="H395" s="103"/>
      <c r="I395" s="103"/>
      <c r="J395" s="103"/>
      <c r="K395" s="104"/>
      <c r="L395" s="102"/>
      <c r="M395" s="12" t="s">
        <v>729</v>
      </c>
    </row>
    <row r="396" spans="1:13" ht="75" customHeight="1">
      <c r="A396" s="51" t="s">
        <v>707</v>
      </c>
      <c r="B396" s="4"/>
      <c r="C396" s="26" t="s">
        <v>59</v>
      </c>
      <c r="D396" s="19"/>
      <c r="E396" s="16" t="s">
        <v>72</v>
      </c>
      <c r="F396" s="16" t="s">
        <v>72</v>
      </c>
      <c r="G396" s="19" t="s">
        <v>50</v>
      </c>
      <c r="H396" s="103"/>
      <c r="I396" s="103"/>
      <c r="J396" s="103"/>
      <c r="K396" s="104"/>
      <c r="L396" s="102" t="s">
        <v>725</v>
      </c>
      <c r="M396" s="12" t="s">
        <v>730</v>
      </c>
    </row>
    <row r="397" spans="1:13" ht="78" customHeight="1">
      <c r="A397" s="51" t="s">
        <v>707</v>
      </c>
      <c r="B397" s="4"/>
      <c r="C397" s="26" t="s">
        <v>59</v>
      </c>
      <c r="D397" s="19"/>
      <c r="E397" s="16" t="s">
        <v>72</v>
      </c>
      <c r="F397" s="16" t="s">
        <v>72</v>
      </c>
      <c r="G397" s="19" t="s">
        <v>50</v>
      </c>
      <c r="H397" s="103"/>
      <c r="I397" s="103"/>
      <c r="J397" s="103"/>
      <c r="K397" s="104"/>
      <c r="L397" s="102" t="s">
        <v>727</v>
      </c>
      <c r="M397" s="12" t="s">
        <v>731</v>
      </c>
    </row>
    <row r="398" spans="1:13" ht="36" customHeight="1">
      <c r="A398" s="51" t="s">
        <v>707</v>
      </c>
      <c r="B398" s="4"/>
      <c r="C398" s="26" t="s">
        <v>59</v>
      </c>
      <c r="D398" s="19"/>
      <c r="E398" s="103"/>
      <c r="F398" s="19" t="s">
        <v>51</v>
      </c>
      <c r="G398" s="103"/>
      <c r="H398" s="103"/>
      <c r="I398" s="103"/>
      <c r="J398" s="103"/>
      <c r="K398" s="104"/>
      <c r="L398" s="102"/>
      <c r="M398" s="12" t="s">
        <v>732</v>
      </c>
    </row>
    <row r="399" spans="1:13" ht="36" customHeight="1">
      <c r="A399" s="51" t="s">
        <v>707</v>
      </c>
      <c r="B399" s="4"/>
      <c r="C399" s="26" t="s">
        <v>59</v>
      </c>
      <c r="D399" s="19"/>
      <c r="E399" s="103"/>
      <c r="F399" s="103"/>
      <c r="G399" s="19" t="s">
        <v>53</v>
      </c>
      <c r="H399" s="103"/>
      <c r="I399" s="103"/>
      <c r="J399" s="103"/>
      <c r="K399" s="104"/>
      <c r="L399" s="102"/>
      <c r="M399" s="12" t="s">
        <v>733</v>
      </c>
    </row>
    <row r="400" spans="1:13" ht="36" customHeight="1">
      <c r="A400" s="51" t="s">
        <v>707</v>
      </c>
      <c r="B400" s="4"/>
      <c r="C400" s="26" t="s">
        <v>59</v>
      </c>
      <c r="D400" s="50" t="s">
        <v>58</v>
      </c>
      <c r="E400" s="103"/>
      <c r="F400" s="103"/>
      <c r="G400" s="103"/>
      <c r="H400" s="103"/>
      <c r="I400" s="103"/>
      <c r="J400" s="103"/>
      <c r="K400" s="104"/>
      <c r="L400" s="102"/>
      <c r="M400" s="12" t="s">
        <v>734</v>
      </c>
    </row>
    <row r="401" spans="1:13" ht="36" customHeight="1">
      <c r="A401" s="51" t="s">
        <v>707</v>
      </c>
      <c r="B401" s="4"/>
      <c r="C401" s="26" t="s">
        <v>59</v>
      </c>
      <c r="D401" s="19"/>
      <c r="E401" s="50" t="s">
        <v>58</v>
      </c>
      <c r="F401" s="103"/>
      <c r="G401" s="103"/>
      <c r="H401" s="103"/>
      <c r="I401" s="103"/>
      <c r="J401" s="103"/>
      <c r="K401" s="104"/>
      <c r="L401" s="102" t="s">
        <v>735</v>
      </c>
      <c r="M401" s="12" t="s">
        <v>736</v>
      </c>
    </row>
    <row r="402" spans="1:13" ht="36" customHeight="1">
      <c r="A402" s="51" t="s">
        <v>707</v>
      </c>
      <c r="B402" s="4"/>
      <c r="C402" s="26" t="s">
        <v>59</v>
      </c>
      <c r="D402" s="19"/>
      <c r="E402" s="50" t="s">
        <v>58</v>
      </c>
      <c r="F402" s="16" t="s">
        <v>72</v>
      </c>
      <c r="G402" s="103"/>
      <c r="H402" s="103"/>
      <c r="I402" s="103"/>
      <c r="J402" s="103"/>
      <c r="K402" s="104"/>
      <c r="L402" s="102" t="s">
        <v>737</v>
      </c>
      <c r="M402" s="12" t="s">
        <v>738</v>
      </c>
    </row>
    <row r="403" spans="1:13" ht="36" customHeight="1">
      <c r="A403" s="51" t="s">
        <v>707</v>
      </c>
      <c r="B403" s="4"/>
      <c r="C403" s="26" t="s">
        <v>59</v>
      </c>
      <c r="D403" s="19"/>
      <c r="E403" s="50" t="s">
        <v>58</v>
      </c>
      <c r="F403" s="103"/>
      <c r="G403" s="103"/>
      <c r="H403" s="103"/>
      <c r="I403" s="103"/>
      <c r="J403" s="103"/>
      <c r="K403" s="104"/>
      <c r="L403" s="102" t="s">
        <v>739</v>
      </c>
      <c r="M403" s="12" t="s">
        <v>740</v>
      </c>
    </row>
    <row r="404" spans="1:13" ht="36" customHeight="1">
      <c r="A404" s="51" t="s">
        <v>707</v>
      </c>
      <c r="B404" s="4"/>
      <c r="C404" s="119" t="s">
        <v>59</v>
      </c>
      <c r="D404" s="16" t="s">
        <v>72</v>
      </c>
      <c r="E404" s="105"/>
      <c r="F404" s="103"/>
      <c r="G404" s="103"/>
      <c r="H404" s="103"/>
      <c r="I404" s="103"/>
      <c r="J404" s="103"/>
      <c r="K404" s="104"/>
      <c r="L404" s="102" t="s">
        <v>741</v>
      </c>
      <c r="M404" s="12" t="s">
        <v>742</v>
      </c>
    </row>
    <row r="405" spans="1:13" ht="36" customHeight="1" thickBot="1">
      <c r="A405" s="51" t="s">
        <v>707</v>
      </c>
      <c r="B405" s="115"/>
      <c r="C405" s="49" t="s">
        <v>59</v>
      </c>
      <c r="D405" s="140"/>
      <c r="E405" s="22" t="s">
        <v>72</v>
      </c>
      <c r="F405" s="110"/>
      <c r="G405" s="86"/>
      <c r="H405" s="86"/>
      <c r="I405" s="86"/>
      <c r="J405" s="86"/>
      <c r="K405" s="111"/>
      <c r="L405" s="112"/>
      <c r="M405" s="13" t="s">
        <v>743</v>
      </c>
    </row>
    <row r="406" spans="1:13" ht="36" customHeight="1">
      <c r="A406" s="51" t="s">
        <v>707</v>
      </c>
      <c r="B406" s="4" t="s">
        <v>54</v>
      </c>
      <c r="C406" s="25" t="s">
        <v>72</v>
      </c>
      <c r="D406" s="19"/>
      <c r="E406" s="18"/>
      <c r="F406" s="18"/>
      <c r="G406" s="18"/>
      <c r="H406" s="18"/>
      <c r="I406" s="18"/>
      <c r="J406" s="18"/>
      <c r="K406" s="88"/>
      <c r="L406" s="102"/>
      <c r="M406" s="11" t="s">
        <v>744</v>
      </c>
    </row>
    <row r="407" spans="1:13" ht="36" customHeight="1">
      <c r="A407" s="51" t="s">
        <v>707</v>
      </c>
      <c r="B407" s="4"/>
      <c r="C407" s="114" t="s">
        <v>72</v>
      </c>
      <c r="D407" s="19"/>
      <c r="E407" s="103"/>
      <c r="F407" s="103"/>
      <c r="G407" s="103"/>
      <c r="H407" s="103"/>
      <c r="I407" s="103"/>
      <c r="J407" s="103"/>
      <c r="K407" s="104"/>
      <c r="L407" s="102"/>
      <c r="M407" s="12" t="s">
        <v>745</v>
      </c>
    </row>
    <row r="408" spans="1:13" ht="36" customHeight="1" thickBot="1">
      <c r="A408" s="51" t="s">
        <v>707</v>
      </c>
      <c r="B408" s="115"/>
      <c r="C408" s="87" t="s">
        <v>72</v>
      </c>
      <c r="D408" s="132"/>
      <c r="E408" s="86"/>
      <c r="F408" s="86"/>
      <c r="G408" s="86"/>
      <c r="H408" s="86"/>
      <c r="I408" s="86"/>
      <c r="J408" s="86"/>
      <c r="K408" s="111"/>
      <c r="L408" s="112"/>
      <c r="M408" s="13" t="s">
        <v>746</v>
      </c>
    </row>
    <row r="409" spans="1:13" ht="36" customHeight="1">
      <c r="A409" s="51" t="s">
        <v>707</v>
      </c>
      <c r="B409" s="4" t="s">
        <v>56</v>
      </c>
      <c r="C409" s="26" t="s">
        <v>59</v>
      </c>
      <c r="D409" s="16" t="s">
        <v>72</v>
      </c>
      <c r="E409" s="19" t="s">
        <v>50</v>
      </c>
      <c r="F409" s="18"/>
      <c r="G409" s="18"/>
      <c r="H409" s="18"/>
      <c r="I409" s="18"/>
      <c r="J409" s="18"/>
      <c r="K409" s="88"/>
      <c r="L409" s="102" t="s">
        <v>82</v>
      </c>
      <c r="M409" s="11" t="s">
        <v>747</v>
      </c>
    </row>
    <row r="410" spans="1:13" ht="36" customHeight="1">
      <c r="A410" s="51" t="s">
        <v>707</v>
      </c>
      <c r="B410" s="4"/>
      <c r="C410" s="26" t="s">
        <v>59</v>
      </c>
      <c r="D410" s="16" t="s">
        <v>72</v>
      </c>
      <c r="E410" s="19" t="s">
        <v>50</v>
      </c>
      <c r="F410" s="103"/>
      <c r="G410" s="103"/>
      <c r="H410" s="103"/>
      <c r="I410" s="103"/>
      <c r="J410" s="103"/>
      <c r="K410" s="104"/>
      <c r="L410" s="102" t="s">
        <v>748</v>
      </c>
      <c r="M410" s="12" t="s">
        <v>749</v>
      </c>
    </row>
    <row r="411" spans="1:13" ht="36" customHeight="1">
      <c r="A411" s="51" t="s">
        <v>707</v>
      </c>
      <c r="B411" s="4"/>
      <c r="C411" s="26" t="s">
        <v>59</v>
      </c>
      <c r="D411" s="19"/>
      <c r="E411" s="16" t="s">
        <v>72</v>
      </c>
      <c r="F411" s="103"/>
      <c r="G411" s="103"/>
      <c r="H411" s="103"/>
      <c r="I411" s="103"/>
      <c r="J411" s="103"/>
      <c r="K411" s="104"/>
      <c r="L411" s="102" t="s">
        <v>161</v>
      </c>
      <c r="M411" s="12" t="s">
        <v>750</v>
      </c>
    </row>
    <row r="412" spans="1:13" ht="36" customHeight="1">
      <c r="A412" s="51" t="s">
        <v>707</v>
      </c>
      <c r="B412" s="4"/>
      <c r="C412" s="26" t="s">
        <v>59</v>
      </c>
      <c r="D412" s="19"/>
      <c r="E412" s="103"/>
      <c r="F412" s="19" t="s">
        <v>51</v>
      </c>
      <c r="G412" s="16" t="s">
        <v>72</v>
      </c>
      <c r="H412" s="103"/>
      <c r="I412" s="103"/>
      <c r="J412" s="103"/>
      <c r="K412" s="104"/>
      <c r="L412" s="102" t="s">
        <v>751</v>
      </c>
      <c r="M412" s="12" t="s">
        <v>752</v>
      </c>
    </row>
    <row r="413" spans="1:13" ht="36" customHeight="1">
      <c r="A413" s="51" t="s">
        <v>707</v>
      </c>
      <c r="B413" s="4"/>
      <c r="C413" s="26" t="s">
        <v>59</v>
      </c>
      <c r="D413" s="19"/>
      <c r="E413" s="103"/>
      <c r="F413" s="103"/>
      <c r="G413" s="19" t="s">
        <v>53</v>
      </c>
      <c r="H413" s="103"/>
      <c r="I413" s="103"/>
      <c r="J413" s="103"/>
      <c r="K413" s="104"/>
      <c r="L413" s="102"/>
      <c r="M413" s="12" t="s">
        <v>753</v>
      </c>
    </row>
    <row r="414" spans="1:13" ht="36" customHeight="1">
      <c r="A414" s="51" t="s">
        <v>707</v>
      </c>
      <c r="B414" s="4"/>
      <c r="C414" s="26" t="s">
        <v>59</v>
      </c>
      <c r="D414" s="19"/>
      <c r="E414" s="16" t="s">
        <v>72</v>
      </c>
      <c r="F414" s="103"/>
      <c r="G414" s="103"/>
      <c r="H414" s="103"/>
      <c r="I414" s="103"/>
      <c r="J414" s="103"/>
      <c r="K414" s="104"/>
      <c r="L414" s="102" t="s">
        <v>754</v>
      </c>
      <c r="M414" s="12" t="s">
        <v>755</v>
      </c>
    </row>
    <row r="415" spans="1:13" ht="36" customHeight="1">
      <c r="A415" s="51" t="s">
        <v>707</v>
      </c>
      <c r="B415" s="4"/>
      <c r="C415" s="26" t="s">
        <v>59</v>
      </c>
      <c r="D415" s="19"/>
      <c r="E415" s="103"/>
      <c r="F415" s="19" t="s">
        <v>51</v>
      </c>
      <c r="G415" s="16" t="s">
        <v>72</v>
      </c>
      <c r="H415" s="16"/>
      <c r="I415" s="103"/>
      <c r="J415" s="103"/>
      <c r="K415" s="104"/>
      <c r="L415" s="102" t="s">
        <v>756</v>
      </c>
      <c r="M415" s="12" t="s">
        <v>757</v>
      </c>
    </row>
    <row r="416" spans="1:13" ht="36" customHeight="1">
      <c r="A416" s="51" t="s">
        <v>707</v>
      </c>
      <c r="B416" s="4"/>
      <c r="C416" s="26" t="s">
        <v>59</v>
      </c>
      <c r="D416" s="19"/>
      <c r="E416" s="16" t="s">
        <v>72</v>
      </c>
      <c r="F416" s="103"/>
      <c r="G416" s="103"/>
      <c r="H416" s="103"/>
      <c r="I416" s="103"/>
      <c r="J416" s="103"/>
      <c r="K416" s="104"/>
      <c r="L416" s="102" t="s">
        <v>504</v>
      </c>
      <c r="M416" s="12" t="s">
        <v>758</v>
      </c>
    </row>
    <row r="417" spans="1:13" ht="36" customHeight="1">
      <c r="A417" s="51" t="s">
        <v>707</v>
      </c>
      <c r="B417" s="4"/>
      <c r="C417" s="26" t="s">
        <v>59</v>
      </c>
      <c r="D417" s="19"/>
      <c r="E417" s="16" t="s">
        <v>72</v>
      </c>
      <c r="F417" s="103"/>
      <c r="G417" s="103"/>
      <c r="H417" s="103"/>
      <c r="I417" s="103"/>
      <c r="J417" s="103"/>
      <c r="K417" s="104"/>
      <c r="L417" s="102" t="s">
        <v>37</v>
      </c>
      <c r="M417" s="12" t="s">
        <v>759</v>
      </c>
    </row>
    <row r="418" spans="1:13" ht="36" customHeight="1">
      <c r="A418" s="51" t="s">
        <v>707</v>
      </c>
      <c r="B418" s="4"/>
      <c r="C418" s="16"/>
      <c r="D418" s="19"/>
      <c r="E418" s="103"/>
      <c r="F418" s="30" t="s">
        <v>48</v>
      </c>
      <c r="G418" s="103"/>
      <c r="H418" s="103"/>
      <c r="I418" s="103"/>
      <c r="J418" s="103"/>
      <c r="K418" s="104"/>
      <c r="L418" s="102"/>
      <c r="M418" s="12" t="s">
        <v>760</v>
      </c>
    </row>
    <row r="419" spans="1:13" ht="36" customHeight="1">
      <c r="A419" s="51" t="s">
        <v>707</v>
      </c>
      <c r="B419" s="4"/>
      <c r="C419" s="26" t="s">
        <v>59</v>
      </c>
      <c r="D419" s="19"/>
      <c r="E419" s="103"/>
      <c r="F419" s="103"/>
      <c r="G419" s="19" t="s">
        <v>53</v>
      </c>
      <c r="H419" s="19" t="s">
        <v>50</v>
      </c>
      <c r="I419" s="103"/>
      <c r="J419" s="103"/>
      <c r="K419" s="104"/>
      <c r="L419" s="102" t="s">
        <v>761</v>
      </c>
      <c r="M419" s="12" t="s">
        <v>762</v>
      </c>
    </row>
    <row r="420" spans="1:13" ht="36" customHeight="1">
      <c r="A420" s="51" t="s">
        <v>707</v>
      </c>
      <c r="B420" s="4"/>
      <c r="C420" s="26" t="s">
        <v>59</v>
      </c>
      <c r="D420" s="19"/>
      <c r="E420" s="103"/>
      <c r="F420" s="103"/>
      <c r="G420" s="19" t="s">
        <v>53</v>
      </c>
      <c r="H420" s="19" t="s">
        <v>50</v>
      </c>
      <c r="I420" s="103"/>
      <c r="J420" s="103"/>
      <c r="K420" s="104"/>
      <c r="L420" s="102" t="s">
        <v>761</v>
      </c>
      <c r="M420" s="12" t="s">
        <v>763</v>
      </c>
    </row>
    <row r="421" spans="1:13" ht="36" customHeight="1">
      <c r="A421" s="51" t="s">
        <v>707</v>
      </c>
      <c r="B421" s="4"/>
      <c r="C421" s="16"/>
      <c r="D421" s="19"/>
      <c r="E421" s="103"/>
      <c r="F421" s="103"/>
      <c r="G421" s="103"/>
      <c r="H421" s="19" t="s">
        <v>51</v>
      </c>
      <c r="I421" s="103"/>
      <c r="J421" s="103"/>
      <c r="K421" s="104"/>
      <c r="L421" s="102"/>
      <c r="M421" s="12" t="s">
        <v>764</v>
      </c>
    </row>
    <row r="422" spans="1:13" ht="36" customHeight="1">
      <c r="A422" s="4" t="s">
        <v>765</v>
      </c>
      <c r="B422" s="4"/>
      <c r="C422" s="26" t="s">
        <v>59</v>
      </c>
      <c r="D422" s="19"/>
      <c r="E422" s="103"/>
      <c r="F422" s="103"/>
      <c r="G422" s="103"/>
      <c r="H422" s="19" t="s">
        <v>51</v>
      </c>
      <c r="I422" s="16" t="s">
        <v>72</v>
      </c>
      <c r="J422" s="19" t="s">
        <v>50</v>
      </c>
      <c r="K422" s="104"/>
      <c r="L422" s="102" t="s">
        <v>766</v>
      </c>
      <c r="M422" s="12" t="s">
        <v>767</v>
      </c>
    </row>
    <row r="423" spans="1:13" ht="36" customHeight="1">
      <c r="A423" s="51" t="s">
        <v>765</v>
      </c>
      <c r="B423" s="4"/>
      <c r="C423" s="26" t="s">
        <v>59</v>
      </c>
      <c r="D423" s="19"/>
      <c r="E423" s="103"/>
      <c r="F423" s="103"/>
      <c r="G423" s="103"/>
      <c r="H423" s="19" t="s">
        <v>51</v>
      </c>
      <c r="I423" s="16" t="s">
        <v>72</v>
      </c>
      <c r="J423" s="19" t="s">
        <v>50</v>
      </c>
      <c r="K423" s="104"/>
      <c r="L423" s="102" t="s">
        <v>768</v>
      </c>
      <c r="M423" s="12" t="s">
        <v>763</v>
      </c>
    </row>
    <row r="424" spans="1:13" ht="36" customHeight="1">
      <c r="A424" s="51" t="s">
        <v>765</v>
      </c>
      <c r="B424" s="4"/>
      <c r="C424" s="16"/>
      <c r="D424" s="19"/>
      <c r="E424" s="103"/>
      <c r="F424" s="103"/>
      <c r="G424" s="103"/>
      <c r="H424" s="103"/>
      <c r="I424" s="19" t="s">
        <v>51</v>
      </c>
      <c r="J424" s="103"/>
      <c r="K424" s="104"/>
      <c r="L424" s="102" t="s">
        <v>4</v>
      </c>
      <c r="M424" s="12" t="s">
        <v>769</v>
      </c>
    </row>
    <row r="425" spans="1:13" ht="36" customHeight="1">
      <c r="A425" s="51" t="s">
        <v>765</v>
      </c>
      <c r="B425" s="4"/>
      <c r="C425" s="26" t="s">
        <v>59</v>
      </c>
      <c r="D425" s="19"/>
      <c r="E425" s="103"/>
      <c r="F425" s="103"/>
      <c r="G425" s="103"/>
      <c r="H425" s="103"/>
      <c r="I425" s="19" t="s">
        <v>53</v>
      </c>
      <c r="J425" s="103"/>
      <c r="K425" s="104"/>
      <c r="L425" s="102"/>
      <c r="M425" s="12" t="s">
        <v>770</v>
      </c>
    </row>
    <row r="426" spans="1:13" ht="36" customHeight="1">
      <c r="A426" s="51" t="s">
        <v>765</v>
      </c>
      <c r="B426" s="4"/>
      <c r="C426" s="26" t="s">
        <v>59</v>
      </c>
      <c r="D426" s="19"/>
      <c r="E426" s="103"/>
      <c r="F426" s="103"/>
      <c r="G426" s="103"/>
      <c r="H426" s="103"/>
      <c r="I426" s="19" t="s">
        <v>53</v>
      </c>
      <c r="J426" s="16" t="s">
        <v>72</v>
      </c>
      <c r="K426" s="118" t="s">
        <v>50</v>
      </c>
      <c r="L426" s="102" t="s">
        <v>766</v>
      </c>
      <c r="M426" s="12" t="s">
        <v>771</v>
      </c>
    </row>
    <row r="427" spans="1:13" ht="36" customHeight="1">
      <c r="A427" s="51" t="s">
        <v>765</v>
      </c>
      <c r="B427" s="4"/>
      <c r="C427" s="26" t="s">
        <v>59</v>
      </c>
      <c r="D427" s="19"/>
      <c r="E427" s="103"/>
      <c r="F427" s="103"/>
      <c r="G427" s="103"/>
      <c r="H427" s="103"/>
      <c r="I427" s="19" t="s">
        <v>53</v>
      </c>
      <c r="J427" s="16" t="s">
        <v>72</v>
      </c>
      <c r="K427" s="118" t="s">
        <v>50</v>
      </c>
      <c r="L427" s="102" t="s">
        <v>768</v>
      </c>
      <c r="M427" s="12" t="s">
        <v>772</v>
      </c>
    </row>
  </sheetData>
  <sheetProtection/>
  <conditionalFormatting sqref="M17:M25">
    <cfRule type="expression" priority="9" dxfId="10" stopIfTrue="1">
      <formula>OR(C17=$G$15,D17=$G$15,E17=$G$15,F17=$G$15,G17=$G$15,H17=$G$15,I17=$G$15,J17=$G$15,K17=$G$15)</formula>
    </cfRule>
    <cfRule type="expression" priority="10" dxfId="1" stopIfTrue="1">
      <formula>OR(C17=$H$15,C17=$B$15,D17=$H$15,D17=$B$15,E17=$H$15,E17=$B$15,F17=$H$15,F17=$B$15,G17=$H$15,G17=$B$15,H17=$H$15,H17=$B$15,I17=$H$15,I17=$B$15,J17=$H$15,J17=$B$15,K17=$H$15,K17=$B$15)</formula>
    </cfRule>
    <cfRule type="expression" priority="11" dxfId="0" stopIfTrue="1">
      <formula>OR(C17=$E$15,D17=$E$15,E17=$E$15,F17=$E$15,G17=$E$15,H17=$E$15,I17=$E$15,J17=$E$15,K17=$E$15)</formula>
    </cfRule>
  </conditionalFormatting>
  <conditionalFormatting sqref="L17:L25 L27:L427">
    <cfRule type="expression" priority="8" dxfId="6" stopIfTrue="1">
      <formula>OR(C17=$D$15,D17=$D$15,E17=$D$15,F17=$D$15,G17=$D$15,H17=$D$15,I17=$D$15,J17=$D$15,K17=$D$15)</formula>
    </cfRule>
  </conditionalFormatting>
  <conditionalFormatting sqref="L26">
    <cfRule type="expression" priority="4" dxfId="6" stopIfTrue="1">
      <formula>OR(C26=$D$15,D26=$D$15,E26=$D$15,F26=$D$15,G26=$D$15,H26=$D$15,I26=$D$15,J26=$D$15,K26=$D$15)</formula>
    </cfRule>
  </conditionalFormatting>
  <conditionalFormatting sqref="M26 M28:M427">
    <cfRule type="expression" priority="5" dxfId="2" stopIfTrue="1">
      <formula>OR(C26=$G$15,D26=$G$15,E26=$G$15,F26=$G$15,G26=$G$15,H26=$G$15,I26=$G$15,J26=$G$15,K26=$G$15)</formula>
    </cfRule>
    <cfRule type="expression" priority="6" dxfId="1" stopIfTrue="1">
      <formula>OR(C26=$H$15,C26=$B$15,D26=$H$15,D26=$B$15,E26=$H$15,E26=$B$15,F26=$H$15,F26=$B$15,G26=$H$15,G26=$B$15,H26=$H$15,H26=$B$15,I26=$H$15,I26=$B$15,J26=$H$15,J26=$B$15,K26=$H$15,K26=$B$15)</formula>
    </cfRule>
    <cfRule type="expression" priority="7" dxfId="0" stopIfTrue="1">
      <formula>OR(C26=$E$15,D26=$E$15,E26=$E$15,F26=$E$15,G26=$E$15,H26=$E$15,I26=$E$15,J26=$E$15,K26=$E$15)</formula>
    </cfRule>
  </conditionalFormatting>
  <conditionalFormatting sqref="M27">
    <cfRule type="expression" priority="1" dxfId="2" stopIfTrue="1">
      <formula>OR(C27=$G$15,D27=$G$15,E27=$G$15,F27=$G$15,G27=$G$15,H27=$G$15,I27=$G$15,J27=$G$15,K27=$G$15)</formula>
    </cfRule>
    <cfRule type="expression" priority="2" dxfId="1" stopIfTrue="1">
      <formula>OR(C27=$H$15,C27=$B$15,D27=$H$15,D27=$B$15,E27=$H$15,E27=$B$15,F27=$H$15,F27=$B$15,G27=$H$15,G27=$B$15,H27=$H$15,H27=$B$15,I27=$H$15,I27=$B$15,J27=$H$15,J27=$B$15,K27=$H$15,K27=$B$15)</formula>
    </cfRule>
    <cfRule type="expression" priority="3" dxfId="0" stopIfTrue="1">
      <formula>OR(C27=$E$15,D27=$E$15,E27=$E$15,F27=$E$15,G27=$E$15,H27=$E$15,I27=$E$15,J27=$E$15,K27=$E$15)</formula>
    </cfRule>
  </conditionalFormatting>
  <printOptions/>
  <pageMargins left="0.7480314960629921" right="0.7480314960629921" top="0.984251968503937" bottom="0.984251968503937" header="0.5118110236220472" footer="0.5118110236220472"/>
  <pageSetup firstPageNumber="1" useFirstPageNumber="1" horizontalDpi="600" verticalDpi="600" orientation="portrait" paperSize="9" scale="60" r:id="rId2"/>
  <headerFooter alignWithMargins="0">
    <oddFooter>&amp;LOhr Somayach - www.ohr.edu
Talmud Navigator&amp;Cעמוד &amp;P&amp;Rברכות טז. - כג.</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 צווייג</cp:lastModifiedBy>
  <cp:lastPrinted>2016-06-02T16:16:14Z</cp:lastPrinted>
  <dcterms:created xsi:type="dcterms:W3CDTF">2006-09-10T09:30:43Z</dcterms:created>
  <dcterms:modified xsi:type="dcterms:W3CDTF">2016-06-02T07:01:33Z</dcterms:modified>
  <cp:category/>
  <cp:version/>
  <cp:contentType/>
  <cp:contentStatus/>
</cp:coreProperties>
</file>