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שמונה שרצים" sheetId="2" r:id="rId2"/>
    <sheet name="ואלו קשרים" sheetId="3" r:id="rId3"/>
  </sheets>
  <definedNames>
    <definedName name="_">'גיליון1'!$P$29</definedName>
    <definedName name="_◊">#REF!</definedName>
    <definedName name="OLE_LINK1" localSheetId="1">'שמונה שרצים'!#REF!</definedName>
    <definedName name="questions">'שמונה שרצים'!#REF!</definedName>
    <definedName name="_xlnm.Print_Area" localSheetId="2">'ואלו קשרים'!$A$17:$M$182</definedName>
    <definedName name="_xlnm.Print_Area" localSheetId="1">'שמונה שרצים'!$A$17:$M$370</definedName>
    <definedName name="_xlnm.Print_Titles" localSheetId="2">'ואלו קשרים'!$14:$16</definedName>
    <definedName name="_xlnm.Print_Titles" localSheetId="1">'שמונה שרצים'!$14:$16</definedName>
    <definedName name="א1">'שמונה שרצים'!$A$17</definedName>
    <definedName name="א121">'שמונה שרצים'!#REF!</definedName>
    <definedName name="א128">'שמונה שרצים'!#REF!</definedName>
    <definedName name="א132">'שמונה שרצים'!#REF!</definedName>
    <definedName name="א135">'שמונה שרצים'!#REF!</definedName>
    <definedName name="א160">'שמונה שרצים'!#REF!</definedName>
    <definedName name="א167">'שמונה שרצים'!#REF!</definedName>
    <definedName name="א168">'שמונה שרצים'!#REF!</definedName>
    <definedName name="א18">'שמונה שרצים'!$A$18</definedName>
    <definedName name="א184">'שמונה שרצים'!#REF!</definedName>
    <definedName name="א195">'שמונה שרצים'!#REF!</definedName>
    <definedName name="א206">'שמונה שרצים'!#REF!</definedName>
    <definedName name="א217">'שמונה שרצים'!#REF!</definedName>
    <definedName name="א227">'שמונה שרצים'!#REF!</definedName>
    <definedName name="א245">'שמונה שרצים'!#REF!</definedName>
    <definedName name="א248">'שמונה שרצים'!#REF!</definedName>
    <definedName name="א34">'שמונה שרצים'!$A$34</definedName>
    <definedName name="א45">'שמונה שרצים'!$A$45</definedName>
    <definedName name="א57">'שמונה שרצים'!#REF!</definedName>
    <definedName name="א84">'שמונה שרצים'!#REF!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'שמונה שרצים'!#REF!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'ואלו קשרים'!$A$16:$M$400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'שמונה שרצים'!$A$19</definedName>
    <definedName name="תש10">'ואלו קשרים'!$A$88</definedName>
    <definedName name="תש11">'ואלו קשרים'!$A$94</definedName>
    <definedName name="תש12">'ואלו קשרים'!$A$103</definedName>
    <definedName name="תש13">'ואלו קשרים'!$A$112</definedName>
    <definedName name="תש14">'ואלו קשרים'!$A$117</definedName>
    <definedName name="תש15">'ואלו קשרים'!$A$121</definedName>
    <definedName name="תש16">'ואלו קשרים'!$A$138</definedName>
    <definedName name="תש17">'ואלו קשרים'!#REF!</definedName>
    <definedName name="תש18">'ואלו קשרים'!#REF!</definedName>
    <definedName name="תש19">'ואלו קשרים'!#REF!</definedName>
    <definedName name="תש2">'שמונה שרצים'!$A$28</definedName>
    <definedName name="תש20">'ואלו קשרים'!#REF!</definedName>
    <definedName name="תש3">'שמונה שרצים'!$A$34</definedName>
    <definedName name="תש4">'שמונה שרצים'!$A$40</definedName>
    <definedName name="תש5">'שמונה שרצים'!$A$42</definedName>
    <definedName name="תש6">'שמונה שרצים'!$A$62</definedName>
    <definedName name="תש7">'שמונה שרצים'!$A$66</definedName>
    <definedName name="תש8">'ואלו קשרים'!$A$25</definedName>
    <definedName name="תש9">'ואלו קשרים'!$A$46</definedName>
  </definedNames>
  <calcPr fullCalcOnLoad="1"/>
</workbook>
</file>

<file path=xl/sharedStrings.xml><?xml version="1.0" encoding="utf-8"?>
<sst xmlns="http://schemas.openxmlformats.org/spreadsheetml/2006/main" count="2706" uniqueCount="768">
  <si>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</si>
  <si>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</si>
  <si>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</si>
  <si>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</si>
  <si>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</si>
  <si>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</si>
  <si>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</si>
  <si>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</si>
  <si>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</si>
  <si>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</si>
  <si>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</si>
  <si>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</si>
  <si>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</si>
  <si>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</si>
  <si>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</si>
  <si>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</si>
  <si>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</si>
  <si>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</si>
  <si>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</si>
  <si>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</si>
  <si>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</si>
  <si>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</si>
  <si>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</si>
  <si>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</si>
  <si>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</si>
  <si>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</si>
  <si>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</si>
  <si>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</si>
  <si>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</si>
  <si>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</si>
  <si>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</si>
  <si>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</si>
  <si>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</si>
  <si>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</si>
  <si>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</si>
  <si>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</si>
  <si>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</si>
  <si>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</si>
  <si>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</si>
  <si>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</si>
  <si>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</si>
  <si>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</si>
  <si>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</si>
  <si>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</si>
  <si>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</si>
  <si>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והתניא: </t>
  </si>
  <si>
    <t xml:space="preserve">תיקו. </t>
  </si>
  <si>
    <t xml:space="preserve">רב יהודה: </t>
  </si>
  <si>
    <t xml:space="preserve">והוינן בה: </t>
  </si>
  <si>
    <t xml:space="preserve">ואמר אביי: </t>
  </si>
  <si>
    <t xml:space="preserve">והתנן: </t>
  </si>
  <si>
    <t xml:space="preserve">תנא: </t>
  </si>
  <si>
    <t>רב נחמן:</t>
  </si>
  <si>
    <t>עולא:</t>
  </si>
  <si>
    <t>אמר ליה:[רב יוסף]</t>
  </si>
  <si>
    <t>אמר ליה:[רב חסדא]</t>
  </si>
  <si>
    <t xml:space="preserve">מאי טעמא? </t>
  </si>
  <si>
    <t>[רבנן]</t>
  </si>
  <si>
    <t>רבי שמעון:</t>
  </si>
  <si>
    <t xml:space="preserve">רב חסדא: </t>
  </si>
  <si>
    <t xml:space="preserve">איבעיא להו: </t>
  </si>
  <si>
    <t>רב ששת:</t>
  </si>
  <si>
    <t>דתניא:[רבנן]</t>
  </si>
  <si>
    <t>רבי נתן:</t>
  </si>
  <si>
    <t xml:space="preserve">רבי יוחנן: </t>
  </si>
  <si>
    <t xml:space="preserve">התולש מעציץ נקוב ־ חייב, ושאינו נקוב ־ פטור. </t>
  </si>
  <si>
    <t xml:space="preserve">במתניתא תנא: </t>
  </si>
  <si>
    <t>[רב יהודה]</t>
  </si>
  <si>
    <t>[רבי אלעזר]</t>
  </si>
  <si>
    <t>רב יהודה אמר שמואל:</t>
  </si>
  <si>
    <t>דאמר רבי יוחנן:</t>
  </si>
  <si>
    <t>אמר ליה:[אביי]</t>
  </si>
  <si>
    <t xml:space="preserve">דתנן: </t>
  </si>
  <si>
    <t>רבי יוחנן בן נורי:</t>
  </si>
  <si>
    <t>קז.</t>
  </si>
  <si>
    <t xml:space="preserve">שמנה שרצים האמורים בתורה, הצדן והחובל בהן ־ חייב. </t>
  </si>
  <si>
    <t xml:space="preserve">ושאר שקצים ורמשים, החובל בהן ־ פטור, הצדן לצורך ־ חייב, שלא לצורך ־ פטור. </t>
  </si>
  <si>
    <t xml:space="preserve">חיה ועוף שברשותו, הצדן ־ פטור, והחובל בהן ־ חייב. </t>
  </si>
  <si>
    <t>מדקתני החובל בהן חייב מכלל דאית להו עור, מאן תנא?</t>
  </si>
  <si>
    <t>רבי יוחנן בן נורי היא</t>
  </si>
  <si>
    <t>דתנן, רבי יוחנן בן נורי</t>
  </si>
  <si>
    <t>שמנה שרצים יש להן עורות.</t>
  </si>
  <si>
    <t>רבה בר רב הונא אמר רב:</t>
  </si>
  <si>
    <t xml:space="preserve">אפילו תימא רבנן, עד כאן לא פליגי רבנן עליה דרבי יוחנן בן נורי ־ אלא לענין טומאה, דכתיב (ויקרא יא) אלה הטמאים לכם ־ לרבות שעורותיהן כבשרן. אבל לענין שבת ־ אפילו רבנן מודו. </t>
  </si>
  <si>
    <t xml:space="preserve">ולענין שבת לא פליגי? </t>
  </si>
  <si>
    <t>והתניא:[רבי יוחנן בן נורי]</t>
  </si>
  <si>
    <t xml:space="preserve">הצד אחד משמנה שרצים האמורים בתורה ־ החובל בהן חייב, דברי רבי יוחנן בן נורי. </t>
  </si>
  <si>
    <t xml:space="preserve">אין עור אלא למה שמנו חכמים. </t>
  </si>
  <si>
    <t>קז:</t>
  </si>
  <si>
    <t xml:space="preserve">אדרבה, למה שמנו חכמים אין להם עורִ </t>
  </si>
  <si>
    <t xml:space="preserve">הכי קאמר: [חכמים] אין עור חלוק מבשר אלא למה שלא מנו חכמים. </t>
  </si>
  <si>
    <t xml:space="preserve">אמר ליה רבא: </t>
  </si>
  <si>
    <t>הא למה שמנו חכמים קאמרִ</t>
  </si>
  <si>
    <t>אלא אמר רבא:</t>
  </si>
  <si>
    <t xml:space="preserve">[הכי קאמר: [חכמים] אין עור מטמא כבשר אלא למה שמנו חכמים. </t>
  </si>
  <si>
    <t>מכלל דרבי יוחנן בן נורי, הנך נמי דלא מנו חכמים ־ מטמאין</t>
  </si>
  <si>
    <t>והא קתני, רבי יוחנן בן נורי:</t>
  </si>
  <si>
    <t xml:space="preserve">שמנה שרצים יש להן עורות ולא מטמאין. </t>
  </si>
  <si>
    <t xml:space="preserve">רב אדא בר מתנה: </t>
  </si>
  <si>
    <t xml:space="preserve">תריץ הכי, וחכמים אומרים: לענין טומאה ־ אין עור למה שמנו חכמים. </t>
  </si>
  <si>
    <t xml:space="preserve">ואכתי, לענין שבת לא פליגי? </t>
  </si>
  <si>
    <t>והתניא:[ת"ק]</t>
  </si>
  <si>
    <t xml:space="preserve">הצד אחד משמנה שרצים האמורים בתורה, החובל בהן ־ חייבִ בשרצים שיש להן עורות. </t>
  </si>
  <si>
    <t xml:space="preserve">ואיזו היא חבורה שאינה חוזרת ־ נצרר הדם אף על פי שלא יצא. </t>
  </si>
  <si>
    <t xml:space="preserve">שמנה שרצים יש להן עורות. </t>
  </si>
  <si>
    <t xml:space="preserve">רב אשי: </t>
  </si>
  <si>
    <t xml:space="preserve">מאן תנא קמא ־ רבי יהודה, דאזיל בתר גישתא. </t>
  </si>
  <si>
    <t>דתנן, רבי יהודה:</t>
  </si>
  <si>
    <t xml:space="preserve">הלטאה כחולדה. </t>
  </si>
  <si>
    <t xml:space="preserve">אבל רבנן דפליגי עליה דרבי יוחנן לענין טומאה ־ לענין שבת מודו ליה. </t>
  </si>
  <si>
    <t xml:space="preserve">אי הכי, האי דברי רבי יוחנן בן נורי? דברי רבי יוחנן ומחלוקתו מיבעי ליהִ </t>
  </si>
  <si>
    <t xml:space="preserve">תני דברי רבי יוחנן בן נורי ומחלוקתו. </t>
  </si>
  <si>
    <t xml:space="preserve">בעא מיניה לוי מרבי: </t>
  </si>
  <si>
    <t xml:space="preserve">מנין לחבורה שאינה חוזרת? </t>
  </si>
  <si>
    <t>[רבי]</t>
  </si>
  <si>
    <t xml:space="preserve">דכתיב (ירמיהו יג) ־ היהפך כושי עורו ונמר חברברתיו. מאי חברברתיו, אילימא דקאי ריקמי ריקמי, האי ונמר חברברתיו? נמר גווניו מבעי ליהִ אלא ככושי, מה עורו דכושי אינה חוזרת ־ אף חבורה אינה חוזרת. </t>
  </si>
  <si>
    <t xml:space="preserve">ושאר שקצים כו'. </t>
  </si>
  <si>
    <t xml:space="preserve">הא הורגן ־ חייב, מאן תנא? </t>
  </si>
  <si>
    <t xml:space="preserve">רבי ירמיה: </t>
  </si>
  <si>
    <t>רבי אליעזר היא</t>
  </si>
  <si>
    <t>דתניא, רבי אליעזר:</t>
  </si>
  <si>
    <t xml:space="preserve">ההורג כינה בשבת ־ כהורג גמל בשבת. </t>
  </si>
  <si>
    <t>מתקיף לה רב יוסף:</t>
  </si>
  <si>
    <t>עד כאן לא פליגי רבנן עליה דרבי אליעזר אלא בכינה, דאינה פרה ורבה. אבל שאר שקצים ורמשים דפרין ורבין ־ לא פליגי. ושניהם לא למדוה אלא מאילים</t>
  </si>
  <si>
    <t xml:space="preserve">רבי אליעזר סבר: </t>
  </si>
  <si>
    <t xml:space="preserve">כאילים, מה אילים שיש בהן נטילת נשמה ־ אף כל שיש בו נטילת נשמה. </t>
  </si>
  <si>
    <t xml:space="preserve">רבנן סברי: </t>
  </si>
  <si>
    <t xml:space="preserve">כאילים, מה אילים דפרין ורבין ־ אף כל דפרה ורבה. </t>
  </si>
  <si>
    <t>אמר ליה אביי:</t>
  </si>
  <si>
    <t xml:space="preserve">וכינה אין פרה ורבה? </t>
  </si>
  <si>
    <t xml:space="preserve">והאמר מר: </t>
  </si>
  <si>
    <t xml:space="preserve">יושב הקדוש ברוך הוא וזן מקרני ראמים ועד ביצי כיניםִ </t>
  </si>
  <si>
    <t xml:space="preserve">מינא הוא דמיקרי ביצי כינים. </t>
  </si>
  <si>
    <t xml:space="preserve">טפויי וביצי כיניםִ </t>
  </si>
  <si>
    <t>והרי פרעוש דפרה ורבה.</t>
  </si>
  <si>
    <t>ותניא: [רבי אליעזר]</t>
  </si>
  <si>
    <t xml:space="preserve">הצד פרעוש בשבת, רבי אליעזר מחייב  </t>
  </si>
  <si>
    <t>רבי יהושע:</t>
  </si>
  <si>
    <t>ורבי יהושע פוטרִ</t>
  </si>
  <si>
    <t xml:space="preserve">צידה אהריגה קרמית? עד כאן לא פליגי רבי אליעזר ורבי יהושע, אלא דמר סבר: דבר שאין במינו ניצוד ־ חייב, ומר סבר: פטור. אבל לענין הריגה ־ אפילו רבי יהושע מודה. </t>
  </si>
  <si>
    <t xml:space="preserve">הצדן לצורך חייב וכו'. </t>
  </si>
  <si>
    <t xml:space="preserve">מאן תנא? </t>
  </si>
  <si>
    <t xml:space="preserve">רב יהודה אמר רב: </t>
  </si>
  <si>
    <t xml:space="preserve">רבי שמעון היא, דאמר מלאכה שאין צריכה לגופה ־ פטור עליה. </t>
  </si>
  <si>
    <t>איכא דמתני לה אהא:</t>
  </si>
  <si>
    <t>המפיס מורסא בשבת, אם לעשות לה פה ־ חייב, אם להוציא ממנה לחה ־ פטור.</t>
  </si>
  <si>
    <t xml:space="preserve">ואיכא דמתני לה אהא: </t>
  </si>
  <si>
    <t xml:space="preserve">הצד נחש בשבת, אם מתעסק בו שלא ישכנו ־ פטור, אם לרפואה ־ חייב. </t>
  </si>
  <si>
    <t xml:space="preserve">רבי שמעון היא, דאמר מלאכה שאינה צריכה לגופה ־ פטור עליה. </t>
  </si>
  <si>
    <t xml:space="preserve">השולה דג מן הים, כיון שיבש בו כסלע ־ חייב. </t>
  </si>
  <si>
    <t>רבי יוסי בר אבין:</t>
  </si>
  <si>
    <t xml:space="preserve">ובין סנפיריו. </t>
  </si>
  <si>
    <t xml:space="preserve">לא תימא יבש ממש, אלא אפילו דעבד רירי. </t>
  </si>
  <si>
    <t>מר בר המדורי אמר שמואל:</t>
  </si>
  <si>
    <t xml:space="preserve">הושיט ידו למעי בהמה ודלדל עובר שבמעיה ־ חייב. </t>
  </si>
  <si>
    <t xml:space="preserve">בר המדורי אסברא לי, לאו אמר רב ששת: האי מאן דתלש כשותא מהיזמי והיגי ־ מיחייב משום עוקר דבר מגידולו, הכא נמי ־ מיחייב משום עוקר דבר מגידולו. </t>
  </si>
  <si>
    <t xml:space="preserve">האי מאן דתלש פיטרא מאונא דחצבא ־ מיחייב משום עוקר דבר מגידולו. </t>
  </si>
  <si>
    <t>קח.</t>
  </si>
  <si>
    <t xml:space="preserve">מתיב רב אושעיא: </t>
  </si>
  <si>
    <t xml:space="preserve">התם לאו היינו רביתיה, הכא ־ היינו רביתיה. </t>
  </si>
  <si>
    <t xml:space="preserve">חיה ועוף כו'. </t>
  </si>
  <si>
    <t xml:space="preserve">רב הונא: </t>
  </si>
  <si>
    <t xml:space="preserve">כותבין תפילין על גבי עור של עוף טהור. </t>
  </si>
  <si>
    <t xml:space="preserve">רב יוסף: </t>
  </si>
  <si>
    <t xml:space="preserve">מאי קמשמע לן ־ דאית ליה עור </t>
  </si>
  <si>
    <t xml:space="preserve">תנינא: </t>
  </si>
  <si>
    <t xml:space="preserve">החובל בהן חייב? </t>
  </si>
  <si>
    <t xml:space="preserve">אמר ליה אביי: </t>
  </si>
  <si>
    <t xml:space="preserve">טובא קמשמע לן, דאי ממתניתין ־ הוה אמינא: כיון דאית ביה ניקבי ניקבי ־ לא, קמשמע לן כדאמרי במערבא: </t>
  </si>
  <si>
    <t>[במערבא]</t>
  </si>
  <si>
    <t xml:space="preserve">כל נקב שהדיו עוברת עליו ־ אינו נקב. </t>
  </si>
  <si>
    <t xml:space="preserve">מיתיבי רבי זירא: </t>
  </si>
  <si>
    <t xml:space="preserve">(ויקרא א) בכנפיו להכשיר את העור. </t>
  </si>
  <si>
    <t xml:space="preserve">ואי סלקא דעתך עור הוא, היכי מרבי ליה קרא? </t>
  </si>
  <si>
    <t xml:space="preserve">עור הוא, ורחמנא רבייה. </t>
  </si>
  <si>
    <t>איכא דאמרי, אמר רבי זירא: אף אנן נמי תנינא:</t>
  </si>
  <si>
    <t xml:space="preserve">בכנפיו ־ לרבות את העור. </t>
  </si>
  <si>
    <t>אי אמרת בשלמא עור הוא היינו דאיצטריך קרא לרבוייה, אלא אי אמרת לאו עור הוא ־ אמאי איצטריך קרא לרבוייה?</t>
  </si>
  <si>
    <t xml:space="preserve">לעולם אימא לך לאו עור הוא, ואיצטריך - סלקא דעתך אמינא: כיון דאית ביה פירצי פירצי ־ מאיס, קמשמע לן. </t>
  </si>
  <si>
    <t>בעא מיניה מר בריה דרבינא מרב נחמן בר יצחק:</t>
  </si>
  <si>
    <t xml:space="preserve">מהו לכתוב תפילין על גבי עור של דג טהור? </t>
  </si>
  <si>
    <t>אמר לו:[רב נחמן בר יצחק]</t>
  </si>
  <si>
    <t xml:space="preserve">אם יבא אליהו ויאמר. </t>
  </si>
  <si>
    <t xml:space="preserve">מאי אם יבא אליהו ויאמר? </t>
  </si>
  <si>
    <t xml:space="preserve">אילימא אי דאית ליה עור אי דלית ליה עור </t>
  </si>
  <si>
    <t xml:space="preserve">הא חזינן דאית ליה עורִ </t>
  </si>
  <si>
    <t xml:space="preserve">ועוד, התנן: </t>
  </si>
  <si>
    <t xml:space="preserve">עצמות הדג ועורו מצילין באהל המתִ </t>
  </si>
  <si>
    <t xml:space="preserve">אלא: אם יבא אליהו ויאמר אי פסקא זוהמא מיניה, אי לא פסקא זוהמא מיניה. </t>
  </si>
  <si>
    <t>[שמואל וקרנא]</t>
  </si>
  <si>
    <t xml:space="preserve">שמואל וקרנא הוו יתבי אגודא דנהר מלכא, חזינהו למיא דקא דלו ועכירי. </t>
  </si>
  <si>
    <t>[שמואל לקרנא]</t>
  </si>
  <si>
    <t xml:space="preserve">אמר ליה שמואל לקרנא: גברא רבה קאתי ממערבא, וחייש במעיה, וקא דלו מיא לאקבולי אפיה קמיה, זיל תהי ליה אקנקניה. </t>
  </si>
  <si>
    <t>[רב]</t>
  </si>
  <si>
    <t>אזל אשכחיה לרב</t>
  </si>
  <si>
    <t>אמר ליה:[קרנא]</t>
  </si>
  <si>
    <t xml:space="preserve">מניין שאין כותבין תפילין אלא על גבי עור בהמה טהורה? </t>
  </si>
  <si>
    <t>אמר לו:[רב]</t>
  </si>
  <si>
    <t xml:space="preserve">דכתיב (שמות יג) למען תהיה תורת ה' בפיך ־ מן המותר בפיך. </t>
  </si>
  <si>
    <t>[קרנא]</t>
  </si>
  <si>
    <t xml:space="preserve">מנין לדם שהוא אדם? </t>
  </si>
  <si>
    <t xml:space="preserve">שנאמר (מלכים ב ג) ויראו מואב מנגד את המים אדמים כדם. </t>
  </si>
  <si>
    <t xml:space="preserve">מניין למילה שבאותו מקום? </t>
  </si>
  <si>
    <t>נאמר כאן ערלתו ונאמר להלן ערלתו, מה להלן דבר שעושה פרי ־ אף כאן דבר שעושה פרי.</t>
  </si>
  <si>
    <t>אימא לבו, דכתיב (דברים י) ומלתם את ערלת לבבכם, אימא אזנו, דכתיב (ירמיהו ו) הנה ערלה אזנם?</t>
  </si>
  <si>
    <t xml:space="preserve">דנין ערלתו תמה מערלתו תמה, ואין דנין ערלתו תמה מערלת שאינה תמה. </t>
  </si>
  <si>
    <t>אמר ליה: מאי שמך?</t>
  </si>
  <si>
    <t>קרנא.</t>
  </si>
  <si>
    <t xml:space="preserve">אמר ליה: יהא רעוא דתיפוק ליה קרנא בעיניה. </t>
  </si>
  <si>
    <t>[שמואל]</t>
  </si>
  <si>
    <t xml:space="preserve">לסוף עייליה שמואל לביתיה, אוכליה נהמא דשערי וכסא דהרסנא, ואשקייה שיכרא, ולא אחוי ליה בית הכסא, כי היכי דלישתלשל. </t>
  </si>
  <si>
    <t xml:space="preserve">לייט רב ואמר: מאן דמצערן ־ לא לוקמוה ליה בני. וכן הוה. </t>
  </si>
  <si>
    <t xml:space="preserve">כתנאי: </t>
  </si>
  <si>
    <t>[רבי יאשיה]</t>
  </si>
  <si>
    <t xml:space="preserve">מניין למילה שבאותו מקום ־ נאמר כאן ערלתו ונאמר להלן ערלתו מה להלן דבר שעושה פרי, אף כאן דבר שעושה פרי, דברי רבי יאשיה. </t>
  </si>
  <si>
    <t xml:space="preserve">אינו צריך, הרי הוא אומר (בראשית יז) וערל זכר אשר לא ימול את בשר ערלתו ־ מקום שניכר בין זכרות לנקבות. </t>
  </si>
  <si>
    <t xml:space="preserve">כותבין תפילין על גבי עור בהמה טהורה, ועל גבי עור חיה טהורה, ועל גבי עור נבלות וטרפות שלהן. ונכרכות בשערן, ונתפרות בגידן, והלכה למשה מסיני שהתפילין נכרכות בשערן ונתפרות בגידן. אבל אין כותבין לא על גבי עור בהמה טמאה, ולא על גבי עור חיה טמאה, ואינו צריך לומר על גבי עור נבלה וטרפה שלהן, ואין נכרכין בשערן ואין נתפרות בגידן. </t>
  </si>
  <si>
    <t>וזו שאילה שאל ביתוסי אחד את רבי יהושע הגרסי: מניין שאין כותבין תפילין על עור בהמה טמאה? ־ דכתיב למען תהיה תורת ה' בפיך ־ מדבר המותר בפיך. ־ אלא מעתה על גבי עור נבלות וטרפות אל יכתבוִ</t>
  </si>
  <si>
    <t>[רבי יהושע הגרסי]</t>
  </si>
  <si>
    <t>אמר לו: אמשול לך משל, למה הדבר דומה, לשני בני אדם שנתחייבו הריגה למלכות, אחד הרגו מלך ואחד הרגו איספקליטור, איזה מהן משובח? הוי אומר: זה שהרגו מלך.</t>
  </si>
  <si>
    <t>אלא מעתה יאכלוִ</t>
  </si>
  <si>
    <t>אמר ליה: התורה אמרה (דברים יד) לא תאכלו כל נבלה ואת אמרת יאכלו?</t>
  </si>
  <si>
    <t xml:space="preserve">אמר ליה: קאלוס. </t>
  </si>
  <si>
    <t xml:space="preserve">אין עושין הילמי בשבת, אבל עושה הוא את מי המלח, וטובל בהן פתו, ונותן לתוך התבשיל. </t>
  </si>
  <si>
    <t>קח:</t>
  </si>
  <si>
    <t xml:space="preserve">רבי יוסי: </t>
  </si>
  <si>
    <t xml:space="preserve">והלא הוא הילמי, בין מרובה ובין מועטִ? ואלו הן מי מלח המותרין ־ נותן שמן לכתחלה לתוך המים או לתוך המלח. </t>
  </si>
  <si>
    <t xml:space="preserve">מאי קאמר? </t>
  </si>
  <si>
    <t>רב יהודה אמר שמואל, הכי קאמר:[ת"ק]</t>
  </si>
  <si>
    <t xml:space="preserve">אין עושין מי מלח מרובין, אבל עושה הוא מי מלח מועטין. </t>
  </si>
  <si>
    <t xml:space="preserve">והלא הוא הילמי בין מרובין בין מועטין. </t>
  </si>
  <si>
    <t xml:space="preserve">רבי יוסי, לאסור או להתיר? </t>
  </si>
  <si>
    <t xml:space="preserve">להתיר, מדלא קתני רבי יוסי אוסר. </t>
  </si>
  <si>
    <t>אמר ליה רבה:</t>
  </si>
  <si>
    <t xml:space="preserve">הא מדקתני סיפא ואלו הן מי מלח המותרין ־ מכלל דרבי יוסי לאסורִ </t>
  </si>
  <si>
    <t xml:space="preserve">אלא אמר רבה: </t>
  </si>
  <si>
    <t xml:space="preserve">לאסור. </t>
  </si>
  <si>
    <t xml:space="preserve">וכן אמר רבי יוחנן: </t>
  </si>
  <si>
    <t>תניא נמי הכי:[ת"ק]</t>
  </si>
  <si>
    <t xml:space="preserve">אין עושין מי מלח מרובין לתת לתוך הכבשין שבתוך גיסטרא, אבל עושה הוא מי מלח מועטין, ואוכל בהן פתו ונותן לתוך התבשיל. </t>
  </si>
  <si>
    <t xml:space="preserve">וכי מפני שהללו מרובין והללו מועטין, הללו אסורין והללו מותרין? יאמרו: מלאכה מרובה ־ אסורה, מלאכה מועטת ־ מותרתִ ־ אלא: אלו ואלו אסורין הן, ואלו הן מי מלח המותרין ־ נותן שמן ומלח, או שמן ומים, ובלבד שלא יתן מים ומלח לכתחלה. </t>
  </si>
  <si>
    <t xml:space="preserve">(עזין צנון ואתרוג סימן). </t>
  </si>
  <si>
    <t>תני רבי יהודה בר חביבא:</t>
  </si>
  <si>
    <t xml:space="preserve">אין עושין מי מלח עזין. </t>
  </si>
  <si>
    <t xml:space="preserve">מאי מי מלח עזין? </t>
  </si>
  <si>
    <t>רבה ורב יוסף בר אבא דאמרי תרווייהו:</t>
  </si>
  <si>
    <t xml:space="preserve">כל שהביצה צפה בהן. </t>
  </si>
  <si>
    <t xml:space="preserve">וכמה? </t>
  </si>
  <si>
    <t xml:space="preserve">תרי תילתי מילחא ותילתא מיא. </t>
  </si>
  <si>
    <t xml:space="preserve">למאי עבדי לה? </t>
  </si>
  <si>
    <t xml:space="preserve">רבי אבהו: </t>
  </si>
  <si>
    <t xml:space="preserve">למורייסא. </t>
  </si>
  <si>
    <t xml:space="preserve">אין מולחין צנון וביצה בשבת. </t>
  </si>
  <si>
    <t>רב חזקיה משמיה דאביי:</t>
  </si>
  <si>
    <t xml:space="preserve">צנון ־ אסור, וביצה ־ מותרת. </t>
  </si>
  <si>
    <t>מריש הוה מלחנא פוגלא, אמינא: אפסודי קא מפסידנא ליה</t>
  </si>
  <si>
    <t>דאמר שמואל:</t>
  </si>
  <si>
    <t xml:space="preserve">פוגלא חורפי מעלי. </t>
  </si>
  <si>
    <t>כיון דשמענא להא, דכי אתא עולא ואמר:</t>
  </si>
  <si>
    <t xml:space="preserve">במערבא מלחי כישרי כישרי </t>
  </si>
  <si>
    <t xml:space="preserve">ממלח ־ לא מלחנא, טבולי ־ ודאי מטבילנא. </t>
  </si>
  <si>
    <t xml:space="preserve">אתרוג צנון וביצה, אילמלא קליפתן החיצונה ־ אינן יוצאין מבני מעיים לעולם. </t>
  </si>
  <si>
    <t xml:space="preserve">כי אתא רב דימי אמר: </t>
  </si>
  <si>
    <t xml:space="preserve">מעולם לא טבע גברא בימא דסדום. </t>
  </si>
  <si>
    <t xml:space="preserve">הפוכה סדום, והפוכה מילהֹ גברא הוא דלא טבע, כשורא טבע? </t>
  </si>
  <si>
    <t xml:space="preserve">לא מיבעיא קאמר, לא מבעיא כשורא ־ דאפילו בכל מימות שבעולם לא טבע, אלא אפילו גברא דטבע בכל מימות שבעולם ־ בימא דסדום לא טבע. </t>
  </si>
  <si>
    <t>למאי נפקא מינה?</t>
  </si>
  <si>
    <t>[רבין]</t>
  </si>
  <si>
    <t xml:space="preserve">כי הא, דרבין הוה שקיל ואזיל אחוריה דרבי ירמיה אגודא דימא דסדום, אמר ליה: מהו למימשי מהני מיא בשבת? </t>
  </si>
  <si>
    <t>אמר ליה:[רבי ירמיה]</t>
  </si>
  <si>
    <t xml:space="preserve">שפיר דמי. </t>
  </si>
  <si>
    <t xml:space="preserve">מהו למימץ ולמיפתח? </t>
  </si>
  <si>
    <t xml:space="preserve">זו לא שמעתי, כיוצא בה שמעתיֹ </t>
  </si>
  <si>
    <t>דאמר רבי זירא, זימנין אמר לה משמיה דרב מתנה וזימנין אמר לה משמיה דמר עוקבא, ותרווייהו משמיה דאבוה דשמואל ולוי אמרין: חד: [אבוה דשמואל/לוי]</t>
  </si>
  <si>
    <t>יין בתוך העין ־ אסור, על גב העין ־ מותר</t>
  </si>
  <si>
    <t>וחד: [אבוה דשמואל/לוי]</t>
  </si>
  <si>
    <t xml:space="preserve">רוק תפל, אפילו על גב העין ־ אסור. </t>
  </si>
  <si>
    <t xml:space="preserve">תסתיים דאבוה דשמואל הוא דאמר: יין בתוך העין ־ אסור, על גב העין ־ מותר. </t>
  </si>
  <si>
    <t xml:space="preserve">מדאמר שמואל: </t>
  </si>
  <si>
    <t xml:space="preserve">שורה אדם פיתו ביין ונותנו על גב העין בשבת. </t>
  </si>
  <si>
    <t xml:space="preserve">דשמיעא ליה ממאן? לאו דשמיעא ליה מאבוה? </t>
  </si>
  <si>
    <t>וליטעמיך</t>
  </si>
  <si>
    <t xml:space="preserve">הא דאמר שמואל: </t>
  </si>
  <si>
    <t>רוק תפל, אפילו על גב העין אסור</t>
  </si>
  <si>
    <t xml:space="preserve">דשמיעא ליה ממאן? </t>
  </si>
  <si>
    <t xml:space="preserve">אילימא דשמיעא ליה מאבוה </t>
  </si>
  <si>
    <t xml:space="preserve">אלא לוי ולא חדא אמר? </t>
  </si>
  <si>
    <t xml:space="preserve">אלא: חדא שמיעא ליה מאבוה, וחדא ־ שמיעא ליה מלוי, ולא ידעינן הי מאבוה הי מלוי. </t>
  </si>
  <si>
    <t xml:space="preserve">מר עוקבא אמר שמואל: </t>
  </si>
  <si>
    <t xml:space="preserve">שורה אדם קילורין מערב שבת ונותן על גב עיניו בשבת ואינו חושש. </t>
  </si>
  <si>
    <t>[מר עוקבא]</t>
  </si>
  <si>
    <t>בר ליואי הוי קאי קמיה דמר עוקבא, חזייה דהוה מייץ ופתח</t>
  </si>
  <si>
    <t xml:space="preserve">אמר ליה:[בר ליואי] </t>
  </si>
  <si>
    <t xml:space="preserve">כולי האי ודאי לא שרא מר שמואל. </t>
  </si>
  <si>
    <t>[רבי ינאי למר עוקבא]</t>
  </si>
  <si>
    <t xml:space="preserve">שלח ליה רבי ינאי למר עוקבא: לישדר לן מר מהנך קילורין דמר שמואלִ </t>
  </si>
  <si>
    <t xml:space="preserve">שלח ליה: שדורי משדרנא לך, דלא תימא צר עין אנא. </t>
  </si>
  <si>
    <t>אלא הכי אמר שמואל:</t>
  </si>
  <si>
    <t xml:space="preserve">טובה טיפת צונן שחרית, ורחיצת ידים ורגלים בחמין ערבית, מכל קילורין שבעולם. </t>
  </si>
  <si>
    <t>תניא נמי הכי, אמר רבי מונא משום רבי יהודה:</t>
  </si>
  <si>
    <t xml:space="preserve">טובה טיפת צונן שחרית, ורחיצת ידים ורגלים ערבית, מכל קילורין שבעולם. </t>
  </si>
  <si>
    <t>הוא היה אומר: [רבי יהודה]</t>
  </si>
  <si>
    <t xml:space="preserve">יד לעין ־ תיקצץ, יד לחוטם ־ תיקצץ, יד לפה ־ תיקצץ, יד לאוזן ־ תיקצץ, יד לחסודה ־ תיקצץ, יד לאמה ־ תיקצץ, יד לפי טבעת ־ תיקצץ, יד לגיגית ־ תיקצץ. יד מסמא, יד מחרשת, יד מעלה פוליפוס. </t>
  </si>
  <si>
    <t>קט.</t>
  </si>
  <si>
    <t>תניא, רבי נתן:</t>
  </si>
  <si>
    <t xml:space="preserve">בת חורין היא זו, ומקפדת עד שירחוץ ידיו שלש פעמים. </t>
  </si>
  <si>
    <t xml:space="preserve">פוך מעביר בת מלך, ופוסק את הדמעה, ומרבה שיער בעפעפים. </t>
  </si>
  <si>
    <t>תניא נמי הכי, רבי יוסי:</t>
  </si>
  <si>
    <t>ואמר מר עוקבא אמר שמואל:</t>
  </si>
  <si>
    <t xml:space="preserve">עלין אין בהם משום רפואה. </t>
  </si>
  <si>
    <t xml:space="preserve">כוסברתא אין בה משום רפואה. </t>
  </si>
  <si>
    <t xml:space="preserve">כשות אין בהן משום רפואה. </t>
  </si>
  <si>
    <t xml:space="preserve">כוסברתא, אפילו לדידי קשה לי. </t>
  </si>
  <si>
    <t xml:space="preserve">גרגירא ־ אפילו לדידי מעלי. </t>
  </si>
  <si>
    <t xml:space="preserve">כל מיני כשות שרו, לבר מטרוזא. </t>
  </si>
  <si>
    <t xml:space="preserve">שריקא טויא ־ שרי, פיעפועי ביעי ־ אסור. </t>
  </si>
  <si>
    <t>[חייא בר אשי]</t>
  </si>
  <si>
    <t xml:space="preserve">דביתהו דזעירי עבדא ליה לחייא בר אשי ולא אכל. </t>
  </si>
  <si>
    <t xml:space="preserve">אמרה ליה: לרבך עבדי ליה ואכל, ואת לא אכלת? </t>
  </si>
  <si>
    <t>זעירי לטעמיה</t>
  </si>
  <si>
    <t xml:space="preserve">דאמר זעירי: </t>
  </si>
  <si>
    <t xml:space="preserve">נותן אדם יין צלול ומים צלולין לתוך המשמרת בשבת ואינו חושש. </t>
  </si>
  <si>
    <t xml:space="preserve">אלמא: כיון דמשתתי הכי ־ לאו מידי קעביד, הכא נמי ־ כיון דמיתכיל הכי, לאו מידי קעביד. </t>
  </si>
  <si>
    <t>ואמר מר עוקבא:</t>
  </si>
  <si>
    <t xml:space="preserve">מי שנגפה ידו או רגלו צומתה ביין, ואינו חושש. </t>
  </si>
  <si>
    <t xml:space="preserve">חלא מאי? </t>
  </si>
  <si>
    <t>רב הלל לרב אשי: כי הוינא בי רב כהנא אמרי:</t>
  </si>
  <si>
    <t xml:space="preserve">חלא לא. </t>
  </si>
  <si>
    <t xml:space="preserve">והני בני מחוזא, כיון דמפנקי ־ אפילו חמרא נמי מסי להו. </t>
  </si>
  <si>
    <t>[רב אשי]</t>
  </si>
  <si>
    <t xml:space="preserve">רבינא איקלע לבי רב אשי, חזייה דדריכא ליה חמרא אגבא דכרעיה, ויתיב קא צמית ליה בחלא. </t>
  </si>
  <si>
    <t>אמר ליה:[רבינא]</t>
  </si>
  <si>
    <t xml:space="preserve">לא סבר לה מר להא דאמר רב הילל חלא לא? </t>
  </si>
  <si>
    <t xml:space="preserve">גב היד וגב הרגל שאני. </t>
  </si>
  <si>
    <t xml:space="preserve">איכא דאמרי: </t>
  </si>
  <si>
    <t>חזייה דקא צמית ליה בחמרא</t>
  </si>
  <si>
    <t xml:space="preserve">אמר ליה: לא סבר לה מר להא דאמר רבא: </t>
  </si>
  <si>
    <t>[רבא]</t>
  </si>
  <si>
    <t xml:space="preserve">הני בני מחוזא כיון דמפנקי ־ אפילו חמרא נמי מסי להו. </t>
  </si>
  <si>
    <t xml:space="preserve">ומר נמי ־ הא מפנקִ </t>
  </si>
  <si>
    <t>דאמר רב אדא בר מתנה אמר רב:</t>
  </si>
  <si>
    <t>גב היד וגב הרגל הרי הן כמכה של חלל, ומחללין עליהן את השבת.</t>
  </si>
  <si>
    <t xml:space="preserve">רוחצים במי גרר, במי חמתן, במי עסיא, ובמי טבריא, אבל לא בים הגדול, ולא במי משרה, ולא בימה של סדום. </t>
  </si>
  <si>
    <t xml:space="preserve">ורמינהו: </t>
  </si>
  <si>
    <t xml:space="preserve">רוחצים במי טבריא ובים הגדול, אבל לא במי משרה ולא בימה של סדום. </t>
  </si>
  <si>
    <t xml:space="preserve">קשיא ים הגדול אים הגדולִ </t>
  </si>
  <si>
    <t xml:space="preserve">לא קשיא, הא ־ רבי מאיר, הא ־ רבי יהודה. </t>
  </si>
  <si>
    <t>דתנן:[רבי מאיר]</t>
  </si>
  <si>
    <t>כל הימים כמקוה, שנאמר (בראשית א) ולמקוה המים קרא ימים דברי רבי מאיר</t>
  </si>
  <si>
    <t>רבי יהודה:</t>
  </si>
  <si>
    <t xml:space="preserve">ים הגדול כמקוה, ולא נאמר ימים אלא שיש בו מיני ימים הרבה. </t>
  </si>
  <si>
    <t>רבי יוסי:</t>
  </si>
  <si>
    <t xml:space="preserve">כל הימים מטהרין בזוחלין, ופסולים לזבים ולמצורעים ולקדש בהן מי חטאת. </t>
  </si>
  <si>
    <t>קט:</t>
  </si>
  <si>
    <t>מתקיף לה רב נחמן בר יצחק:</t>
  </si>
  <si>
    <t xml:space="preserve">אימור דפליגי לענין טומאה וטהרה, לענין שבת מי שמעת להו? </t>
  </si>
  <si>
    <t>אלא אמר רב נחמן בר יצחק:</t>
  </si>
  <si>
    <t xml:space="preserve">לא קשיא, הא ־ דאישתהי, הא ־ דלא אישתהי. </t>
  </si>
  <si>
    <t xml:space="preserve">במאי אוקימתא לבתרייתא ־ דלא אישתהי, אי דלא אישתהי ־ אפילו במי משרה נמיֹ </t>
  </si>
  <si>
    <t xml:space="preserve">דהתניא: </t>
  </si>
  <si>
    <t>רוחצין במי טבריא ובמי משרה ובימה של סדום, ואף על פי שיש לו חטטים בראשו. במה דברים אמורים ־ שלא נשתהא, ־ אבל נשתהא ־ אסורִ</t>
  </si>
  <si>
    <t xml:space="preserve">אלא, ים הגדול אים הגדול לא קשיאֹ הא ־ביפין שבו, הא ־ ברעים שבו. מי משרה אמי משרה נמי לא קשיאֹ הא ־ דאישתהי. הא ־ דלא אישתהי. </t>
  </si>
  <si>
    <t xml:space="preserve">אין אוכלין איזביון בשבת, לפי שאינו מאכל בריאים. אבל אוכל הוא את יועזר, ושותה אבוברואה. </t>
  </si>
  <si>
    <t xml:space="preserve">כל האוכלין אוכל אדם לרפואה וכל המשקין שותה, חוץ ממי דקלים וכוס עיקרין, מפני שהן לירוקה. אבל שותה הוא מי דקלים לצמאו, וסך שמן עיקרין שלא לרפואה. </t>
  </si>
  <si>
    <t xml:space="preserve">אזוב ־ אברתה בר המג, איזביון ־ אברתה בר הינג. </t>
  </si>
  <si>
    <t xml:space="preserve">מרוא חיורא. </t>
  </si>
  <si>
    <t>[רב שמואל בר יהודה]</t>
  </si>
  <si>
    <t>עולא איקלע לבי רב שמואל בר יהודה, אייתו לקמיה מרוא חיורא, אמר: היינו אזוב דכתיב באורייתא.</t>
  </si>
  <si>
    <t>רב פפי:</t>
  </si>
  <si>
    <t xml:space="preserve">שומשוק. </t>
  </si>
  <si>
    <t xml:space="preserve">רב ירמיה מדיפתי: </t>
  </si>
  <si>
    <t>כוותיה דרב פפי מסתברא</t>
  </si>
  <si>
    <t xml:space="preserve">מצות אזוב ־ שלשה קלחין ובהן שלשה גבעולין. </t>
  </si>
  <si>
    <t xml:space="preserve">ושומשוק הוא דמשתכחא הכי. </t>
  </si>
  <si>
    <t xml:space="preserve">למאי אכלי ליה </t>
  </si>
  <si>
    <t>לקוקאיני</t>
  </si>
  <si>
    <t xml:space="preserve">במאי אכלי ליה </t>
  </si>
  <si>
    <t>בשבע תמרי אוכמתא</t>
  </si>
  <si>
    <t xml:space="preserve">ממאי הויא </t>
  </si>
  <si>
    <t xml:space="preserve">מקימחא דשערי דחליף עליה ארבעין יומין. </t>
  </si>
  <si>
    <t xml:space="preserve">אבל אוכל הוא את יועזר. </t>
  </si>
  <si>
    <t xml:space="preserve">מאי יועזר? </t>
  </si>
  <si>
    <t xml:space="preserve">פותנק. </t>
  </si>
  <si>
    <t xml:space="preserve">למאי אכלי לה </t>
  </si>
  <si>
    <t xml:space="preserve">לארקתא. </t>
  </si>
  <si>
    <t xml:space="preserve">במאי אכלי לה </t>
  </si>
  <si>
    <t xml:space="preserve">בשבע תמרי חיוורתא. </t>
  </si>
  <si>
    <t xml:space="preserve">מאומצא ומיא אליבא ריקנא, ומבישרא שמנא אליבא ריקנא, ומבישרא דתורא אליבא ריקנא, מאמגוזא אליבא ריקנא, ומגירי דרוביא אליבא ריקנא, ומשתי מיא אבתריה. </t>
  </si>
  <si>
    <t>ואי לא ־ ליבלע תחלי חיוורתא</t>
  </si>
  <si>
    <t>ואי לא ־ ליתיב בתעניתא. וליתי בישרא שמנא ולישדי אגומרי ולימיץ גרמא וליגמע חלא</t>
  </si>
  <si>
    <t xml:space="preserve">חלא לא, משום דקשי לכבדא. </t>
  </si>
  <si>
    <t>ואי לא ־ לייתי גורדא דאסינתא דגרידא מעילאי לתתאי ולא מתתאי לעילאי דילמא נפקא איידי פומיה, ולישלקה בשיכרא בי שיבבי, ולמחר נסכרינון לנקבין דידיה, ולישתי. וכי מפני ־ מפני אפשיחה דדקלא.</t>
  </si>
  <si>
    <t xml:space="preserve">ושותין אבוברואה. </t>
  </si>
  <si>
    <t xml:space="preserve">מאי אבוברואה? </t>
  </si>
  <si>
    <t xml:space="preserve">חומטריא. </t>
  </si>
  <si>
    <t xml:space="preserve">מאי חומטריא? </t>
  </si>
  <si>
    <t xml:space="preserve">חוטרא יחידאה. </t>
  </si>
  <si>
    <t xml:space="preserve">למאי עבדי לה </t>
  </si>
  <si>
    <t xml:space="preserve">לגילויא. </t>
  </si>
  <si>
    <t xml:space="preserve">ואי לא ־ ליתי חמשא כלילי, וחמשא כוסתא דשיכרא, ונישלוקינהו בהדי הדדי עד דקיימא אאנפקא, ונישתי. </t>
  </si>
  <si>
    <t xml:space="preserve">אימיה דרב אחדבוי בר אמי עבדה ליה לההוא גברא חד כלילא וחד כוסתא דשיכרא, שלקה ואישקיתיה ושגרא תנורא וגרפתיה, ואותביתיה לבינתא בגוויה ונפק כהוצא ירקא. </t>
  </si>
  <si>
    <t>רב אויא:</t>
  </si>
  <si>
    <t xml:space="preserve">רביעתא דחלבא מעיזא חיורתא. </t>
  </si>
  <si>
    <t>רב הונא בר יהודה:</t>
  </si>
  <si>
    <t xml:space="preserve">לייתי אתרוגא חליתא, ולחייקיה ולימלייה דובשא, ולותבה בי מילליי דנורא וליכליה. </t>
  </si>
  <si>
    <t>רבי חנינא:</t>
  </si>
  <si>
    <t xml:space="preserve">מי רגלים בני ארבעים יום, ברזינא ־ לזיבורא, רביעאה ־ לעקרבא, פלגא ריבעא ־ לגילויא, ריבעא ־ אפילו לכשפים מעלו. </t>
  </si>
  <si>
    <t xml:space="preserve">אניגרון, ואבנגר, ותירייקה ־ מעלו בין לגילויא בין לכשפים. </t>
  </si>
  <si>
    <t xml:space="preserve">האי מאן דבלע חיויא לוכליה כשותא במילחא ולירהטיה תלתא מילי. </t>
  </si>
  <si>
    <t xml:space="preserve">רב שימי בר אשי חזייה לההוא גברא דבלע חיויא, אידמי ליה כפרשא, אוכליה כשותא במילחא, וארהטיה קמיה תלתא מילי ונפק מיניה גובי גובי. </t>
  </si>
  <si>
    <t>איכא דאמרי: [רב שימי בר אשי]</t>
  </si>
  <si>
    <t xml:space="preserve">רב שימי בר אשי בלע חיויא, אתא אליהו אידמי ליה כפרשא, אוכליה כשותא במילחא, וארהטיה קמיה תלתא מילי ונפק מיניה גובי גובי. </t>
  </si>
  <si>
    <t xml:space="preserve">האי מאן דטרקיה חיויא, ליתי עוברא דחמרא חיורתא וליקרעיה ולותביה עילויה, והני מילי דלא אישתכח טרפה. </t>
  </si>
  <si>
    <t xml:space="preserve">ההוא בר קשא דפומבדיתא דטרקיה חיויא. הוה תליסר חמרי חיורתא בפומבדיתא, קרעינהו לכולהו ואישתכחו טריפה. הואי חדא בההוא גיסא דפומבדיתא, עד דאזלי מייתי לה ־ אכלה אריה. </t>
  </si>
  <si>
    <t>קי.</t>
  </si>
  <si>
    <t xml:space="preserve">אמר להו אביי: </t>
  </si>
  <si>
    <t>דילמא חיויא דרבנן טרקיה, דלית ליה אסותא, דכתיב (קהלת י) ופרץ גדר ישכנו נחש.</t>
  </si>
  <si>
    <t xml:space="preserve">אמרו ליה: </t>
  </si>
  <si>
    <t xml:space="preserve">אין, רבי. דכי נח נפשיה דרב, גזר רב יצחק בר ביסנא דליכא דלימטייה אסא וגידמי לבי הילולא [בטבלא], ואזל איהו אמטי אסא וגידמי לבי הילולא בטבלא, טרקיה חיויא ומית. </t>
  </si>
  <si>
    <t xml:space="preserve">האי מאן דכרכיה חיויא ־ לינחות למיא, וליסחוף דיקולא ארישא ולהדקיה מיניה, וכי סליק עילויה ־ לישדיה למיא וליסלוק וליתי. </t>
  </si>
  <si>
    <t xml:space="preserve">האי מאן דמיקני ביה חיויא, אי איכא חבריה בהדיה ־ לירכביה ארבע גרמידי, ואי לא ־ לישואר נגרא, ואי לא ־ ליעבר נהרא. ובליליא ־ לותביה לפוריא אארבעה חביתא, וניגני בי כוכבי, ולייתי ארבעה שונרי וליסרינהו בארבעה כרעי דפורייה, וליתי שחפי ולישדי התם, דכי שמע קלי אכלי ליה. </t>
  </si>
  <si>
    <t xml:space="preserve">האי מאן דרהיט אבתריה ־ לירהיט בי חלתא. </t>
  </si>
  <si>
    <t xml:space="preserve">האי איתתא דחזיא חיויא, ולא ידעה אי יהיב דעתיה עילוה אי לא יהיב דעתיה עילוה, תשלח מאנה ונשדייה קמיה, אי מכרך בהו ־ דעתיה עילוה, ואי לא ־ לא יהיב דעתיה עילוה. </t>
  </si>
  <si>
    <t xml:space="preserve">מאי תקנתה </t>
  </si>
  <si>
    <t xml:space="preserve">תשמש קמיה. </t>
  </si>
  <si>
    <t>כל שכן דתקיף ליה יצריה. אלא, תשקול ממזיה ומטופרה ותשדי ביה, ותימא: דישתנא אנא.</t>
  </si>
  <si>
    <t xml:space="preserve">האי איתתא דעייל בה חיויא, ליפסעה ולתבוה אתרתי חביתא, וליתי בישרא שמנה ולישדי אגומרי, וליתי אגנא דתחלי וחמרא ריחתנא, ולותבו התם וליטרוקניהו בהדי הדדי, ולינקוט צבתא בידה, דכי מירח ריחא ־ נפיק ואתי. ולישקליה וליקלייה בנורא, דאי לא ־ הדר עילוה. </t>
  </si>
  <si>
    <t xml:space="preserve">כל האוכלין כו'. </t>
  </si>
  <si>
    <t xml:space="preserve">כל האוכלין לאיתויי מאי? </t>
  </si>
  <si>
    <t xml:space="preserve">לאיתויי טחול לשינים, וכרשינין לבני מעיים. </t>
  </si>
  <si>
    <t xml:space="preserve">כל המשקין לאיתויי מאי? </t>
  </si>
  <si>
    <t xml:space="preserve">לאיתויי מי צלפין בחומץ. </t>
  </si>
  <si>
    <t xml:space="preserve">רבינא לרבא: </t>
  </si>
  <si>
    <t xml:space="preserve">מהו לשתות מי רגלים בשבת? </t>
  </si>
  <si>
    <t>אמר ליה:[רבא] תנינא:</t>
  </si>
  <si>
    <t xml:space="preserve">כל המשקין שותה ־ ומי רגלים לא שתו אינשי. </t>
  </si>
  <si>
    <t xml:space="preserve">חוץ ממי דקלים. </t>
  </si>
  <si>
    <t xml:space="preserve">חוץ ממי דקרים. </t>
  </si>
  <si>
    <t xml:space="preserve">מאן דתנא מי דקרים ־ שהם דוקרים את המרה, ומאן דאמר מי דקלים ־ שיוצאין מן שני דקלי. </t>
  </si>
  <si>
    <t xml:space="preserve">מאי מי דקלים? </t>
  </si>
  <si>
    <t>רבה בר ברונא:</t>
  </si>
  <si>
    <t xml:space="preserve">תרתי תלאי איכא במערבא, ונפקא עינא דמיא מבינייהו, כסא קמא ־ מרפי, אידך ־ משלשל, ואידך ־ כי היכי דעיילי הכי נפקי. </t>
  </si>
  <si>
    <t xml:space="preserve">לדידי שתי שיכרא דבבלאי ומעלי מינייהו. </t>
  </si>
  <si>
    <t xml:space="preserve">והוא דלא רגיל ביה ארבעין יומין. </t>
  </si>
  <si>
    <t xml:space="preserve">זיתום המצרי ־ תילתא שערי, ותילתא קורטמי, ותילתא מילחא. </t>
  </si>
  <si>
    <t>רב פפא:</t>
  </si>
  <si>
    <t xml:space="preserve">תילתא חיטי, ותילתא קורטמי, ותילתא מילחא </t>
  </si>
  <si>
    <t xml:space="preserve">וסימניך: סיסאני. </t>
  </si>
  <si>
    <t xml:space="preserve">ושתי להו בין דבחא לעצרתא, דקמיט ־ מרפי ליה, ודרפי ־ קמיט ליה. </t>
  </si>
  <si>
    <t xml:space="preserve">וכוס עקרין. </t>
  </si>
  <si>
    <t xml:space="preserve">מאי כוס עקרין? </t>
  </si>
  <si>
    <t xml:space="preserve">לייתי מתקל זוזא קומא אלכסנדריא, ומתקל זוזא גביא גילא, ומתקל זוזא כורכמא רישקא, ולישחקינהו בהדי הדדי. </t>
  </si>
  <si>
    <t xml:space="preserve">לזבה ־ תלתא בחמרא ולא מיעקרא, לירקונא ־ תרין בשיכרא ומיעקר. </t>
  </si>
  <si>
    <t xml:space="preserve">לזבה תלתא בחמרא ולא מיעקראֹ </t>
  </si>
  <si>
    <t xml:space="preserve">ואי לא ־ לייתי תלתא קפיזי שמכי פרסאי, ונישלוק בחמרא, ונשקייה, ונימא לה: קום מזוביך. </t>
  </si>
  <si>
    <t>קי:</t>
  </si>
  <si>
    <t xml:space="preserve">ואי לא ־ לותבה אפרשת דרכים, ולינקטה כסא דחמרא בידה, וליתי איניש מאחורה וליבעתה, ולימא לה: קום מזוביך. </t>
  </si>
  <si>
    <t xml:space="preserve">ואי לא ־ ליתי בונא דכמונא, ובונא דמוריקא, ובונא דשבלילתא, ונישלוק בחמרא ונשקייה, ונימא לה: קום מזוביך. </t>
  </si>
  <si>
    <t xml:space="preserve">ואי לא ־ ליתי שיתין שיעי דדנא, ולשפיה, ולימא לה: קום מזוביך. </t>
  </si>
  <si>
    <t xml:space="preserve">ואי לא ־ ליתי פשטינא, ולישלוק בחמרא, ולשפיה, ונימא לה: קום מזוביך. </t>
  </si>
  <si>
    <t xml:space="preserve">ואי לא ־ ליתי חרנוגא דהיגתא רומיתא, וליקלי וליסבה בשחקי דכיתנא בקייטא, ובשחקי דעמר גופנא בסיתוא. </t>
  </si>
  <si>
    <t xml:space="preserve">ואי לא ־ ליכרי שבע בירי, וליקלי בהו שבישתא ילדה דערלה, ולינקטה כסא דחמרא בידה, ולוקמה מהא ולותבה אהא, ולוקמה מהא ולותבה אהא, ואכל חדא וחדא לימא לה: קום מזוביך. </t>
  </si>
  <si>
    <t xml:space="preserve">ואי לא ־ ליתי סמידא, וליסכה מפלגא לתתאי, ולימא לה: קום מזוביך. </t>
  </si>
  <si>
    <t xml:space="preserve">ואי לא ־ ליתי ביעתא דנעמיתא, וליקלי וליסבה בשחקי דכיתנא בקייטא, ובשחקי דעמר גופנא בסיתוא. </t>
  </si>
  <si>
    <t xml:space="preserve">ואי לא ־ ליפתח לה חביתא דחמרא לשמה. </t>
  </si>
  <si>
    <t xml:space="preserve">ואי לא ־ לנקיט שערתה דמשתכחת בכפותא דכודנא חיורא, אי נקטה חד יומא ־ פסקה תרי יומי, ואי נקטה תרי יומי ־ פסקה תלתא יומי, ואי נקטה תלתא יומי ־ פסקה לעולם. </t>
  </si>
  <si>
    <t xml:space="preserve">לירקונא תרין בשיכרא ומיעקר </t>
  </si>
  <si>
    <t xml:space="preserve">ואי לא ־ לייתי רישא דשיבוטא דמילחא, ולישלוק בשיכרא ולישתי. </t>
  </si>
  <si>
    <t xml:space="preserve">ואי לא ־ לייתי מוניני דקמצי. </t>
  </si>
  <si>
    <t xml:space="preserve">ואי ליכא מוניני דקמצי ־ לייתי מוניני דנקירי, וליעייליה לבי בני ולישפייה. </t>
  </si>
  <si>
    <t xml:space="preserve">ואי ליכא בי בני ־ לוקמיה בין תנורא לגודא. </t>
  </si>
  <si>
    <t xml:space="preserve">הרוצה שיחממנו ־ יקנחנו בסדינו. </t>
  </si>
  <si>
    <t>[רב כהנא]</t>
  </si>
  <si>
    <t xml:space="preserve">רב אחא בר יוסף חש ביה, עבד ליה רב כהנא ואיתסי. </t>
  </si>
  <si>
    <t xml:space="preserve">ואי לא ־ ליתי תלתא קפיזי תמרי פרסייתא, ותלתא קפיזי דקירא דנישתרופי, ותלתא קפיזי אהלא תולענא ולישלוקינהו בשיכרא ולישתי. </t>
  </si>
  <si>
    <t xml:space="preserve">ואי לא ־ ליתי עילא בר חמרא, וליגלח מציעתא דרישא, ולישביק ליה דמא מאפותיה, ולותביה ארישיה וליזהר מעיניה דלא ליסמי להו. </t>
  </si>
  <si>
    <t xml:space="preserve">ואי לא ־ ליתי רישא דברחא דמנח בכיבשא, ולישלוק בשיכרא, ולישתי. </t>
  </si>
  <si>
    <t>ואי לא ־ ליתי דבר אחר חוטרנא, וליקרעיה, ולותביה אליביה</t>
  </si>
  <si>
    <t xml:space="preserve">ואי לא ־ ליתי כרתי מכבתותא דמישרי. </t>
  </si>
  <si>
    <t xml:space="preserve">ההוא טייעא דחש ביה, אמר ליה לגינאי: שקול גלימאי והב לי מישרא דכרתי, יהיב ליה ואכלה. </t>
  </si>
  <si>
    <t xml:space="preserve">אמר ליה: אושלן גלימיך ואיגני ביה קלי. </t>
  </si>
  <si>
    <t xml:space="preserve">איכרך, גנא ביה. כד איחמם וקם ־ נפל פורתא פורתא מיניה. </t>
  </si>
  <si>
    <t xml:space="preserve">לירקונא תרין בשיכרא ומיעקר. </t>
  </si>
  <si>
    <t xml:space="preserve">ומי שרי? </t>
  </si>
  <si>
    <t xml:space="preserve">מניין לסירוס באדם שהוא אסור ־ תלמוד לומר (ויקרא כב) ובארצכם לא תעשו ־ בכם לא תעשו, דברי רבי חנינאִ </t>
  </si>
  <si>
    <t>הני מילי ־ היכא דקא מיכוין, הכא ־ מעצמו הוא</t>
  </si>
  <si>
    <t xml:space="preserve">הרוצה שיסרס תרנגול, יטול כרבלתו, ומסתרס מאליו. </t>
  </si>
  <si>
    <t xml:space="preserve">והאמר רב אשי: </t>
  </si>
  <si>
    <t xml:space="preserve">רמות רוחא הוא דנקיטא ליהִ </t>
  </si>
  <si>
    <t xml:space="preserve">אלא בסריס. </t>
  </si>
  <si>
    <t>קיא.</t>
  </si>
  <si>
    <t>והאמר רבי חייא בר אבא אמר רבי יוחנן:</t>
  </si>
  <si>
    <t>הכל מודים במחמץ אחר מחמץ שהוא חייב, שנאמר (ויקרא ו) לא תאפה חמץ (ויקרא ב) לא תעשה חמץ. במסרס אחר מסרס ־ שהוא חייב, שנאמר (ויקרא כב) ומעוך וכתות ונתוק וכרות, אם על כרות חייב ־ על נתוק לא כל שכןִ אלא: להביא נותק אחר כורת שהוא חייב.</t>
  </si>
  <si>
    <t xml:space="preserve">ואלא: בזקן. </t>
  </si>
  <si>
    <t xml:space="preserve">והאמר רבי יוחנן: </t>
  </si>
  <si>
    <t xml:space="preserve">הן הן החזירוני לנערותיִ </t>
  </si>
  <si>
    <t xml:space="preserve">אלא באשה. </t>
  </si>
  <si>
    <t>ולרבי יוחנן בן ברוקא, דאמר:</t>
  </si>
  <si>
    <t>על שניהם הוא אומר (בראשית א) ויברך אותם אלהים ויאמר להם פרו ורבו</t>
  </si>
  <si>
    <t xml:space="preserve">מאי איכא למימר? </t>
  </si>
  <si>
    <t xml:space="preserve">בזקינה, אי נמי: בעקרה. </t>
  </si>
  <si>
    <t xml:space="preserve">החושש בשיניו לא יגמע בהן את החומץ, אבל מטבל הוא כדרכו, ואם נתרפא ־ נתרפא. </t>
  </si>
  <si>
    <t xml:space="preserve">החושש במתניו לא יסוך יין וחומץ, אבל סך הוא את השמן, ולא שמן וורד. </t>
  </si>
  <si>
    <t xml:space="preserve">בני מלכים סכין שמן ורד על מכותיהן, שכן דרכן לסוך בחול. </t>
  </si>
  <si>
    <t xml:space="preserve">כל ישראל בני מלכים הם. </t>
  </si>
  <si>
    <t>רמי ליה רב אחא אריכא, דהוא רב אחא בר פפא, לרבי אבהו:</t>
  </si>
  <si>
    <t xml:space="preserve">תנן החושש בשיניו לא יגמע בהן את החומץ  </t>
  </si>
  <si>
    <t>למימרא דחומץ מעלי לשינים</t>
  </si>
  <si>
    <t>והכתיב (משלי י) כחמץ לשינים וכעשן לעיניםִ</t>
  </si>
  <si>
    <t xml:space="preserve">לא קשיא, הא ־ בקיוהא דפרי, הא ־ בחלא. </t>
  </si>
  <si>
    <t xml:space="preserve">ואיבעית אימא: הא והא בחלא, הא ־ דאיכא מכה, הא ־ דליכא מכה, איכא מכה ־ מסי, ליכא מכה ־ מרפי. </t>
  </si>
  <si>
    <t xml:space="preserve">לא יגמע בהן את החומץ. </t>
  </si>
  <si>
    <t xml:space="preserve">לא יגמע ופולט, אבל מגמע ובולעִ </t>
  </si>
  <si>
    <t xml:space="preserve">כי תנן נמי מתניתין ־ מגמע ופולט תנן. </t>
  </si>
  <si>
    <t xml:space="preserve">אפילו תימא מגמע ובולע, כאן ־ לפני טיבול, כאן ־ לאחר טיבול. </t>
  </si>
  <si>
    <t xml:space="preserve">ונימא: מדלפני טיבול שרי, לאחר טיבול נמי שריִ דשמעינן ליה לרבא דאית ליה הואיל. </t>
  </si>
  <si>
    <t xml:space="preserve">דאמר רבא: </t>
  </si>
  <si>
    <t>ליכא מידי דבשבת שרי וביום הכפורים אסור, הואיל דבשבת שרי ־ ביום הכפורים נמי שריִ</t>
  </si>
  <si>
    <t xml:space="preserve">הדר ביה רבא מהך. </t>
  </si>
  <si>
    <t xml:space="preserve">ממאי דמהך הדר ביה, דילמא מההיא הדר ביה? </t>
  </si>
  <si>
    <t>לא סלקא דעתך</t>
  </si>
  <si>
    <t xml:space="preserve">דתניא: </t>
  </si>
  <si>
    <t xml:space="preserve">כל חייבי טבילות טובלין כדרכן, בין בתשעה באב בין ביום הכפורים. </t>
  </si>
  <si>
    <t xml:space="preserve">החושש במתניו כו'. </t>
  </si>
  <si>
    <t>רבי אבא בר זבדא אמר רב:</t>
  </si>
  <si>
    <t xml:space="preserve">הלכה כרבי שמעון. </t>
  </si>
  <si>
    <t xml:space="preserve">למימרא דרב כרבי שמעון סבירא ליה? </t>
  </si>
  <si>
    <t>והאמר רב שימי בר חייא משמיה דרב:</t>
  </si>
  <si>
    <t xml:space="preserve">האי מסוכרייא דנזייתא אסור להדוקיה ביומא טבאִ </t>
  </si>
  <si>
    <t>קיא:</t>
  </si>
  <si>
    <t>בההיא אפילו רבי שמעון מודה</t>
  </si>
  <si>
    <t>דאביי ורבא דאמרי תרווייהו:</t>
  </si>
  <si>
    <t xml:space="preserve">מודה רבי שמעון בפסיק רישיה ולא ימות. </t>
  </si>
  <si>
    <t>והאמר רב חייא בר אשי אמר רב:</t>
  </si>
  <si>
    <t>הלכה כרבי יהודה</t>
  </si>
  <si>
    <t>ורב חנן בר אמי אמר שמואל:</t>
  </si>
  <si>
    <t>ורב חייא בר אבין מתני לה בלא גברי - רב:</t>
  </si>
  <si>
    <t xml:space="preserve">הלכה כרבי שמעוןִ </t>
  </si>
  <si>
    <t>אלא אמר רבא: אני וארי שבחבורה תרגימנא, ומנו ־ רבי חייא בר אבין:</t>
  </si>
  <si>
    <t xml:space="preserve">הלכה כרבי שמעון ־ ולאו מטעמיה. </t>
  </si>
  <si>
    <t xml:space="preserve">מאי הלכה כרבי שמעון ולאו מטעמיה? </t>
  </si>
  <si>
    <t>אילימא הלכה כרבי שמעון ־ דשרי, ולאו מטעמיה ־ דאילו רבי שמעון סבר: מסי, ורב סבר: לא מסי.</t>
  </si>
  <si>
    <t xml:space="preserve">וסבר רב לא מסי? והא מדקתני: בני מלכים סכין על גבי מכותיהן שמן וורד ־ מכלל דמסיִ </t>
  </si>
  <si>
    <t xml:space="preserve">אלא: הלכה כרבי שמעון ־ דשרי, ולאו מטעמיהֹ ־ דאילו רבי שמעון סבר: אף על גב דלא שכיח ־ שרי, ורב סבר: אי שכיח ־ אין, ואי לא שכיח ־ לא, ובאתרא דרב שכיח משחא דוורדא. </t>
  </si>
  <si>
    <t>הדרן עלך שמנה שרצים</t>
  </si>
  <si>
    <t>שבת-שמונה שרצים</t>
  </si>
  <si>
    <t xml:space="preserve">ואלו קשרים שחייבין עליהן: קשר הגמלין, וקשר הספנין. וכשם שהוא חייב על קישורן ־ כך הוא חייב על היתרן. </t>
  </si>
  <si>
    <t>רבי מאיר:</t>
  </si>
  <si>
    <t xml:space="preserve">כל קשר שהוא יכול להתירו באחת מידיו אין חייבין עליו. </t>
  </si>
  <si>
    <t xml:space="preserve">מאי קשר הגמלין וקשר הספנין? </t>
  </si>
  <si>
    <t xml:space="preserve">אילימא קטרא דקטרי בזממא, וקטרא דקטרי באיסטרידא </t>
  </si>
  <si>
    <t xml:space="preserve">האי קשר שאינו של קיימא הואִ  </t>
  </si>
  <si>
    <t>אלא: קיטרא דזממא גופיה, ודאיסטרידא גופה.</t>
  </si>
  <si>
    <t xml:space="preserve">כל קשר כו'. </t>
  </si>
  <si>
    <t>בעי רב אחדבוי אחוי דמר אחא:</t>
  </si>
  <si>
    <t>עניבה לרבי מאיר, מהו? טעמיה דרבי מאיר ־ משום דיכול להתירו באחת מידיו הוא. והא נמי ־ יכול להתירוֹ או דילמא: טעמא דרבי מאיר ־ משום דלא מיהדק, והא מיהדק?</t>
  </si>
  <si>
    <t xml:space="preserve">יש לך קשרין שאין חייבין עליהן כקשר הגמלין וכקשר הספנין - קושרת אשה מפתח חלוקה, וחוטי סבכה, ושל פסקיא, ורצועות מנעל וסנדל, ונודות יין ושמן, וקדירה של בשר. </t>
  </si>
  <si>
    <t>רבי אליעזר בן יעקב:</t>
  </si>
  <si>
    <t xml:space="preserve">קושרין לפני הבהמה בשביל שלא תצא. </t>
  </si>
  <si>
    <t>הא גופא קשיאֹ אמרת יש קשרין שאין חייבין עליהן כקשר הגמלין וכקשר הספנין חיובא הוא דליכא, הא איסורא ־ איכא. והדר תני: קושרת אשה מפתח חלוקה ־ אפילו לכתחילה.</t>
  </si>
  <si>
    <t xml:space="preserve">הכי קאמר: יש קשרין שאין חייבין עליהן כקשר הגמלין וכקשר הספנין, ומאי ניהו ־ קיטרא דקטרי בזממא, וקיטרא דקטרי באיסטרידא, חיובא הוא דליכא, הא איסורא ־ איכא, ויש שמותרין לכתחילה, ומאי ניהו ־ קושרת מפתחי חלוקה. </t>
  </si>
  <si>
    <t>קיב.</t>
  </si>
  <si>
    <t>מפתח חלוקה</t>
  </si>
  <si>
    <t xml:space="preserve">פשיטאִ </t>
  </si>
  <si>
    <t xml:space="preserve">לא צריכא, דאית ליה תרי דשי, מהו דתימא: חדא מינייהו בטולי מבטיל, קא משמע לן. </t>
  </si>
  <si>
    <t xml:space="preserve">וחוטי סבכה. </t>
  </si>
  <si>
    <t xml:space="preserve">לא צריכא דרויחא לה, מהו דתימא: מישלף שלפא לה ־ קא משמע לן דאשה חסה על שערה, ומישרא שריא לה. </t>
  </si>
  <si>
    <t xml:space="preserve">ורצועות מנעל וסנדל. </t>
  </si>
  <si>
    <t xml:space="preserve">איתמר: </t>
  </si>
  <si>
    <t>התיר רצועות מנעל וסנדל:</t>
  </si>
  <si>
    <t xml:space="preserve">תני חדא: </t>
  </si>
  <si>
    <t>חייב חטאת</t>
  </si>
  <si>
    <t xml:space="preserve">ותניא אידך: </t>
  </si>
  <si>
    <t>פטור אבל אסור</t>
  </si>
  <si>
    <t xml:space="preserve">מותר לכתחילה. </t>
  </si>
  <si>
    <t xml:space="preserve">קשיא מנעל אמנעל, קשיא סנדל אסנדלִ </t>
  </si>
  <si>
    <t xml:space="preserve">מנעל אמנעל לא קשיא, הא דקתני חייב חטאת ־ בדאושכפי, פטור אבל אסור ־ בדרבנן, מותר לכתחלה ־ בדבני מחוזא. </t>
  </si>
  <si>
    <t xml:space="preserve">סנדל אסנדל לא קשיאֹ הא דקתני חייב חטאת ־ בדטייעי, דקטרי אושכפי, פטור אבל אסור ־ בדחומרתא דקטרי אינהו, מותר לכתחילה ־ בסנדל דנפקי ביה בי תרי, כדרב יהודה. </t>
  </si>
  <si>
    <t>[רב יהודה אחוה דרב סלא חסידא]</t>
  </si>
  <si>
    <t xml:space="preserve">דרב יהודה אחוה דרב סלא חסידא הוה ליה ההוא זוגא דסנדלי, זמנין דנפיק ביה איהו, זימנין נפיק ביה ינוקיה. </t>
  </si>
  <si>
    <t>אתא לקמיה דאביי אמר ליה:[רב יהודה אחוה דרב סלא חסידא]</t>
  </si>
  <si>
    <t xml:space="preserve">כהאי גונא מאי? </t>
  </si>
  <si>
    <t xml:space="preserve">חייב חטאת. </t>
  </si>
  <si>
    <t>אמר ליה:[רב יהודה אחוה דרב סלא חסידא]</t>
  </si>
  <si>
    <t xml:space="preserve">השתא פטור אבל אסור קא קשיא לי, חייב חטאת קאמרת לי? </t>
  </si>
  <si>
    <t>[אביי]</t>
  </si>
  <si>
    <t xml:space="preserve">אמר ליה: משום דבחול נמי, זימנין נפיקנא ביה אנא, זימנין נפיק ביה ינוקא. </t>
  </si>
  <si>
    <t xml:space="preserve">אמר ליה: </t>
  </si>
  <si>
    <t xml:space="preserve">אי הכי ־ מותר לכתחילה. </t>
  </si>
  <si>
    <t>[רבי ירמיה]</t>
  </si>
  <si>
    <t>רבי ירמיה הוה קאזיל בתריה דרבי אבהו בכרמלית, איפסיק רצועה דסנדליה</t>
  </si>
  <si>
    <t xml:space="preserve">אמר ליה: מאי ניעבד לה? </t>
  </si>
  <si>
    <t>אמר ליה:[רבי אבהו]</t>
  </si>
  <si>
    <t xml:space="preserve">שקול גמי לח דחזי למאכל בהמה, וכרוך עילויה. </t>
  </si>
  <si>
    <t>אביי הוה קאי קמיה דרב יוסף, איפסיק ליה רצועה</t>
  </si>
  <si>
    <t xml:space="preserve">מאי איעביד ליה? </t>
  </si>
  <si>
    <t>שבקיה.</t>
  </si>
  <si>
    <t xml:space="preserve">מאי שנא מדרבי ירמיה? </t>
  </si>
  <si>
    <t>[רב יוסף]</t>
  </si>
  <si>
    <t>התם לא מינטר, הכא ־ מינטר</t>
  </si>
  <si>
    <t xml:space="preserve">והא מנא הוא, דאי בעינא ־ הפיכנא ליה מימין לשמאלִ </t>
  </si>
  <si>
    <t xml:space="preserve">מדקמתרץ רבי יוחנן אליבא דרבי יהודה ־ שמע מינה הלכה כרבי יהודה. </t>
  </si>
  <si>
    <t xml:space="preserve">מאי היא? </t>
  </si>
  <si>
    <t xml:space="preserve">סנדל שנפסקו שתי אזניו או שתי תרסיותיו, או שניטל כל הכף שלו ־ טהור, אחת מאזניו או אחת מתרסיותיו, או שניטל רוב הכף שלו ־ טמא. </t>
  </si>
  <si>
    <t xml:space="preserve">נפסקה פנימית ־ טמא. החיצונה ־ טהור. </t>
  </si>
  <si>
    <t>ואמר עולא ואיתימא רבה בר בר חנה אמר רבי יוחנן:</t>
  </si>
  <si>
    <t xml:space="preserve">כמחלוקת לענין טומאה, כך מחלוקת לענין שבת, אבל לא לענין חליצה. </t>
  </si>
  <si>
    <t xml:space="preserve">רבי יוחנן אליבא דמאן? </t>
  </si>
  <si>
    <t>אילימא אליבא דרבנן</t>
  </si>
  <si>
    <t>מדלענין טומאה מנא הוי ־ לענין שבת נמי מנא הוי, אבל לא לחליצה דלאו מנא הוא</t>
  </si>
  <si>
    <t xml:space="preserve">חלצה של שמאל בימין ־ חליצתה כשרהִ </t>
  </si>
  <si>
    <t xml:space="preserve">ואלא אליבא דרבי יהודה, מדלענין טומאה לאו מנא הוא ־ לענין שבת נמי לאו מנא הוא, אבל לא לחליצה ־ דמנא הוא. </t>
  </si>
  <si>
    <t xml:space="preserve">אימר דאמרינן חלצה של שמאל בימין חליצתה כשרה. ־ היכא דלמילתיה מנא הוא, הכא למילתיה לאו מנא הואֹ </t>
  </si>
  <si>
    <t>דהא אמר רבי יהודה:</t>
  </si>
  <si>
    <t>נפסקה החיצונה ־ טהור</t>
  </si>
  <si>
    <t xml:space="preserve">אלמא לאו מנא הואִ </t>
  </si>
  <si>
    <t xml:space="preserve">לעולם אליבא דרבי יהודה, אימא: וכן לחליצה והא קמשמע לן דכי אמרינן חלצה של שמאל בשל ימין חליצתה כשרה ־ היכא דלמילתיה מנא הוא, אבל הכא ־ למילתיה לאו מנא הוא. </t>
  </si>
  <si>
    <t>קיב:</t>
  </si>
  <si>
    <t xml:space="preserve">ומי אמר רבי יוחנן הכי? </t>
  </si>
  <si>
    <t>והאמר רבי יוחנן:</t>
  </si>
  <si>
    <t>הלכה כסתם משנה</t>
  </si>
  <si>
    <t xml:space="preserve">ותנן: </t>
  </si>
  <si>
    <t>סנדל שנפסקה אחת מאזניו ותיקנה ־ טמא מדרס</t>
  </si>
  <si>
    <t xml:space="preserve">מאי לאו ־ לא שנא פנימית, ולא שנא חיצונה? </t>
  </si>
  <si>
    <t xml:space="preserve">לא, פנימית דוקא. </t>
  </si>
  <si>
    <t xml:space="preserve">אבל חיצונה מאי ־ טהור? אי הכי, אדתני נפסקה שניה ותיקנה טהור מן המדרס אבל טמא מגע מדרס ניפלוג בדידה: במה דברים אמורים ־ שנפסקה פנימית, אבל חיצונה ־ טהורִ </t>
  </si>
  <si>
    <t xml:space="preserve">רב יצחק בן יוסף: </t>
  </si>
  <si>
    <t xml:space="preserve">תהא משנתנו בסנדל שיש לו ארבע אזנים וארבע תרסיותים, שלא לשבור דבריו של רבי יוחנן. </t>
  </si>
  <si>
    <t>כי אתא רבין אמר רב חנן בר אבא אמר רב:</t>
  </si>
  <si>
    <t xml:space="preserve">ורבי יוחנן אמר: </t>
  </si>
  <si>
    <t>אין הלכה כרבי יהודה.</t>
  </si>
  <si>
    <t>ומי אמר רבי יוחנן הכי? והא מדמתרץ רבי יוחנן אליבא דרבי יהודה, שמע מינה כרבי יהודה סבירא ליהִ</t>
  </si>
  <si>
    <t xml:space="preserve">אמוראי נינהו, ואליבא דרבי יוחנן. </t>
  </si>
  <si>
    <t xml:space="preserve">תנן התם: </t>
  </si>
  <si>
    <t xml:space="preserve">כל כלי בעלי בתים ־ שיעורן כרמונים. </t>
  </si>
  <si>
    <t>בעי רבי חזקיה:</t>
  </si>
  <si>
    <t xml:space="preserve">ניקב כמוציא זית, וסתמו, וחזר וניקב כמוציא זית, וסתמו, עד שהשלימו למוציא רימון, מהו? </t>
  </si>
  <si>
    <t>אמר ליה רבי יוחנן: רבי, שנית לנו:</t>
  </si>
  <si>
    <t>סנדל שנפסקה אחת מאזניו ותיקנה ־ טמא מדרס, נפסקה שניה ותיקנה ־ טהור מן המדרס אבל טמא מגע מדרס</t>
  </si>
  <si>
    <t xml:space="preserve">ואמרינן לך: </t>
  </si>
  <si>
    <t xml:space="preserve">מאי שנא ראשונה ־ דהא קיימא שניה, שניה נמי ־ מתקנה ראשונהִ </t>
  </si>
  <si>
    <t>ואמרת לן עליה:</t>
  </si>
  <si>
    <t xml:space="preserve">פנים חדשות באו לכאן. </t>
  </si>
  <si>
    <t xml:space="preserve">הכא נמי ־ פנים חדשות באו לכאן. </t>
  </si>
  <si>
    <t>[חזקיה]</t>
  </si>
  <si>
    <t xml:space="preserve">קרי עליה: לית דין בר אינשִ </t>
  </si>
  <si>
    <t>איכא דאמרי:</t>
  </si>
  <si>
    <t xml:space="preserve">כגון דין בר אינשִ </t>
  </si>
  <si>
    <t>רבי זירא אמר רבא בר זימונא:</t>
  </si>
  <si>
    <t>אם ראשונים בני מלאכים ־ אנו בני אנשים, ואם ראשונים בני אנשים ־ אנו כחמורים, ולא כחמורו של רבי חנינא בן דוסא ושל רבי פנחס בן יאיר, אלא כשאר חמורים.</t>
  </si>
  <si>
    <t xml:space="preserve">ונודות יין ושמן. </t>
  </si>
  <si>
    <t xml:space="preserve">לא צריכא, דאית ליה תרתי אוני. מהו דתימא: חדא מינייהו בטולי מבטל לה ־ קמשמע לן. </t>
  </si>
  <si>
    <t xml:space="preserve">קדירה של בשר </t>
  </si>
  <si>
    <t xml:space="preserve">לא צריכא, דאית לה שלאכא. מהו דתימא: בטולי מבטל לה ־ קמשמע לן. </t>
  </si>
  <si>
    <t xml:space="preserve">רבי אליעזר בן יעקב אומר קושרה כו'. </t>
  </si>
  <si>
    <t xml:space="preserve">לא צריכא, דאית לה תרתי איסרי. מהו דתימא: חדא מינייהו בטולי מבטיל, קא משמע לן. </t>
  </si>
  <si>
    <t>קיג.</t>
  </si>
  <si>
    <t>רב יוסף אמר רב יהודה אמר שמואל:</t>
  </si>
  <si>
    <t xml:space="preserve">הלכה כרבי אליעזר בן יעקב. </t>
  </si>
  <si>
    <t>הלכה ־ מכלל דפליגי?</t>
  </si>
  <si>
    <t xml:space="preserve">מאי נפקא לך מינה? </t>
  </si>
  <si>
    <t>אמר ליה: [אביי]</t>
  </si>
  <si>
    <t xml:space="preserve">גמרא גמור זמורתא תהא? </t>
  </si>
  <si>
    <t xml:space="preserve">קושרין דלי בפסקיא, אבל לא בחבל </t>
  </si>
  <si>
    <t xml:space="preserve">מתיר. </t>
  </si>
  <si>
    <t xml:space="preserve">כלל אמר רבי יהודה: </t>
  </si>
  <si>
    <t xml:space="preserve">כל קשר שאינו של קיימא ־ אין חייבין עליו. </t>
  </si>
  <si>
    <t xml:space="preserve">חבל דמאי? </t>
  </si>
  <si>
    <t>אי לימא חבל דעלמא</t>
  </si>
  <si>
    <t xml:space="preserve">רבי יהודה מתיר? קשר של קיימא הואִ </t>
  </si>
  <si>
    <t xml:space="preserve">אלא חבל דגרדי. </t>
  </si>
  <si>
    <t xml:space="preserve">למימרא, דרבנן סברי: גזרינן חבל דגרדי אטו חבל דעלמא, ורבי יהודה סבר: לא גזרינן? </t>
  </si>
  <si>
    <t>ורמינהו:[רבנן]</t>
  </si>
  <si>
    <t>חבל דלי שנפסק ־ לא יהא קושרו אלא עונבו</t>
  </si>
  <si>
    <t xml:space="preserve">כורך עליו פונדא או פסקיא, ובלבד שלא יענבנו. </t>
  </si>
  <si>
    <t xml:space="preserve">קשיא דרבי יהודה אדרבי יהודה, קשיא דרבנן אדרבנןִ </t>
  </si>
  <si>
    <t xml:space="preserve">דרבנן אדרבנן לא קשיא: חבל בחבל ־ מיחלף, עניבה בקשירה ־ לא מיחלפא. </t>
  </si>
  <si>
    <t xml:space="preserve">דרבי יהודה אדרבי יהודה לא קשיאֹ התם ־ לא משום דמיחלפא עניבה בקשירה, אלא: עניבה גופה קשירה היא. </t>
  </si>
  <si>
    <t>רבי אבא אמר רב חייא בר אשי אמר רב:</t>
  </si>
  <si>
    <t>מביא אדם חבל מתוך ביתו, וקושרו בפרה ובאיבוס.</t>
  </si>
  <si>
    <t>איתיביה רבי אחא אריכא דהוא רבי אחא בר פפא לרבי אבא:</t>
  </si>
  <si>
    <t xml:space="preserve">חבל שבאיבוס קושרו בפרה, ושבפרה קושרו באיבוס, ובלבד שלא יביא חבל מתוך ביתו ויקשור בפרה ובאיבוסִ </t>
  </si>
  <si>
    <t xml:space="preserve">התם חבל דעלמא, הכא ־ חבל דגרדי. </t>
  </si>
  <si>
    <t xml:space="preserve">כלי קיואי מותר לטלטלן בשבת. </t>
  </si>
  <si>
    <t>בעו מיניה מרב יהודה:</t>
  </si>
  <si>
    <t xml:space="preserve">כובד העליון וכובד התחתון מהו: </t>
  </si>
  <si>
    <t xml:space="preserve">אין ולאו ורפיא בידיה. </t>
  </si>
  <si>
    <t>איתמר, אמר רב נחמן אמר שמואל:</t>
  </si>
  <si>
    <t xml:space="preserve">כלי קיואי מותר לטלטלן בשבת, אפילו כובד העליון וכובד התחתון, אבל לא את העמודים. </t>
  </si>
  <si>
    <t>אמר ליה רבא לרב נחמן:</t>
  </si>
  <si>
    <t xml:space="preserve">מאי שנא עמודים דלא? </t>
  </si>
  <si>
    <t xml:space="preserve">אילימא דקעביד גומות </t>
  </si>
  <si>
    <t xml:space="preserve">גומות ממילא קא הוייןִ </t>
  </si>
  <si>
    <t xml:space="preserve">הטומן לפת וצנונות תחת הגפן, אם מקצת עליו מגולין ־ אינו חושש לא משום כלאים ולא משום שביעית, ולא משום מעשר, וניטלין בשבתִ </t>
  </si>
  <si>
    <t xml:space="preserve">בשדה לא אתי לאשוויי גומות, הכא בבית ־ אתי לאשוויי גומות. </t>
  </si>
  <si>
    <t>בעא מיניה רבי יוחנן מרבי יהודה בר ליואי:</t>
  </si>
  <si>
    <t xml:space="preserve">כלי קיואי, כגון כובד העליון וכובד התחתון, מהו לטלטלן בשבת? </t>
  </si>
  <si>
    <t>אמר ליה:[רבי יהודה בר ליואי]</t>
  </si>
  <si>
    <t xml:space="preserve">אין מטלטלין. </t>
  </si>
  <si>
    <t xml:space="preserve">מה טעם? </t>
  </si>
  <si>
    <t xml:space="preserve">לפי שאין ניטלין. </t>
  </si>
  <si>
    <t xml:space="preserve">מקפלין את הכלים אפילו ארבעה וחמשה פעמים. ומציעין את המטות מלילי שבת לשבת, אבל לא משבת למוצאי שבת. </t>
  </si>
  <si>
    <t>רבי ישמעאל:</t>
  </si>
  <si>
    <t xml:space="preserve">מקפלין את הכלים, ומציעין את המטות מיום הכיפורים לשבת, וחלבי שבת קריבין ביום הכיפורים, אבל לא של יום הכיפורים בשבת. </t>
  </si>
  <si>
    <t>רבי עקיבא:</t>
  </si>
  <si>
    <t xml:space="preserve">לא של שבת קריבין ביום הכיפורים, ולא של יום הכיפורים קריבין בשבת. </t>
  </si>
  <si>
    <t xml:space="preserve">אמרי דבי רבי ינאי: </t>
  </si>
  <si>
    <t xml:space="preserve">לא שנו אלא באדם אחד, אבל בשני בני אדם ־ לא, ובאדם אחד נמי ־ לא אמרן אלא בחדשים, אבל בישנים ־ לא. וחדשים נמי לא אמרן אלא בלבנים, אבל בצבועים ־ לא. ולא אמרן אלא שאין לו להחליף, אבל יש לו להחליף ־ לא. </t>
  </si>
  <si>
    <t xml:space="preserve">של בית רבן גמליאל לא היו מקפלין כלי לבן שלהן מפני שהיה להן להחליף. </t>
  </si>
  <si>
    <t xml:space="preserve">אם יש לו להחליף ־ יחליף, ואם אין לו להחליף ־ ישלשל בבגדיו. </t>
  </si>
  <si>
    <t>מתקיף לה רב ספרא:</t>
  </si>
  <si>
    <t xml:space="preserve">והא מיתחזי כרמות רוחאִ </t>
  </si>
  <si>
    <t xml:space="preserve">כיון דכל יומא לא קעביד, והאידנא הוא דקא עביד ־ לא מיתחזי כרמות רוחא. </t>
  </si>
  <si>
    <t xml:space="preserve">(ישעיהו נח) וכבדתו מעשות דרכיך, וכבדתו ־ שלא יהא מלבושך של שבת כמלבושך של חול. </t>
  </si>
  <si>
    <t>[רבי יוחנן]</t>
  </si>
  <si>
    <t xml:space="preserve">וכי הא דרבי יוחנן קרי למאניה מכבדותי. </t>
  </si>
  <si>
    <t xml:space="preserve">מעשות דרכיך ־ שלא יהא הילוכך של שבת כהילוכך של חול. </t>
  </si>
  <si>
    <t xml:space="preserve">ממוצא חפצך ־ חפציך אסורין, חפצי שמים מותרין. </t>
  </si>
  <si>
    <t xml:space="preserve">ודבר דבר ־ שלא יהא דבורך של שבת כדבורך של חול. דבור ־ אסור, הרהור ־ מותר. </t>
  </si>
  <si>
    <t>קיג:</t>
  </si>
  <si>
    <t xml:space="preserve">בשלמא כולהו ־ לחיי, אלא שלא יהא הילוכך של שבת כהילוכך של חול מאי היא? </t>
  </si>
  <si>
    <t>כי הא דאמר רב הונא אמר רב, ואמרי ליה אמר רבי אבא אמר רב הונא:</t>
  </si>
  <si>
    <t xml:space="preserve">היה מהלך בשבת ופגע באמת המים, אם יכול להניח את רגלו ראשונה קודם שתעקר שניה ־ מותר, ואם לאו ־ אסור. </t>
  </si>
  <si>
    <t xml:space="preserve">מתקיף לה רבא: </t>
  </si>
  <si>
    <t xml:space="preserve">היכי ליעביד? ליקף ־ קמפיש בהילוכא, ליעבר ־ זימנין דמיתווסן מאני מיא, ואתי לידי סחיטהִ אלא: בהא, כיון דלא אפשר ־ שפיר דמי. </t>
  </si>
  <si>
    <t>אלא: כדבעא מיניה רבי מרבי ישמעאל ברבי יוסי:</t>
  </si>
  <si>
    <t xml:space="preserve">מהו לפסוע פסיעה גסה בשבת? </t>
  </si>
  <si>
    <t>אמר לו:[רבי יוסי]</t>
  </si>
  <si>
    <t xml:space="preserve">וכי בחול מי הותרה? שאני אומר: פסיעה גסה נוטלת אחד מחמש מאות ממאור עיניו של אדם. ומהדר ליה בקידושא דבי שמשי. </t>
  </si>
  <si>
    <t>בעא מיניה רבי מרבי ישמעאל ברבי יוסי:</t>
  </si>
  <si>
    <t xml:space="preserve">מהו לאכול אדמה בשבת? </t>
  </si>
  <si>
    <t xml:space="preserve">וכי בחול מי הותרה? שאני אומר: אף בחול אסור, מפי שהוא מלקה. </t>
  </si>
  <si>
    <t xml:space="preserve">רבי אמי: </t>
  </si>
  <si>
    <t>כל האוכל מעפרה של בבל ־ כאילו אוכל מבשר אבותיו</t>
  </si>
  <si>
    <t xml:space="preserve">יש אומרים: </t>
  </si>
  <si>
    <t xml:space="preserve">כאילו אוכל שקצים ורשמים, דכתיב (בראשית ז) וימח את כל היקום וגו'. </t>
  </si>
  <si>
    <t xml:space="preserve">ריש לקיש: </t>
  </si>
  <si>
    <t xml:space="preserve">למה נקרא שמה שנער ־ שכל מתי מבול ננערו לשם. </t>
  </si>
  <si>
    <t>רבי יוחנן:</t>
  </si>
  <si>
    <t xml:space="preserve">למה נקרא שמה מצולה ־ שכל מתי מבול נצטללו לשם. </t>
  </si>
  <si>
    <t xml:space="preserve">כאילו אוכל שקצים ורמשים </t>
  </si>
  <si>
    <t xml:space="preserve">והא ודאי איתמחויי איתמחוִ </t>
  </si>
  <si>
    <t xml:space="preserve">אמרי: </t>
  </si>
  <si>
    <t xml:space="preserve">כיון ־ דמלקי גזרו ביה רבנןֹ דהא ההוא גברא דאכל גרגישתא, ואכל תחלי, וקדחו ליה תחליה בלביה ומית. </t>
  </si>
  <si>
    <t xml:space="preserve">(רות ג) ורחצת וסכת ושמת שמלתיך. אמר רבי אלעזר: אלו בגדים של שבת. </t>
  </si>
  <si>
    <t xml:space="preserve">(משלי ט) תן לחכם ויחכם עוד אמר רבי אלעזר: זו רות המואביה ושמואל הרמתי. </t>
  </si>
  <si>
    <t xml:space="preserve">רות ־ דאילו נעמי קאמרה לה ורחצת וסכת ושמת שמלתיך עליך וירדת הגרן, ואילו בדידה כתיב: ותרד הגרן והדר ותעש ככל אשר צותה חמותה. </t>
  </si>
  <si>
    <t xml:space="preserve">שמואל, דאילו עלי קאמר ליה (שמואל א, ג) שכב והיה אם יקרא אליך ואמרת דבר ה' כי שמע עבדך ואילו בדידיה כתיב ביה: ויבא ה' ויתיצב ־ ויקרא כפעם בפעם שמואל שמואל ויאמר שמואל דבר כי שמע עבדך ולא אמר דבר ה'. </t>
  </si>
  <si>
    <t xml:space="preserve">(רות ב) ותלך ותבא ותלקט בשדה. אמר רבי אלעזר: שהלכה ובאת, הלכה ובאת, עד שמצאה בני אדם המהוגנין לילך עמהם. </t>
  </si>
  <si>
    <t xml:space="preserve">(רות ב) ויאמר בעז לנערו הנצב על הקוצרים למי הנערה הזאת, וכי דרכו של בעז לשאול בנערה? אמר רבי אלעזר: דבר חכמה ראה בה, שני שבלין ־ לקטה, שלשה שבלין ־ אינה לקטה. </t>
  </si>
  <si>
    <t xml:space="preserve">דבר צניעות ראה בה, עומדות ־ מעומד, נופלות ־ מיושב. </t>
  </si>
  <si>
    <t xml:space="preserve">(רות ב) וכה תדבקין עם נערותי וכי דרכו של בעז לדבק עם הנשים? ־ אמר רבי אלעזר: כיון דחזא (רות א) ותשק ערפה לחמותה ורות דבקה בה אמר: שרי לאידבוקי בה. </t>
  </si>
  <si>
    <t xml:space="preserve">(רות ב') ויאמר לה בעז לעת האכל גשי הלם, אמר רבי אלעזר: רמז רמז להֹ עתידה מלכות בית דוד לצאת ממך, דכתיב ביה הלם, שנאמר (שמואל ב ז) ויבא המלך דוד וישב לפני ה' ויאמר מי אנכי אדני ה' ומי ביתי כי הבאתני עד הלם. </t>
  </si>
  <si>
    <t xml:space="preserve">(רות ב) וטבלת פתך בחמץ אמר רבי אלעזר: מכאן שהחמץ יפה לשרב. </t>
  </si>
  <si>
    <t>רבי שמואל בר נחמני:</t>
  </si>
  <si>
    <t xml:space="preserve">רמז רמז להֹ עתיד בן לצאת ממך שמעשיו קשין כחמץ, ומנו ־ מנשה. </t>
  </si>
  <si>
    <t xml:space="preserve">(רות ב) ותשב מצד הקצרים אמר רבי אלעזר: מצד הקוצרים, ולא בתוך הקוצרים. רמז רמז לה שעתידה מלכות בית דוד שתתחלק. </t>
  </si>
  <si>
    <t xml:space="preserve">(רות ב) ויצבט לה קלי ותאכל אמר רבי אלעזר: ותאכל ־ בימי דוד, ותשבע ־ בימי שלמה, ותתר ־ בימי חזקיה. </t>
  </si>
  <si>
    <t xml:space="preserve">ותאכל ־ בימי דוד ובימי שלמה, ותשבע ־ בימי חזקיה, ותתר ־ בימי רבי. </t>
  </si>
  <si>
    <t xml:space="preserve">דאמר מר: </t>
  </si>
  <si>
    <t xml:space="preserve">אהוריריה דרבי הוה עתיר משבור מלכא. </t>
  </si>
  <si>
    <t xml:space="preserve">ותאכל ־ בעולם הזה, ותשבע ־ לימות המשיח, ותתר ־ לעתיד לבא. </t>
  </si>
  <si>
    <t xml:space="preserve">(ישעיהו י) ותחת כבדו יקד יקד כיקוד אש. אמר רבי יוחנן: ותחת כבדו ־ ולא כבודו ממש. </t>
  </si>
  <si>
    <t xml:space="preserve">רבי יוחנן לטעמיהֹ דרבי יוחנן קרי למאניה מכבדותי. </t>
  </si>
  <si>
    <t>רבי אלעזר:</t>
  </si>
  <si>
    <t xml:space="preserve">ותחת כבדו ־ תחת כבודו ממש. </t>
  </si>
  <si>
    <t xml:space="preserve">תחת כבדו ־ כשריפת בני אהרןֹ מה להלן ־ שריפת נשמה וגוף קיים, אף כאן ־ שריפת נשמה וגוף קיים. </t>
  </si>
  <si>
    <t>שבת-ואלו קשרים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</si>
</sst>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color indexed="63"/>
      </left>
      <right style="thin"/>
      <top>
        <color indexed="63"/>
      </top>
      <bottom style="thin"/>
    </border>
    <border>
      <left style="hair"/>
      <right style="hair"/>
      <top style="medium"/>
      <bottom style="medium"/>
    </border>
    <border>
      <left style="thin"/>
      <right style="thin"/>
      <top style="medium"/>
      <bottom style="medium"/>
    </border>
    <border>
      <left style="thin"/>
      <right style="hair"/>
      <top>
        <color indexed="63"/>
      </top>
      <bottom style="thin"/>
    </border>
    <border>
      <left>
        <color indexed="63"/>
      </left>
      <right style="hair"/>
      <top style="thin"/>
      <bottom>
        <color indexed="63"/>
      </bottom>
    </border>
    <border>
      <left>
        <color indexed="63"/>
      </left>
      <right style="thin"/>
      <top style="thin"/>
      <bottom style="medium"/>
    </border>
    <border>
      <left style="thin"/>
      <right style="hair"/>
      <top style="medium"/>
      <bottom style="medium"/>
    </border>
    <border>
      <left style="hair"/>
      <right style="thin"/>
      <top style="medium"/>
      <bottom style="medium"/>
    </border>
    <border>
      <left>
        <color indexed="63"/>
      </left>
      <right style="thin"/>
      <top style="medium"/>
      <bottom style="medium"/>
    </border>
    <border>
      <left style="hair"/>
      <right style="thin"/>
      <top>
        <color indexed="63"/>
      </top>
      <bottom style="thin"/>
    </border>
    <border>
      <left style="hair"/>
      <right style="thin"/>
      <top style="thin"/>
      <bottom style="thin"/>
    </border>
    <border>
      <left style="hair"/>
      <right style="thin"/>
      <top style="thin"/>
      <bottom style="medium"/>
    </border>
    <border>
      <left>
        <color indexed="63"/>
      </left>
      <right style="thin"/>
      <top>
        <color indexed="63"/>
      </top>
      <bottom style="medium"/>
    </border>
    <border>
      <left style="hair"/>
      <right style="thin"/>
      <top style="thin"/>
      <bottom>
        <color indexed="63"/>
      </bottom>
    </border>
    <border>
      <left>
        <color indexed="63"/>
      </left>
      <right style="thin"/>
      <top style="thin"/>
      <bottom style="thin"/>
    </border>
    <border>
      <left style="hair"/>
      <right style="thin"/>
      <top>
        <color indexed="63"/>
      </top>
      <bottom style="medium"/>
    </border>
    <border>
      <left style="hair"/>
      <right>
        <color indexed="63"/>
      </right>
      <top style="thin"/>
      <bottom style="medium"/>
    </border>
    <border>
      <left style="thin"/>
      <right>
        <color indexed="63"/>
      </right>
      <top style="thin"/>
      <bottom style="medium"/>
    </border>
    <border>
      <left style="thin"/>
      <right style="thin"/>
      <top style="medium"/>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11"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29"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48" xfId="0" applyFont="1" applyBorder="1" applyAlignment="1">
      <alignment horizontal="center" vertical="center" wrapText="1" readingOrder="2"/>
    </xf>
    <xf numFmtId="0" fontId="4" fillId="0" borderId="46" xfId="0" applyFont="1" applyBorder="1" applyAlignment="1">
      <alignment horizontal="center" vertical="center" readingOrder="2"/>
    </xf>
    <xf numFmtId="0" fontId="6" fillId="0" borderId="49" xfId="0" applyFont="1" applyBorder="1" applyAlignment="1">
      <alignment horizontal="center" vertical="center" readingOrder="2"/>
    </xf>
    <xf numFmtId="0" fontId="6" fillId="0" borderId="27" xfId="0" applyFont="1" applyBorder="1" applyAlignment="1">
      <alignment horizontal="center" vertical="center" readingOrder="2"/>
    </xf>
    <xf numFmtId="0" fontId="6" fillId="0" borderId="50" xfId="0" applyFont="1" applyBorder="1" applyAlignment="1">
      <alignment horizontal="center" vertical="center" readingOrder="2"/>
    </xf>
    <xf numFmtId="0" fontId="5" fillId="0" borderId="47" xfId="0" applyFont="1" applyBorder="1" applyAlignment="1">
      <alignment horizontal="center" vertical="center" readingOrder="2"/>
    </xf>
    <xf numFmtId="0" fontId="8" fillId="0" borderId="33" xfId="0" applyFont="1" applyBorder="1" applyAlignment="1">
      <alignment horizontal="center"/>
    </xf>
    <xf numFmtId="0" fontId="4" fillId="0" borderId="18" xfId="0" applyFont="1" applyBorder="1" applyAlignment="1">
      <alignment horizontal="center" vertical="center" readingOrder="2"/>
    </xf>
    <xf numFmtId="0" fontId="4" fillId="0" borderId="51" xfId="0" applyFont="1" applyBorder="1" applyAlignment="1">
      <alignment horizontal="center" vertical="center" readingOrder="2"/>
    </xf>
    <xf numFmtId="0" fontId="5" fillId="0" borderId="17" xfId="0" applyFont="1" applyBorder="1" applyAlignment="1">
      <alignment horizontal="right" readingOrder="2"/>
    </xf>
    <xf numFmtId="0" fontId="6"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4" xfId="0" applyFont="1" applyBorder="1" applyAlignment="1">
      <alignment horizontal="right" vertical="center" wrapText="1" readingOrder="2"/>
    </xf>
    <xf numFmtId="0" fontId="4"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2"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8" xfId="0" applyFont="1" applyBorder="1" applyAlignment="1">
      <alignment horizontal="right" vertical="center" wrapText="1" readingOrder="2"/>
    </xf>
    <xf numFmtId="0" fontId="4" fillId="0" borderId="59"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60" xfId="0" applyFont="1" applyBorder="1" applyAlignment="1">
      <alignment horizontal="right" vertical="center" wrapText="1" readingOrder="2"/>
    </xf>
    <xf numFmtId="0" fontId="4" fillId="0" borderId="61" xfId="0" applyFont="1" applyBorder="1" applyAlignment="1">
      <alignment horizontal="center" vertical="center" readingOrder="2"/>
    </xf>
    <xf numFmtId="0" fontId="3" fillId="0" borderId="20" xfId="0" applyFont="1" applyBorder="1" applyAlignment="1">
      <alignment horizontal="center" vertical="center" readingOrder="2"/>
    </xf>
    <xf numFmtId="0" fontId="3" fillId="0" borderId="56" xfId="0" applyFont="1" applyBorder="1" applyAlignment="1">
      <alignment horizontal="center" vertical="center" readingOrder="2"/>
    </xf>
    <xf numFmtId="0" fontId="3" fillId="0" borderId="19" xfId="0" applyFont="1" applyBorder="1" applyAlignment="1">
      <alignment horizontal="center" vertical="center" readingOrder="2"/>
    </xf>
    <xf numFmtId="0" fontId="3" fillId="0" borderId="57" xfId="0" applyFont="1" applyBorder="1" applyAlignment="1">
      <alignment horizontal="center" vertical="center" readingOrder="2"/>
    </xf>
    <xf numFmtId="0" fontId="2" fillId="0" borderId="62" xfId="0" applyFont="1" applyBorder="1" applyAlignment="1">
      <alignment horizontal="center" vertical="center" readingOrder="2"/>
    </xf>
    <xf numFmtId="0" fontId="3" fillId="0" borderId="22" xfId="0" applyFont="1" applyBorder="1" applyAlignment="1">
      <alignment horizontal="center" vertical="center" readingOrder="2"/>
    </xf>
    <xf numFmtId="0" fontId="2" fillId="0" borderId="63" xfId="0" applyFont="1" applyBorder="1" applyAlignment="1">
      <alignment horizontal="center" vertical="center" readingOrder="2"/>
    </xf>
    <xf numFmtId="0" fontId="5" fillId="0" borderId="58" xfId="0" applyFont="1" applyBorder="1" applyAlignment="1">
      <alignment horizontal="right" readingOrder="2"/>
    </xf>
    <xf numFmtId="0" fontId="7" fillId="0" borderId="64" xfId="0" applyFont="1" applyBorder="1" applyAlignment="1">
      <alignment horizontal="center" vertical="center" readingOrder="2"/>
    </xf>
    <xf numFmtId="0" fontId="2" fillId="0" borderId="25" xfId="0" applyFont="1" applyBorder="1" applyAlignment="1">
      <alignment horizontal="center" vertical="center" readingOrder="2"/>
    </xf>
    <xf numFmtId="0" fontId="5" fillId="0" borderId="62" xfId="0" applyFont="1" applyBorder="1" applyAlignment="1">
      <alignment horizontal="center" vertical="center" readingOrder="2"/>
    </xf>
    <xf numFmtId="0" fontId="2" fillId="0" borderId="27" xfId="0" applyFont="1" applyBorder="1" applyAlignment="1">
      <alignment horizontal="center" vertical="center" readingOrder="2"/>
    </xf>
    <xf numFmtId="0" fontId="3" fillId="0" borderId="21" xfId="0" applyFont="1" applyBorder="1" applyAlignment="1">
      <alignment horizontal="center" vertical="center" readingOrder="2"/>
    </xf>
    <xf numFmtId="0" fontId="2" fillId="0" borderId="23" xfId="0" applyFont="1" applyBorder="1" applyAlignment="1">
      <alignment horizontal="center" vertical="center" readingOrder="2"/>
    </xf>
    <xf numFmtId="0" fontId="4" fillId="0" borderId="58" xfId="0" applyFont="1" applyBorder="1" applyAlignment="1">
      <alignment horizontal="center" vertical="center" readingOrder="2"/>
    </xf>
    <xf numFmtId="0" fontId="2" fillId="0" borderId="6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2">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7.25">
      <c r="D8" s="25" t="s">
        <v>35</v>
      </c>
      <c r="P8" s="34" t="s">
        <v>11</v>
      </c>
    </row>
    <row r="9" spans="5:17" ht="17.25">
      <c r="E9" s="25" t="s">
        <v>35</v>
      </c>
      <c r="Q9" s="19" t="s">
        <v>14</v>
      </c>
    </row>
    <row r="10" spans="6:17" ht="17.25">
      <c r="F10" s="25" t="s">
        <v>35</v>
      </c>
      <c r="Q10" s="34" t="s">
        <v>11</v>
      </c>
    </row>
    <row r="11" spans="7:18" ht="17.25">
      <c r="G11" s="25" t="s">
        <v>35</v>
      </c>
      <c r="R11" s="19" t="s">
        <v>14</v>
      </c>
    </row>
    <row r="12" spans="8:18" ht="17.25">
      <c r="H12" s="25" t="s">
        <v>35</v>
      </c>
      <c r="R12" s="34" t="s">
        <v>11</v>
      </c>
    </row>
    <row r="13" spans="9:19" ht="17.25">
      <c r="I13" s="25" t="s">
        <v>35</v>
      </c>
      <c r="S13" s="19" t="s">
        <v>14</v>
      </c>
    </row>
    <row r="14" spans="10:19" ht="17.25">
      <c r="J14" s="25" t="s">
        <v>35</v>
      </c>
      <c r="S14" s="34" t="s">
        <v>11</v>
      </c>
    </row>
    <row r="15" spans="11:20" ht="17.25">
      <c r="K15" s="25" t="s">
        <v>35</v>
      </c>
      <c r="T15" s="19" t="s">
        <v>14</v>
      </c>
    </row>
    <row r="16" ht="17.25">
      <c r="T16" s="34" t="s">
        <v>11</v>
      </c>
    </row>
    <row r="17" ht="17.25">
      <c r="U17" s="19" t="s">
        <v>14</v>
      </c>
    </row>
    <row r="18" ht="17.25">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7.25">
      <c r="C20" s="19" t="s">
        <v>13</v>
      </c>
      <c r="V20" s="34" t="s">
        <v>11</v>
      </c>
    </row>
    <row r="21" spans="4:23" ht="17.25">
      <c r="D21" s="19" t="s">
        <v>13</v>
      </c>
      <c r="W21" s="19" t="s">
        <v>14</v>
      </c>
    </row>
    <row r="22" spans="5:23" ht="17.25">
      <c r="E22" s="19" t="s">
        <v>13</v>
      </c>
      <c r="W22" s="34" t="s">
        <v>11</v>
      </c>
    </row>
    <row r="23" spans="6:24" ht="17.25">
      <c r="F23" s="19" t="s">
        <v>13</v>
      </c>
      <c r="X23" s="19" t="s">
        <v>14</v>
      </c>
    </row>
    <row r="24" spans="7:24" ht="17.25">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7.25">
      <c r="H43" s="25" t="s">
        <v>35</v>
      </c>
      <c r="P43" s="34" t="s">
        <v>11</v>
      </c>
    </row>
    <row r="44" spans="8:16" ht="17.25">
      <c r="H44" s="19" t="s">
        <v>13</v>
      </c>
      <c r="P44" s="19" t="s">
        <v>16</v>
      </c>
    </row>
    <row r="45" spans="9:17" ht="17.25">
      <c r="I45" s="25" t="s">
        <v>35</v>
      </c>
      <c r="Q45" s="19" t="s">
        <v>14</v>
      </c>
    </row>
    <row r="46" spans="9:17" ht="17.25">
      <c r="I46" s="19" t="s">
        <v>13</v>
      </c>
      <c r="Q46" s="34" t="s">
        <v>11</v>
      </c>
    </row>
    <row r="47" spans="10:17" ht="17.25">
      <c r="J47" s="25" t="s">
        <v>35</v>
      </c>
      <c r="Q47" s="19" t="s">
        <v>16</v>
      </c>
    </row>
    <row r="48" spans="10:18" ht="17.25">
      <c r="J48" s="19" t="s">
        <v>13</v>
      </c>
      <c r="R48" s="19" t="s">
        <v>14</v>
      </c>
    </row>
    <row r="49" spans="11:18" ht="17.25">
      <c r="K49" s="25" t="s">
        <v>35</v>
      </c>
      <c r="R49" s="34" t="s">
        <v>11</v>
      </c>
    </row>
    <row r="50" spans="11:18" ht="17.25">
      <c r="K50" s="19" t="s">
        <v>13</v>
      </c>
      <c r="R50" s="19" t="s">
        <v>16</v>
      </c>
    </row>
    <row r="51" spans="11:19" ht="17.25">
      <c r="K51" s="5"/>
      <c r="S51" s="19" t="s">
        <v>14</v>
      </c>
    </row>
    <row r="52" spans="11:19" ht="17.25">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7.25">
      <c r="C55" s="19" t="s">
        <v>14</v>
      </c>
      <c r="S55" s="5"/>
      <c r="T55" s="34" t="s">
        <v>11</v>
      </c>
    </row>
    <row r="56" spans="3:20" ht="17.25">
      <c r="C56" s="29" t="s">
        <v>11</v>
      </c>
      <c r="S56" s="5"/>
      <c r="T56" s="19" t="s">
        <v>16</v>
      </c>
    </row>
    <row r="57" spans="4:21" ht="17.25">
      <c r="D57" s="19" t="s">
        <v>14</v>
      </c>
      <c r="S57" s="5"/>
      <c r="U57" s="19" t="s">
        <v>14</v>
      </c>
    </row>
    <row r="58" spans="4:21" ht="17.25">
      <c r="D58" s="29" t="s">
        <v>11</v>
      </c>
      <c r="S58" s="5"/>
      <c r="U58" s="34" t="s">
        <v>11</v>
      </c>
    </row>
    <row r="59" spans="5:21" ht="17.25">
      <c r="E59" s="19" t="s">
        <v>14</v>
      </c>
      <c r="S59" s="5"/>
      <c r="U59" s="19" t="s">
        <v>16</v>
      </c>
    </row>
    <row r="60" spans="5:22" ht="17.25">
      <c r="E60" s="29" t="s">
        <v>11</v>
      </c>
      <c r="S60" s="5"/>
      <c r="V60" s="19" t="s">
        <v>14</v>
      </c>
    </row>
    <row r="61" spans="6:22" ht="17.25">
      <c r="F61" s="19" t="s">
        <v>14</v>
      </c>
      <c r="S61" s="5"/>
      <c r="V61" s="34" t="s">
        <v>11</v>
      </c>
    </row>
    <row r="62" spans="6:22" ht="17.25">
      <c r="F62" s="29" t="s">
        <v>11</v>
      </c>
      <c r="S62" s="5"/>
      <c r="V62" s="19" t="s">
        <v>16</v>
      </c>
    </row>
    <row r="63" spans="7:23" ht="17.25">
      <c r="G63" s="19" t="s">
        <v>14</v>
      </c>
      <c r="S63" s="5"/>
      <c r="W63" s="19" t="s">
        <v>14</v>
      </c>
    </row>
    <row r="64" spans="7:23" ht="17.25">
      <c r="G64" s="29" t="s">
        <v>11</v>
      </c>
      <c r="S64" s="5"/>
      <c r="W64" s="34" t="s">
        <v>11</v>
      </c>
    </row>
    <row r="65" spans="8:23" ht="17.25">
      <c r="H65" s="19" t="s">
        <v>14</v>
      </c>
      <c r="S65" s="5"/>
      <c r="W65" s="19" t="s">
        <v>16</v>
      </c>
    </row>
    <row r="66" spans="8:24" ht="17.25">
      <c r="H66" s="29" t="s">
        <v>11</v>
      </c>
      <c r="S66" s="5"/>
      <c r="X66" s="19" t="s">
        <v>14</v>
      </c>
    </row>
    <row r="67" spans="8:24" ht="17.25">
      <c r="H67" s="31"/>
      <c r="I67" s="19" t="s">
        <v>14</v>
      </c>
      <c r="S67" s="5"/>
      <c r="X67" s="34" t="s">
        <v>11</v>
      </c>
    </row>
    <row r="68" spans="8:24" ht="17.25">
      <c r="H68" s="31"/>
      <c r="I68" s="29" t="s">
        <v>11</v>
      </c>
      <c r="S68" s="5"/>
      <c r="X68" s="19" t="s">
        <v>16</v>
      </c>
    </row>
    <row r="69" spans="8:19" ht="17.25">
      <c r="H69" s="31"/>
      <c r="J69" s="19" t="s">
        <v>14</v>
      </c>
      <c r="S69" s="5"/>
    </row>
    <row r="70" spans="8:19" ht="17.25">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7.25">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7.25">
      <c r="C83" s="29" t="s">
        <v>11</v>
      </c>
      <c r="W83" s="27" t="s">
        <v>15</v>
      </c>
    </row>
    <row r="84" spans="3:23" ht="17.25">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70"/>
  <sheetViews>
    <sheetView rightToLeft="1" zoomScalePageLayoutView="0" workbookViewId="0" topLeftCell="A1">
      <pane ySplit="16" topLeftCell="A21"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545</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90" t="s">
        <v>74</v>
      </c>
      <c r="B17" s="4" t="s">
        <v>17</v>
      </c>
      <c r="C17" s="16" t="s">
        <v>35</v>
      </c>
      <c r="D17" s="18"/>
      <c r="E17" s="19"/>
      <c r="F17" s="18"/>
      <c r="G17" s="18"/>
      <c r="H17" s="18"/>
      <c r="I17" s="18"/>
      <c r="J17" s="18"/>
      <c r="K17" s="109"/>
      <c r="L17" s="88"/>
      <c r="M17" s="12" t="s">
        <v>75</v>
      </c>
    </row>
    <row r="18" spans="1:13" ht="36" customHeight="1">
      <c r="A18" s="90" t="s">
        <v>74</v>
      </c>
      <c r="B18" s="4"/>
      <c r="C18" s="80" t="s">
        <v>35</v>
      </c>
      <c r="D18" s="18"/>
      <c r="E18" s="19"/>
      <c r="F18" s="18"/>
      <c r="G18" s="18"/>
      <c r="H18" s="18"/>
      <c r="I18" s="18"/>
      <c r="J18" s="18"/>
      <c r="K18" s="109"/>
      <c r="L18" s="88"/>
      <c r="M18" s="12" t="s">
        <v>76</v>
      </c>
    </row>
    <row r="19" spans="1:13" ht="36" customHeight="1" thickBot="1">
      <c r="A19" s="81" t="s">
        <v>74</v>
      </c>
      <c r="B19" s="76"/>
      <c r="C19" s="75" t="s">
        <v>35</v>
      </c>
      <c r="D19" s="79"/>
      <c r="E19" s="17"/>
      <c r="F19" s="77"/>
      <c r="G19" s="77"/>
      <c r="H19" s="77"/>
      <c r="I19" s="77"/>
      <c r="J19" s="77"/>
      <c r="K19" s="111"/>
      <c r="L19" s="112"/>
      <c r="M19" s="13" t="s">
        <v>77</v>
      </c>
    </row>
    <row r="20" spans="1:13" ht="36" customHeight="1">
      <c r="A20" s="90" t="s">
        <v>74</v>
      </c>
      <c r="B20" s="4" t="s">
        <v>19</v>
      </c>
      <c r="C20" s="26" t="s">
        <v>22</v>
      </c>
      <c r="D20" s="30" t="s">
        <v>11</v>
      </c>
      <c r="E20" s="19"/>
      <c r="F20" s="18"/>
      <c r="G20" s="18"/>
      <c r="H20" s="18"/>
      <c r="I20" s="18"/>
      <c r="J20" s="18"/>
      <c r="K20" s="108"/>
      <c r="L20" s="88"/>
      <c r="M20" s="11" t="s">
        <v>78</v>
      </c>
    </row>
    <row r="21" spans="1:13" ht="36" customHeight="1">
      <c r="A21" s="90" t="s">
        <v>74</v>
      </c>
      <c r="B21" s="4"/>
      <c r="C21" s="80"/>
      <c r="D21" s="18"/>
      <c r="E21" s="19" t="s">
        <v>16</v>
      </c>
      <c r="F21" s="18"/>
      <c r="G21" s="18"/>
      <c r="H21" s="18"/>
      <c r="I21" s="18"/>
      <c r="J21" s="18"/>
      <c r="K21" s="109"/>
      <c r="L21" s="88" t="s">
        <v>1</v>
      </c>
      <c r="M21" s="12" t="s">
        <v>79</v>
      </c>
    </row>
    <row r="22" spans="1:13" ht="36" customHeight="1">
      <c r="A22" s="90" t="s">
        <v>74</v>
      </c>
      <c r="B22" s="4"/>
      <c r="C22" s="26" t="s">
        <v>22</v>
      </c>
      <c r="D22" s="18"/>
      <c r="E22" s="19" t="s">
        <v>16</v>
      </c>
      <c r="F22" s="16" t="s">
        <v>35</v>
      </c>
      <c r="G22" s="18"/>
      <c r="H22" s="18"/>
      <c r="I22" s="18"/>
      <c r="J22" s="18"/>
      <c r="K22" s="109"/>
      <c r="L22" s="88" t="s">
        <v>80</v>
      </c>
      <c r="M22" s="12" t="s">
        <v>81</v>
      </c>
    </row>
    <row r="23" spans="1:13" ht="36" customHeight="1">
      <c r="A23" s="90" t="s">
        <v>74</v>
      </c>
      <c r="B23" s="4"/>
      <c r="C23" s="26" t="s">
        <v>22</v>
      </c>
      <c r="D23" s="18"/>
      <c r="E23" s="19" t="s">
        <v>16</v>
      </c>
      <c r="F23" s="18"/>
      <c r="G23" s="18"/>
      <c r="H23" s="18"/>
      <c r="I23" s="18"/>
      <c r="J23" s="18"/>
      <c r="K23" s="109"/>
      <c r="L23" s="88" t="s">
        <v>82</v>
      </c>
      <c r="M23" s="12" t="s">
        <v>83</v>
      </c>
    </row>
    <row r="24" spans="1:13" ht="36" customHeight="1">
      <c r="A24" s="90" t="s">
        <v>74</v>
      </c>
      <c r="B24" s="4"/>
      <c r="C24" s="80"/>
      <c r="D24" s="18"/>
      <c r="E24" s="19"/>
      <c r="F24" s="19" t="s">
        <v>14</v>
      </c>
      <c r="G24" s="18"/>
      <c r="H24" s="18"/>
      <c r="I24" s="18"/>
      <c r="J24" s="18"/>
      <c r="K24" s="109"/>
      <c r="L24" s="88"/>
      <c r="M24" s="12" t="s">
        <v>84</v>
      </c>
    </row>
    <row r="25" spans="1:13" ht="36" customHeight="1">
      <c r="A25" s="90" t="s">
        <v>74</v>
      </c>
      <c r="B25" s="4"/>
      <c r="C25" s="26" t="s">
        <v>22</v>
      </c>
      <c r="D25" s="18"/>
      <c r="E25" s="19"/>
      <c r="F25" s="19" t="s">
        <v>14</v>
      </c>
      <c r="G25" s="16" t="s">
        <v>35</v>
      </c>
      <c r="H25" s="19" t="s">
        <v>13</v>
      </c>
      <c r="I25" s="18"/>
      <c r="J25" s="18"/>
      <c r="K25" s="109"/>
      <c r="L25" s="88" t="s">
        <v>85</v>
      </c>
      <c r="M25" s="12" t="s">
        <v>86</v>
      </c>
    </row>
    <row r="26" spans="1:13" ht="36" customHeight="1">
      <c r="A26" s="90" t="s">
        <v>74</v>
      </c>
      <c r="B26" s="4"/>
      <c r="C26" s="26" t="s">
        <v>22</v>
      </c>
      <c r="D26" s="18"/>
      <c r="E26" s="19"/>
      <c r="F26" s="19" t="s">
        <v>14</v>
      </c>
      <c r="G26" s="16" t="s">
        <v>35</v>
      </c>
      <c r="H26" s="19" t="s">
        <v>13</v>
      </c>
      <c r="I26" s="18"/>
      <c r="J26" s="18"/>
      <c r="K26" s="109"/>
      <c r="L26" s="88" t="s">
        <v>3</v>
      </c>
      <c r="M26" s="12" t="s">
        <v>87</v>
      </c>
    </row>
    <row r="27" spans="1:13" ht="36" customHeight="1">
      <c r="A27" s="4" t="s">
        <v>88</v>
      </c>
      <c r="B27" s="4"/>
      <c r="C27" s="80"/>
      <c r="D27" s="18"/>
      <c r="E27" s="19"/>
      <c r="F27" s="19" t="s">
        <v>14</v>
      </c>
      <c r="G27" s="18"/>
      <c r="H27" s="19" t="s">
        <v>14</v>
      </c>
      <c r="I27" s="18"/>
      <c r="J27" s="18"/>
      <c r="K27" s="109"/>
      <c r="L27" s="88"/>
      <c r="M27" s="12" t="s">
        <v>89</v>
      </c>
    </row>
    <row r="28" spans="1:13" ht="36" customHeight="1">
      <c r="A28" s="90" t="s">
        <v>88</v>
      </c>
      <c r="B28" s="4"/>
      <c r="C28" s="26" t="s">
        <v>22</v>
      </c>
      <c r="D28" s="18"/>
      <c r="E28" s="19"/>
      <c r="F28" s="19" t="s">
        <v>14</v>
      </c>
      <c r="G28" s="16" t="s">
        <v>35</v>
      </c>
      <c r="H28" s="18"/>
      <c r="I28" s="18"/>
      <c r="J28" s="18"/>
      <c r="K28" s="109"/>
      <c r="L28" s="88" t="s">
        <v>49</v>
      </c>
      <c r="M28" s="12" t="s">
        <v>90</v>
      </c>
    </row>
    <row r="29" spans="1:13" ht="36" customHeight="1">
      <c r="A29" s="90" t="s">
        <v>88</v>
      </c>
      <c r="B29" s="4"/>
      <c r="C29" s="80"/>
      <c r="D29" s="18"/>
      <c r="E29" s="19"/>
      <c r="F29" s="18"/>
      <c r="G29" s="18"/>
      <c r="H29" s="19" t="s">
        <v>14</v>
      </c>
      <c r="I29" s="18"/>
      <c r="J29" s="18"/>
      <c r="K29" s="109"/>
      <c r="L29" s="88" t="s">
        <v>91</v>
      </c>
      <c r="M29" s="12" t="s">
        <v>92</v>
      </c>
    </row>
    <row r="30" spans="1:13" ht="36" customHeight="1">
      <c r="A30" s="90" t="s">
        <v>88</v>
      </c>
      <c r="B30" s="4"/>
      <c r="C30" s="26" t="s">
        <v>22</v>
      </c>
      <c r="D30" s="18"/>
      <c r="E30" s="19"/>
      <c r="F30" s="18"/>
      <c r="G30" s="16" t="s">
        <v>35</v>
      </c>
      <c r="H30" s="18"/>
      <c r="I30" s="18"/>
      <c r="J30" s="18"/>
      <c r="K30" s="109"/>
      <c r="L30" s="88" t="s">
        <v>93</v>
      </c>
      <c r="M30" s="12" t="s">
        <v>94</v>
      </c>
    </row>
    <row r="31" spans="1:13" ht="36" customHeight="1">
      <c r="A31" s="90" t="s">
        <v>88</v>
      </c>
      <c r="B31" s="4"/>
      <c r="C31" s="80"/>
      <c r="D31" s="18"/>
      <c r="E31" s="19"/>
      <c r="F31" s="18"/>
      <c r="G31" s="18"/>
      <c r="H31" s="19" t="s">
        <v>14</v>
      </c>
      <c r="I31" s="18"/>
      <c r="J31" s="18"/>
      <c r="K31" s="109"/>
      <c r="L31" s="88"/>
      <c r="M31" s="12" t="s">
        <v>95</v>
      </c>
    </row>
    <row r="32" spans="1:13" ht="36" customHeight="1">
      <c r="A32" s="90" t="s">
        <v>88</v>
      </c>
      <c r="B32" s="4"/>
      <c r="C32" s="26" t="s">
        <v>22</v>
      </c>
      <c r="D32" s="18"/>
      <c r="E32" s="19"/>
      <c r="F32" s="18"/>
      <c r="G32" s="18"/>
      <c r="H32" s="19" t="s">
        <v>14</v>
      </c>
      <c r="I32" s="16" t="s">
        <v>35</v>
      </c>
      <c r="J32" s="18"/>
      <c r="K32" s="109"/>
      <c r="L32" s="88" t="s">
        <v>96</v>
      </c>
      <c r="M32" s="12" t="s">
        <v>97</v>
      </c>
    </row>
    <row r="33" spans="1:13" ht="36" customHeight="1">
      <c r="A33" s="90" t="s">
        <v>88</v>
      </c>
      <c r="B33" s="4"/>
      <c r="C33" s="26" t="s">
        <v>22</v>
      </c>
      <c r="D33" s="18"/>
      <c r="E33" s="19"/>
      <c r="F33" s="18"/>
      <c r="G33" s="16" t="s">
        <v>35</v>
      </c>
      <c r="H33" s="18"/>
      <c r="I33" s="18"/>
      <c r="J33" s="18"/>
      <c r="K33" s="109"/>
      <c r="L33" s="88" t="s">
        <v>98</v>
      </c>
      <c r="M33" s="12" t="s">
        <v>99</v>
      </c>
    </row>
    <row r="34" spans="1:13" ht="36" customHeight="1">
      <c r="A34" s="90" t="s">
        <v>88</v>
      </c>
      <c r="B34" s="4"/>
      <c r="C34" s="26" t="s">
        <v>22</v>
      </c>
      <c r="D34" s="18"/>
      <c r="E34" s="19"/>
      <c r="F34" s="19" t="s">
        <v>14</v>
      </c>
      <c r="G34" s="18"/>
      <c r="H34" s="18"/>
      <c r="I34" s="18"/>
      <c r="J34" s="18"/>
      <c r="K34" s="109"/>
      <c r="L34" s="88"/>
      <c r="M34" s="12" t="s">
        <v>100</v>
      </c>
    </row>
    <row r="35" spans="1:13" ht="36" customHeight="1">
      <c r="A35" s="90" t="s">
        <v>88</v>
      </c>
      <c r="B35" s="4"/>
      <c r="C35" s="26" t="s">
        <v>22</v>
      </c>
      <c r="D35" s="18"/>
      <c r="E35" s="19"/>
      <c r="F35" s="19" t="s">
        <v>14</v>
      </c>
      <c r="G35" s="16" t="s">
        <v>35</v>
      </c>
      <c r="H35" s="19" t="s">
        <v>13</v>
      </c>
      <c r="I35" s="18"/>
      <c r="J35" s="18"/>
      <c r="K35" s="109"/>
      <c r="L35" s="88" t="s">
        <v>101</v>
      </c>
      <c r="M35" s="12" t="s">
        <v>102</v>
      </c>
    </row>
    <row r="36" spans="1:13" ht="36" customHeight="1">
      <c r="A36" s="90" t="s">
        <v>88</v>
      </c>
      <c r="B36" s="4"/>
      <c r="C36" s="26" t="s">
        <v>22</v>
      </c>
      <c r="D36" s="18"/>
      <c r="E36" s="19"/>
      <c r="F36" s="19" t="s">
        <v>14</v>
      </c>
      <c r="G36" s="16" t="s">
        <v>35</v>
      </c>
      <c r="H36" s="18"/>
      <c r="I36" s="18"/>
      <c r="J36" s="18"/>
      <c r="K36" s="109"/>
      <c r="L36" s="88"/>
      <c r="M36" s="12" t="s">
        <v>103</v>
      </c>
    </row>
    <row r="37" spans="1:13" ht="36" customHeight="1">
      <c r="A37" s="90" t="s">
        <v>88</v>
      </c>
      <c r="B37" s="4"/>
      <c r="C37" s="26" t="s">
        <v>22</v>
      </c>
      <c r="D37" s="18"/>
      <c r="E37" s="19"/>
      <c r="F37" s="19" t="s">
        <v>14</v>
      </c>
      <c r="G37" s="16" t="s">
        <v>35</v>
      </c>
      <c r="H37" s="19" t="s">
        <v>13</v>
      </c>
      <c r="I37" s="18"/>
      <c r="J37" s="18"/>
      <c r="K37" s="109"/>
      <c r="L37" s="88" t="s">
        <v>73</v>
      </c>
      <c r="M37" s="12" t="s">
        <v>104</v>
      </c>
    </row>
    <row r="38" spans="1:13" ht="36" customHeight="1">
      <c r="A38" s="90" t="s">
        <v>88</v>
      </c>
      <c r="B38" s="4"/>
      <c r="C38" s="26" t="s">
        <v>22</v>
      </c>
      <c r="D38" s="18"/>
      <c r="E38" s="19"/>
      <c r="F38" s="18"/>
      <c r="G38" s="19" t="s">
        <v>16</v>
      </c>
      <c r="H38" s="18"/>
      <c r="I38" s="18"/>
      <c r="J38" s="18"/>
      <c r="K38" s="109"/>
      <c r="L38" s="88" t="s">
        <v>105</v>
      </c>
      <c r="M38" s="12" t="s">
        <v>106</v>
      </c>
    </row>
    <row r="39" spans="1:13" ht="36" customHeight="1">
      <c r="A39" s="90" t="s">
        <v>88</v>
      </c>
      <c r="B39" s="4"/>
      <c r="C39" s="80"/>
      <c r="D39" s="18"/>
      <c r="E39" s="19"/>
      <c r="F39" s="18"/>
      <c r="G39" s="19" t="s">
        <v>16</v>
      </c>
      <c r="H39" s="16" t="s">
        <v>35</v>
      </c>
      <c r="I39" s="18"/>
      <c r="J39" s="18"/>
      <c r="K39" s="109"/>
      <c r="L39" s="88" t="s">
        <v>107</v>
      </c>
      <c r="M39" s="12" t="s">
        <v>108</v>
      </c>
    </row>
    <row r="40" spans="1:13" ht="36" customHeight="1">
      <c r="A40" s="90" t="s">
        <v>88</v>
      </c>
      <c r="B40" s="4"/>
      <c r="C40" s="26" t="s">
        <v>22</v>
      </c>
      <c r="D40" s="18"/>
      <c r="E40" s="19"/>
      <c r="F40" s="18"/>
      <c r="G40" s="19" t="s">
        <v>16</v>
      </c>
      <c r="H40" s="18"/>
      <c r="I40" s="18"/>
      <c r="J40" s="18"/>
      <c r="K40" s="109"/>
      <c r="L40" s="88"/>
      <c r="M40" s="12" t="s">
        <v>109</v>
      </c>
    </row>
    <row r="41" spans="1:13" ht="36" customHeight="1">
      <c r="A41" s="90" t="s">
        <v>88</v>
      </c>
      <c r="B41" s="4"/>
      <c r="C41" s="80"/>
      <c r="D41" s="18"/>
      <c r="E41" s="19"/>
      <c r="F41" s="18"/>
      <c r="G41" s="18"/>
      <c r="H41" s="19" t="s">
        <v>14</v>
      </c>
      <c r="I41" s="18"/>
      <c r="J41" s="18"/>
      <c r="K41" s="109"/>
      <c r="L41" s="88"/>
      <c r="M41" s="12" t="s">
        <v>110</v>
      </c>
    </row>
    <row r="42" spans="1:13" ht="36" customHeight="1">
      <c r="A42" s="90" t="s">
        <v>88</v>
      </c>
      <c r="B42" s="4"/>
      <c r="C42" s="26" t="s">
        <v>22</v>
      </c>
      <c r="D42" s="18"/>
      <c r="E42" s="19"/>
      <c r="F42" s="18"/>
      <c r="G42" s="18"/>
      <c r="H42" s="18"/>
      <c r="I42" s="19" t="s">
        <v>16</v>
      </c>
      <c r="J42" s="18"/>
      <c r="K42" s="109"/>
      <c r="L42" s="88"/>
      <c r="M42" s="12" t="s">
        <v>111</v>
      </c>
    </row>
    <row r="43" spans="1:13" ht="36" customHeight="1">
      <c r="A43" s="90" t="s">
        <v>88</v>
      </c>
      <c r="B43" s="4"/>
      <c r="C43" s="85" t="s">
        <v>22</v>
      </c>
      <c r="D43" s="18"/>
      <c r="E43" s="19"/>
      <c r="F43" s="18"/>
      <c r="G43" s="30" t="s">
        <v>11</v>
      </c>
      <c r="H43" s="83"/>
      <c r="I43" s="18"/>
      <c r="J43" s="18"/>
      <c r="K43" s="109"/>
      <c r="L43" s="88" t="s">
        <v>112</v>
      </c>
      <c r="M43" s="12" t="s">
        <v>113</v>
      </c>
    </row>
    <row r="44" spans="1:13" ht="36" customHeight="1" thickBot="1">
      <c r="A44" s="90" t="s">
        <v>88</v>
      </c>
      <c r="B44" s="76"/>
      <c r="C44" s="49" t="s">
        <v>22</v>
      </c>
      <c r="D44" s="79"/>
      <c r="E44" s="17"/>
      <c r="F44" s="77"/>
      <c r="G44" s="84"/>
      <c r="H44" s="21" t="s">
        <v>16</v>
      </c>
      <c r="I44" s="79"/>
      <c r="J44" s="77"/>
      <c r="K44" s="111"/>
      <c r="L44" s="112" t="s">
        <v>114</v>
      </c>
      <c r="M44" s="13" t="s">
        <v>115</v>
      </c>
    </row>
    <row r="45" spans="1:13" ht="36" customHeight="1">
      <c r="A45" s="90" t="s">
        <v>88</v>
      </c>
      <c r="B45" s="14" t="s">
        <v>20</v>
      </c>
      <c r="C45" s="25" t="s">
        <v>35</v>
      </c>
      <c r="D45" s="18"/>
      <c r="E45" s="19"/>
      <c r="F45" s="18"/>
      <c r="G45" s="18"/>
      <c r="H45" s="18"/>
      <c r="I45" s="18"/>
      <c r="J45" s="18"/>
      <c r="K45" s="108"/>
      <c r="L45" s="88"/>
      <c r="M45" s="11" t="s">
        <v>116</v>
      </c>
    </row>
    <row r="46" spans="1:13" ht="36" customHeight="1">
      <c r="A46" s="90" t="s">
        <v>88</v>
      </c>
      <c r="B46" s="4"/>
      <c r="C46" s="26" t="s">
        <v>22</v>
      </c>
      <c r="D46" s="30" t="s">
        <v>11</v>
      </c>
      <c r="E46" s="19"/>
      <c r="F46" s="18"/>
      <c r="G46" s="18"/>
      <c r="H46" s="18"/>
      <c r="I46" s="18"/>
      <c r="J46" s="18"/>
      <c r="K46" s="109"/>
      <c r="L46" s="88"/>
      <c r="M46" s="12" t="s">
        <v>117</v>
      </c>
    </row>
    <row r="47" spans="1:13" ht="36" customHeight="1">
      <c r="A47" s="90" t="s">
        <v>88</v>
      </c>
      <c r="B47" s="4"/>
      <c r="C47" s="80"/>
      <c r="D47" s="18"/>
      <c r="E47" s="19" t="s">
        <v>16</v>
      </c>
      <c r="F47" s="18"/>
      <c r="G47" s="18"/>
      <c r="H47" s="18"/>
      <c r="I47" s="18"/>
      <c r="J47" s="18"/>
      <c r="K47" s="109"/>
      <c r="L47" s="88" t="s">
        <v>118</v>
      </c>
      <c r="M47" s="12" t="s">
        <v>119</v>
      </c>
    </row>
    <row r="48" spans="1:13" ht="36" customHeight="1">
      <c r="A48" s="90" t="s">
        <v>88</v>
      </c>
      <c r="B48" s="4"/>
      <c r="C48" s="26" t="s">
        <v>22</v>
      </c>
      <c r="D48" s="18"/>
      <c r="E48" s="19" t="s">
        <v>16</v>
      </c>
      <c r="F48" s="16" t="s">
        <v>35</v>
      </c>
      <c r="G48" s="18"/>
      <c r="H48" s="18"/>
      <c r="I48" s="18"/>
      <c r="J48" s="18"/>
      <c r="K48" s="109"/>
      <c r="L48" s="88" t="s">
        <v>120</v>
      </c>
      <c r="M48" s="12" t="s">
        <v>121</v>
      </c>
    </row>
    <row r="49" spans="1:13" ht="36" customHeight="1">
      <c r="A49" s="90" t="s">
        <v>88</v>
      </c>
      <c r="B49" s="4"/>
      <c r="C49" s="26" t="s">
        <v>22</v>
      </c>
      <c r="D49" s="18"/>
      <c r="E49" s="19"/>
      <c r="F49" s="19" t="s">
        <v>14</v>
      </c>
      <c r="G49" s="18"/>
      <c r="H49" s="18"/>
      <c r="I49" s="18"/>
      <c r="J49" s="18"/>
      <c r="K49" s="109"/>
      <c r="L49" s="88" t="s">
        <v>122</v>
      </c>
      <c r="M49" s="12" t="s">
        <v>123</v>
      </c>
    </row>
    <row r="50" spans="1:13" ht="36" customHeight="1">
      <c r="A50" s="90" t="s">
        <v>88</v>
      </c>
      <c r="B50" s="4"/>
      <c r="C50" s="80"/>
      <c r="D50" s="18"/>
      <c r="E50" s="19"/>
      <c r="F50" s="19" t="s">
        <v>14</v>
      </c>
      <c r="G50" s="16" t="s">
        <v>35</v>
      </c>
      <c r="H50" s="19"/>
      <c r="I50" s="18"/>
      <c r="J50" s="18"/>
      <c r="K50" s="109"/>
      <c r="L50" s="88" t="s">
        <v>124</v>
      </c>
      <c r="M50" s="12" t="s">
        <v>125</v>
      </c>
    </row>
    <row r="51" spans="1:13" ht="36" customHeight="1">
      <c r="A51" s="90" t="s">
        <v>88</v>
      </c>
      <c r="B51" s="4"/>
      <c r="C51" s="80"/>
      <c r="D51" s="18"/>
      <c r="E51" s="19"/>
      <c r="F51" s="19" t="s">
        <v>14</v>
      </c>
      <c r="G51" s="16" t="s">
        <v>35</v>
      </c>
      <c r="H51" s="19"/>
      <c r="I51" s="18"/>
      <c r="J51" s="18"/>
      <c r="K51" s="109"/>
      <c r="L51" s="88" t="s">
        <v>126</v>
      </c>
      <c r="M51" s="12" t="s">
        <v>127</v>
      </c>
    </row>
    <row r="52" spans="1:13" ht="36" customHeight="1">
      <c r="A52" s="90" t="s">
        <v>88</v>
      </c>
      <c r="B52" s="4"/>
      <c r="C52" s="80"/>
      <c r="D52" s="18"/>
      <c r="E52" s="19"/>
      <c r="F52" s="18"/>
      <c r="G52" s="19" t="s">
        <v>14</v>
      </c>
      <c r="H52" s="18"/>
      <c r="I52" s="18"/>
      <c r="J52" s="18"/>
      <c r="K52" s="109"/>
      <c r="L52" s="88" t="s">
        <v>128</v>
      </c>
      <c r="M52" s="12" t="s">
        <v>129</v>
      </c>
    </row>
    <row r="53" spans="1:13" ht="36" customHeight="1">
      <c r="A53" s="90" t="s">
        <v>88</v>
      </c>
      <c r="B53" s="4"/>
      <c r="C53" s="80"/>
      <c r="D53" s="18"/>
      <c r="E53" s="19"/>
      <c r="F53" s="18"/>
      <c r="G53" s="19" t="s">
        <v>14</v>
      </c>
      <c r="H53" s="16" t="s">
        <v>35</v>
      </c>
      <c r="I53" s="18"/>
      <c r="J53" s="18"/>
      <c r="K53" s="109"/>
      <c r="L53" s="88" t="s">
        <v>130</v>
      </c>
      <c r="M53" s="12" t="s">
        <v>131</v>
      </c>
    </row>
    <row r="54" spans="1:13" ht="36" customHeight="1">
      <c r="A54" s="90" t="s">
        <v>88</v>
      </c>
      <c r="B54" s="4"/>
      <c r="C54" s="80"/>
      <c r="D54" s="18"/>
      <c r="E54" s="19"/>
      <c r="F54" s="18"/>
      <c r="G54" s="18"/>
      <c r="H54" s="19" t="s">
        <v>16</v>
      </c>
      <c r="I54" s="18"/>
      <c r="J54" s="18"/>
      <c r="K54" s="109"/>
      <c r="L54" s="88"/>
      <c r="M54" s="12" t="s">
        <v>132</v>
      </c>
    </row>
    <row r="55" spans="1:13" ht="36" customHeight="1">
      <c r="A55" s="90" t="s">
        <v>88</v>
      </c>
      <c r="B55" s="4"/>
      <c r="C55" s="80"/>
      <c r="D55" s="18"/>
      <c r="E55" s="19"/>
      <c r="F55" s="18"/>
      <c r="G55" s="19" t="s">
        <v>14</v>
      </c>
      <c r="H55" s="16" t="s">
        <v>35</v>
      </c>
      <c r="I55" s="18"/>
      <c r="J55" s="18"/>
      <c r="K55" s="109"/>
      <c r="L55" s="88" t="s">
        <v>45</v>
      </c>
      <c r="M55" s="12" t="s">
        <v>133</v>
      </c>
    </row>
    <row r="56" spans="1:13" ht="36" customHeight="1">
      <c r="A56" s="90" t="s">
        <v>88</v>
      </c>
      <c r="B56" s="4"/>
      <c r="C56" s="80"/>
      <c r="D56" s="18"/>
      <c r="E56" s="19"/>
      <c r="F56" s="18"/>
      <c r="G56" s="18"/>
      <c r="H56" s="19" t="s">
        <v>16</v>
      </c>
      <c r="I56" s="18"/>
      <c r="J56" s="18"/>
      <c r="K56" s="109"/>
      <c r="L56" s="88"/>
      <c r="M56" s="12" t="s">
        <v>132</v>
      </c>
    </row>
    <row r="57" spans="1:13" ht="36" customHeight="1">
      <c r="A57" s="90" t="s">
        <v>88</v>
      </c>
      <c r="B57" s="4"/>
      <c r="C57" s="26" t="s">
        <v>22</v>
      </c>
      <c r="D57" s="18"/>
      <c r="E57" s="19"/>
      <c r="F57" s="18"/>
      <c r="G57" s="19" t="s">
        <v>14</v>
      </c>
      <c r="H57" s="18"/>
      <c r="I57" s="18"/>
      <c r="J57" s="18"/>
      <c r="K57" s="109"/>
      <c r="L57" s="88"/>
      <c r="M57" s="12" t="s">
        <v>134</v>
      </c>
    </row>
    <row r="58" spans="1:13" ht="36" customHeight="1">
      <c r="A58" s="90" t="s">
        <v>88</v>
      </c>
      <c r="B58" s="4"/>
      <c r="C58" s="26" t="s">
        <v>22</v>
      </c>
      <c r="D58" s="18"/>
      <c r="E58" s="19"/>
      <c r="F58" s="18"/>
      <c r="G58" s="19" t="s">
        <v>14</v>
      </c>
      <c r="H58" s="16" t="s">
        <v>35</v>
      </c>
      <c r="I58" s="18"/>
      <c r="J58" s="18"/>
      <c r="K58" s="109"/>
      <c r="L58" s="88" t="s">
        <v>135</v>
      </c>
      <c r="M58" s="12" t="s">
        <v>136</v>
      </c>
    </row>
    <row r="59" spans="1:13" ht="36" customHeight="1">
      <c r="A59" s="90" t="s">
        <v>88</v>
      </c>
      <c r="B59" s="104"/>
      <c r="C59" s="85" t="s">
        <v>22</v>
      </c>
      <c r="D59" s="102"/>
      <c r="E59" s="114"/>
      <c r="F59" s="102"/>
      <c r="G59" s="19" t="s">
        <v>14</v>
      </c>
      <c r="H59" s="80" t="s">
        <v>35</v>
      </c>
      <c r="I59" s="102"/>
      <c r="J59" s="102"/>
      <c r="K59" s="109"/>
      <c r="L59" s="115" t="s">
        <v>137</v>
      </c>
      <c r="M59" s="86" t="s">
        <v>138</v>
      </c>
    </row>
    <row r="60" spans="1:13" ht="36" customHeight="1" thickBot="1">
      <c r="A60" s="90" t="s">
        <v>88</v>
      </c>
      <c r="B60" s="76"/>
      <c r="C60" s="49" t="s">
        <v>22</v>
      </c>
      <c r="D60" s="79"/>
      <c r="E60" s="17"/>
      <c r="F60" s="77"/>
      <c r="G60" s="84"/>
      <c r="H60" s="21" t="s">
        <v>16</v>
      </c>
      <c r="I60" s="79"/>
      <c r="J60" s="77"/>
      <c r="K60" s="116"/>
      <c r="L60" s="112" t="s">
        <v>105</v>
      </c>
      <c r="M60" s="13" t="s">
        <v>139</v>
      </c>
    </row>
    <row r="61" spans="1:13" ht="36" customHeight="1">
      <c r="A61" s="90" t="s">
        <v>88</v>
      </c>
      <c r="B61" s="14" t="s">
        <v>20</v>
      </c>
      <c r="C61" s="25" t="s">
        <v>35</v>
      </c>
      <c r="D61" s="18"/>
      <c r="E61" s="19"/>
      <c r="F61" s="18"/>
      <c r="G61" s="18"/>
      <c r="H61" s="18"/>
      <c r="I61" s="18"/>
      <c r="J61" s="18"/>
      <c r="K61" s="108"/>
      <c r="L61" s="88"/>
      <c r="M61" s="11" t="s">
        <v>140</v>
      </c>
    </row>
    <row r="62" spans="1:13" ht="36" customHeight="1">
      <c r="A62" s="90" t="s">
        <v>88</v>
      </c>
      <c r="B62" s="4"/>
      <c r="C62" s="80"/>
      <c r="D62" s="30" t="s">
        <v>11</v>
      </c>
      <c r="E62" s="19"/>
      <c r="F62" s="18"/>
      <c r="G62" s="18"/>
      <c r="H62" s="18"/>
      <c r="I62" s="18"/>
      <c r="J62" s="18"/>
      <c r="K62" s="109"/>
      <c r="L62" s="88"/>
      <c r="M62" s="12" t="s">
        <v>141</v>
      </c>
    </row>
    <row r="63" spans="1:13" ht="36" customHeight="1">
      <c r="A63" s="90" t="s">
        <v>88</v>
      </c>
      <c r="B63" s="4"/>
      <c r="C63" s="26" t="s">
        <v>22</v>
      </c>
      <c r="D63" s="18"/>
      <c r="E63" s="19" t="s">
        <v>16</v>
      </c>
      <c r="F63" s="18"/>
      <c r="G63" s="18"/>
      <c r="H63" s="18"/>
      <c r="I63" s="18"/>
      <c r="J63" s="18"/>
      <c r="K63" s="109"/>
      <c r="L63" s="88" t="s">
        <v>142</v>
      </c>
      <c r="M63" s="12" t="s">
        <v>143</v>
      </c>
    </row>
    <row r="64" spans="1:13" ht="36" customHeight="1">
      <c r="A64" s="90" t="s">
        <v>88</v>
      </c>
      <c r="B64" s="4"/>
      <c r="C64" s="26" t="s">
        <v>22</v>
      </c>
      <c r="D64" s="16" t="s">
        <v>35</v>
      </c>
      <c r="E64" s="19"/>
      <c r="F64" s="18"/>
      <c r="G64" s="18"/>
      <c r="H64" s="18"/>
      <c r="I64" s="18"/>
      <c r="J64" s="18"/>
      <c r="K64" s="109"/>
      <c r="L64" s="88" t="s">
        <v>144</v>
      </c>
      <c r="M64" s="12" t="s">
        <v>145</v>
      </c>
    </row>
    <row r="65" spans="1:13" ht="36" customHeight="1">
      <c r="A65" s="90" t="s">
        <v>88</v>
      </c>
      <c r="B65" s="4"/>
      <c r="C65" s="80"/>
      <c r="D65" s="18"/>
      <c r="E65" s="30" t="s">
        <v>11</v>
      </c>
      <c r="F65" s="19"/>
      <c r="G65" s="18"/>
      <c r="H65" s="18"/>
      <c r="I65" s="18"/>
      <c r="J65" s="18"/>
      <c r="K65" s="109"/>
      <c r="L65" s="88"/>
      <c r="M65" s="12" t="s">
        <v>141</v>
      </c>
    </row>
    <row r="66" spans="1:13" ht="36" customHeight="1">
      <c r="A66" s="90" t="s">
        <v>88</v>
      </c>
      <c r="B66" s="4"/>
      <c r="C66" s="80"/>
      <c r="D66" s="18"/>
      <c r="E66" s="18"/>
      <c r="F66" s="19" t="s">
        <v>16</v>
      </c>
      <c r="G66" s="18"/>
      <c r="H66" s="18"/>
      <c r="I66" s="18"/>
      <c r="J66" s="18"/>
      <c r="K66" s="109"/>
      <c r="L66" s="88" t="s">
        <v>142</v>
      </c>
      <c r="M66" s="12" t="s">
        <v>143</v>
      </c>
    </row>
    <row r="67" spans="1:13" ht="36" customHeight="1">
      <c r="A67" s="90" t="s">
        <v>88</v>
      </c>
      <c r="B67" s="4"/>
      <c r="C67" s="26" t="s">
        <v>22</v>
      </c>
      <c r="D67" s="16" t="s">
        <v>35</v>
      </c>
      <c r="E67" s="19"/>
      <c r="F67" s="18"/>
      <c r="G67" s="18"/>
      <c r="H67" s="18"/>
      <c r="I67" s="18"/>
      <c r="J67" s="18"/>
      <c r="K67" s="109"/>
      <c r="L67" s="88" t="s">
        <v>146</v>
      </c>
      <c r="M67" s="12" t="s">
        <v>147</v>
      </c>
    </row>
    <row r="68" spans="1:13" ht="36" customHeight="1">
      <c r="A68" s="90" t="s">
        <v>88</v>
      </c>
      <c r="B68" s="4"/>
      <c r="C68" s="80"/>
      <c r="D68" s="18"/>
      <c r="E68" s="30" t="s">
        <v>11</v>
      </c>
      <c r="F68" s="19"/>
      <c r="G68" s="18"/>
      <c r="H68" s="18"/>
      <c r="I68" s="18"/>
      <c r="J68" s="18"/>
      <c r="K68" s="109"/>
      <c r="L68" s="88"/>
      <c r="M68" s="12" t="s">
        <v>141</v>
      </c>
    </row>
    <row r="69" spans="1:13" ht="36" customHeight="1">
      <c r="A69" s="90" t="s">
        <v>88</v>
      </c>
      <c r="B69" s="4"/>
      <c r="C69" s="80"/>
      <c r="D69" s="18"/>
      <c r="E69" s="18"/>
      <c r="F69" s="19" t="s">
        <v>16</v>
      </c>
      <c r="G69" s="18"/>
      <c r="H69" s="18"/>
      <c r="I69" s="18"/>
      <c r="J69" s="18"/>
      <c r="K69" s="109"/>
      <c r="L69" s="88" t="s">
        <v>142</v>
      </c>
      <c r="M69" s="12" t="s">
        <v>148</v>
      </c>
    </row>
    <row r="70" spans="1:13" ht="36" customHeight="1">
      <c r="A70" s="90" t="s">
        <v>88</v>
      </c>
      <c r="B70" s="4"/>
      <c r="C70" s="26" t="s">
        <v>22</v>
      </c>
      <c r="D70" s="16" t="s">
        <v>35</v>
      </c>
      <c r="E70" s="19"/>
      <c r="F70" s="18"/>
      <c r="G70" s="18"/>
      <c r="H70" s="18"/>
      <c r="I70" s="18"/>
      <c r="J70" s="18"/>
      <c r="K70" s="109"/>
      <c r="L70" s="88" t="s">
        <v>1</v>
      </c>
      <c r="M70" s="12" t="s">
        <v>149</v>
      </c>
    </row>
    <row r="71" spans="1:13" ht="36" customHeight="1">
      <c r="A71" s="90" t="s">
        <v>88</v>
      </c>
      <c r="B71" s="4"/>
      <c r="C71" s="26" t="s">
        <v>22</v>
      </c>
      <c r="D71" s="18"/>
      <c r="E71" s="16" t="s">
        <v>35</v>
      </c>
      <c r="F71" s="18"/>
      <c r="G71" s="18"/>
      <c r="H71" s="18"/>
      <c r="I71" s="18"/>
      <c r="J71" s="18"/>
      <c r="K71" s="109"/>
      <c r="L71" s="88" t="s">
        <v>150</v>
      </c>
      <c r="M71" s="12" t="s">
        <v>151</v>
      </c>
    </row>
    <row r="72" spans="1:13" ht="36" customHeight="1">
      <c r="A72" s="90" t="s">
        <v>88</v>
      </c>
      <c r="B72" s="4"/>
      <c r="C72" s="26" t="s">
        <v>22</v>
      </c>
      <c r="D72" s="18"/>
      <c r="E72" s="16" t="s">
        <v>35</v>
      </c>
      <c r="F72" s="18"/>
      <c r="G72" s="18"/>
      <c r="H72" s="18"/>
      <c r="I72" s="18"/>
      <c r="J72" s="18"/>
      <c r="K72" s="109"/>
      <c r="L72" s="88" t="s">
        <v>105</v>
      </c>
      <c r="M72" s="12" t="s">
        <v>152</v>
      </c>
    </row>
    <row r="73" spans="1:13" ht="36" customHeight="1">
      <c r="A73" s="90" t="s">
        <v>88</v>
      </c>
      <c r="B73" s="4"/>
      <c r="C73" s="26" t="s">
        <v>22</v>
      </c>
      <c r="D73" s="16" t="s">
        <v>35</v>
      </c>
      <c r="E73" s="19"/>
      <c r="F73" s="18"/>
      <c r="G73" s="18"/>
      <c r="H73" s="18"/>
      <c r="I73" s="18"/>
      <c r="J73" s="18"/>
      <c r="K73" s="109"/>
      <c r="L73" s="88" t="s">
        <v>153</v>
      </c>
      <c r="M73" s="12" t="s">
        <v>154</v>
      </c>
    </row>
    <row r="74" spans="1:13" ht="36" customHeight="1">
      <c r="A74" s="90" t="s">
        <v>88</v>
      </c>
      <c r="B74" s="4"/>
      <c r="C74" s="80"/>
      <c r="D74" s="18"/>
      <c r="E74" s="30" t="s">
        <v>11</v>
      </c>
      <c r="F74" s="18"/>
      <c r="G74" s="18"/>
      <c r="H74" s="18"/>
      <c r="I74" s="18"/>
      <c r="J74" s="18"/>
      <c r="K74" s="109"/>
      <c r="L74" s="88"/>
      <c r="M74" s="12" t="s">
        <v>56</v>
      </c>
    </row>
    <row r="75" spans="1:13" ht="36" customHeight="1">
      <c r="A75" s="90" t="s">
        <v>88</v>
      </c>
      <c r="B75" s="4"/>
      <c r="C75" s="26" t="s">
        <v>22</v>
      </c>
      <c r="D75" s="18"/>
      <c r="E75" s="19"/>
      <c r="F75" s="19" t="s">
        <v>16</v>
      </c>
      <c r="G75" s="16" t="s">
        <v>35</v>
      </c>
      <c r="H75" s="18"/>
      <c r="I75" s="18"/>
      <c r="J75" s="18"/>
      <c r="K75" s="109"/>
      <c r="L75" s="88" t="s">
        <v>2</v>
      </c>
      <c r="M75" s="12" t="s">
        <v>155</v>
      </c>
    </row>
    <row r="76" spans="1:13" ht="36" customHeight="1">
      <c r="A76" s="90" t="s">
        <v>88</v>
      </c>
      <c r="B76" s="4"/>
      <c r="C76" s="26" t="s">
        <v>22</v>
      </c>
      <c r="D76" s="18"/>
      <c r="E76" s="19"/>
      <c r="F76" s="18"/>
      <c r="G76" s="16" t="s">
        <v>35</v>
      </c>
      <c r="H76" s="18"/>
      <c r="I76" s="18"/>
      <c r="J76" s="18"/>
      <c r="K76" s="109"/>
      <c r="L76" s="88" t="s">
        <v>0</v>
      </c>
      <c r="M76" s="12" t="s">
        <v>156</v>
      </c>
    </row>
    <row r="77" spans="1:13" ht="36" customHeight="1">
      <c r="A77" s="4" t="s">
        <v>157</v>
      </c>
      <c r="B77" s="4"/>
      <c r="C77" s="26" t="s">
        <v>22</v>
      </c>
      <c r="D77" s="18"/>
      <c r="E77" s="19"/>
      <c r="F77" s="18"/>
      <c r="G77" s="18"/>
      <c r="H77" s="19" t="s">
        <v>14</v>
      </c>
      <c r="I77" s="16" t="s">
        <v>35</v>
      </c>
      <c r="J77" s="18"/>
      <c r="K77" s="109"/>
      <c r="L77" s="88" t="s">
        <v>158</v>
      </c>
      <c r="M77" s="12" t="s">
        <v>65</v>
      </c>
    </row>
    <row r="78" spans="1:13" ht="36" customHeight="1" thickBot="1">
      <c r="A78" s="81" t="s">
        <v>157</v>
      </c>
      <c r="B78" s="6"/>
      <c r="C78" s="49" t="s">
        <v>22</v>
      </c>
      <c r="D78" s="77"/>
      <c r="E78" s="17"/>
      <c r="F78" s="77"/>
      <c r="G78" s="77"/>
      <c r="H78" s="77"/>
      <c r="I78" s="17" t="s">
        <v>16</v>
      </c>
      <c r="J78" s="77"/>
      <c r="K78" s="111"/>
      <c r="L78" s="112"/>
      <c r="M78" s="13" t="s">
        <v>159</v>
      </c>
    </row>
    <row r="79" spans="1:13" ht="36" customHeight="1">
      <c r="A79" s="90" t="s">
        <v>157</v>
      </c>
      <c r="B79" s="14" t="s">
        <v>20</v>
      </c>
      <c r="C79" s="16" t="s">
        <v>35</v>
      </c>
      <c r="D79" s="18"/>
      <c r="E79" s="19"/>
      <c r="F79" s="18"/>
      <c r="G79" s="18"/>
      <c r="H79" s="18"/>
      <c r="I79" s="18"/>
      <c r="J79" s="18"/>
      <c r="K79" s="108"/>
      <c r="L79" s="88"/>
      <c r="M79" s="11" t="s">
        <v>160</v>
      </c>
    </row>
    <row r="80" spans="1:13" ht="36" customHeight="1">
      <c r="A80" s="90" t="s">
        <v>157</v>
      </c>
      <c r="B80" s="4"/>
      <c r="C80" s="98" t="s">
        <v>22</v>
      </c>
      <c r="D80" s="16" t="s">
        <v>35</v>
      </c>
      <c r="E80" s="19"/>
      <c r="F80" s="18"/>
      <c r="G80" s="18"/>
      <c r="H80" s="18"/>
      <c r="I80" s="18"/>
      <c r="J80" s="18"/>
      <c r="K80" s="109"/>
      <c r="L80" s="88" t="s">
        <v>161</v>
      </c>
      <c r="M80" s="12" t="s">
        <v>162</v>
      </c>
    </row>
    <row r="81" spans="1:13" ht="36" customHeight="1">
      <c r="A81" s="90" t="s">
        <v>157</v>
      </c>
      <c r="B81" s="4"/>
      <c r="C81" s="80"/>
      <c r="D81" s="18"/>
      <c r="E81" s="19" t="s">
        <v>14</v>
      </c>
      <c r="F81" s="18"/>
      <c r="G81" s="18"/>
      <c r="H81" s="18"/>
      <c r="I81" s="18"/>
      <c r="J81" s="18"/>
      <c r="K81" s="109"/>
      <c r="L81" s="88" t="s">
        <v>163</v>
      </c>
      <c r="M81" s="12" t="s">
        <v>164</v>
      </c>
    </row>
    <row r="82" spans="1:13" ht="36" customHeight="1">
      <c r="A82" s="90" t="s">
        <v>157</v>
      </c>
      <c r="B82" s="4"/>
      <c r="C82" s="98" t="s">
        <v>22</v>
      </c>
      <c r="D82" s="18"/>
      <c r="E82" s="19" t="s">
        <v>14</v>
      </c>
      <c r="F82" s="16" t="s">
        <v>35</v>
      </c>
      <c r="G82" s="18"/>
      <c r="H82" s="18"/>
      <c r="I82" s="18"/>
      <c r="J82" s="18"/>
      <c r="K82" s="109"/>
      <c r="L82" s="88" t="s">
        <v>165</v>
      </c>
      <c r="M82" s="12" t="s">
        <v>166</v>
      </c>
    </row>
    <row r="83" spans="1:13" ht="36" customHeight="1">
      <c r="A83" s="90" t="s">
        <v>157</v>
      </c>
      <c r="B83" s="4"/>
      <c r="C83" s="98" t="s">
        <v>22</v>
      </c>
      <c r="D83" s="18"/>
      <c r="E83" s="19"/>
      <c r="F83" s="19" t="s">
        <v>16</v>
      </c>
      <c r="G83" s="18"/>
      <c r="H83" s="18"/>
      <c r="I83" s="18"/>
      <c r="J83" s="18"/>
      <c r="K83" s="109"/>
      <c r="L83" s="88" t="s">
        <v>167</v>
      </c>
      <c r="M83" s="12" t="s">
        <v>168</v>
      </c>
    </row>
    <row r="84" spans="1:13" ht="36" customHeight="1">
      <c r="A84" s="90" t="s">
        <v>157</v>
      </c>
      <c r="B84" s="4"/>
      <c r="C84" s="98" t="s">
        <v>22</v>
      </c>
      <c r="D84" s="18"/>
      <c r="E84" s="19"/>
      <c r="F84" s="19" t="s">
        <v>16</v>
      </c>
      <c r="G84" s="16" t="s">
        <v>35</v>
      </c>
      <c r="H84" s="18"/>
      <c r="I84" s="18"/>
      <c r="J84" s="18"/>
      <c r="K84" s="109"/>
      <c r="L84" s="88" t="s">
        <v>169</v>
      </c>
      <c r="M84" s="12" t="s">
        <v>170</v>
      </c>
    </row>
    <row r="85" spans="1:13" ht="36" customHeight="1">
      <c r="A85" s="90" t="s">
        <v>157</v>
      </c>
      <c r="B85" s="4"/>
      <c r="C85" s="98" t="s">
        <v>22</v>
      </c>
      <c r="D85" s="19" t="s">
        <v>14</v>
      </c>
      <c r="E85" s="16" t="s">
        <v>35</v>
      </c>
      <c r="F85" s="18"/>
      <c r="G85" s="18"/>
      <c r="H85" s="18"/>
      <c r="I85" s="18"/>
      <c r="J85" s="18"/>
      <c r="K85" s="109"/>
      <c r="L85" s="88" t="s">
        <v>171</v>
      </c>
      <c r="M85" s="12" t="s">
        <v>172</v>
      </c>
    </row>
    <row r="86" spans="1:13" ht="36" customHeight="1">
      <c r="A86" s="90" t="s">
        <v>157</v>
      </c>
      <c r="B86" s="4"/>
      <c r="C86" s="80"/>
      <c r="D86" s="19" t="s">
        <v>14</v>
      </c>
      <c r="E86" s="19"/>
      <c r="F86" s="18"/>
      <c r="G86" s="18"/>
      <c r="H86" s="18"/>
      <c r="I86" s="18"/>
      <c r="J86" s="18"/>
      <c r="K86" s="109"/>
      <c r="L86" s="88"/>
      <c r="M86" s="12" t="s">
        <v>173</v>
      </c>
    </row>
    <row r="87" spans="1:13" ht="36" customHeight="1">
      <c r="A87" s="90" t="s">
        <v>157</v>
      </c>
      <c r="B87" s="4"/>
      <c r="C87" s="98" t="s">
        <v>22</v>
      </c>
      <c r="D87" s="18"/>
      <c r="E87" s="19" t="s">
        <v>16</v>
      </c>
      <c r="F87" s="18"/>
      <c r="G87" s="18"/>
      <c r="H87" s="18"/>
      <c r="I87" s="18"/>
      <c r="J87" s="18"/>
      <c r="K87" s="109"/>
      <c r="L87" s="88" t="s">
        <v>167</v>
      </c>
      <c r="M87" s="12" t="s">
        <v>174</v>
      </c>
    </row>
    <row r="88" spans="1:13" ht="36" customHeight="1">
      <c r="A88" s="90" t="s">
        <v>157</v>
      </c>
      <c r="B88" s="4"/>
      <c r="C88" s="98" t="s">
        <v>22</v>
      </c>
      <c r="D88" s="16" t="s">
        <v>35</v>
      </c>
      <c r="E88" s="16" t="s">
        <v>35</v>
      </c>
      <c r="F88" s="18"/>
      <c r="G88" s="18"/>
      <c r="H88" s="18"/>
      <c r="I88" s="18"/>
      <c r="J88" s="18"/>
      <c r="K88" s="109"/>
      <c r="L88" s="88" t="s">
        <v>175</v>
      </c>
      <c r="M88" s="12" t="s">
        <v>176</v>
      </c>
    </row>
    <row r="89" spans="1:13" ht="36" customHeight="1">
      <c r="A89" s="90" t="s">
        <v>157</v>
      </c>
      <c r="B89" s="4"/>
      <c r="C89" s="80"/>
      <c r="D89" s="16" t="s">
        <v>35</v>
      </c>
      <c r="E89" s="19"/>
      <c r="F89" s="18"/>
      <c r="G89" s="18"/>
      <c r="H89" s="18"/>
      <c r="I89" s="18"/>
      <c r="J89" s="18"/>
      <c r="K89" s="109"/>
      <c r="L89" s="88"/>
      <c r="M89" s="12" t="s">
        <v>177</v>
      </c>
    </row>
    <row r="90" spans="1:13" ht="36" customHeight="1">
      <c r="A90" s="90" t="s">
        <v>157</v>
      </c>
      <c r="B90" s="4"/>
      <c r="C90" s="80"/>
      <c r="D90" s="18"/>
      <c r="E90" s="19" t="s">
        <v>14</v>
      </c>
      <c r="F90" s="18"/>
      <c r="G90" s="18"/>
      <c r="H90" s="18"/>
      <c r="I90" s="18"/>
      <c r="J90" s="18"/>
      <c r="K90" s="109"/>
      <c r="L90" s="88" t="s">
        <v>167</v>
      </c>
      <c r="M90" s="12" t="s">
        <v>178</v>
      </c>
    </row>
    <row r="91" spans="1:13" ht="54">
      <c r="A91" s="90" t="s">
        <v>157</v>
      </c>
      <c r="B91" s="4"/>
      <c r="C91" s="98" t="s">
        <v>22</v>
      </c>
      <c r="D91" s="30" t="s">
        <v>11</v>
      </c>
      <c r="E91" s="19"/>
      <c r="F91" s="18"/>
      <c r="G91" s="18"/>
      <c r="H91" s="18"/>
      <c r="I91" s="18"/>
      <c r="J91" s="18"/>
      <c r="K91" s="109"/>
      <c r="L91" s="88" t="s">
        <v>179</v>
      </c>
      <c r="M91" s="12" t="s">
        <v>180</v>
      </c>
    </row>
    <row r="92" spans="1:13" ht="36" customHeight="1">
      <c r="A92" s="90" t="s">
        <v>157</v>
      </c>
      <c r="B92" s="4"/>
      <c r="C92" s="98" t="s">
        <v>22</v>
      </c>
      <c r="D92" s="18"/>
      <c r="E92" s="19" t="s">
        <v>16</v>
      </c>
      <c r="F92" s="18"/>
      <c r="G92" s="18"/>
      <c r="H92" s="18"/>
      <c r="I92" s="18"/>
      <c r="J92" s="18"/>
      <c r="K92" s="109"/>
      <c r="L92" s="88" t="s">
        <v>181</v>
      </c>
      <c r="M92" s="12" t="s">
        <v>182</v>
      </c>
    </row>
    <row r="93" spans="1:13" ht="36" customHeight="1">
      <c r="A93" s="90" t="s">
        <v>157</v>
      </c>
      <c r="B93" s="4"/>
      <c r="C93" s="80"/>
      <c r="D93" s="18"/>
      <c r="E93" s="19"/>
      <c r="F93" s="30" t="s">
        <v>11</v>
      </c>
      <c r="G93" s="18"/>
      <c r="H93" s="18"/>
      <c r="I93" s="18"/>
      <c r="J93" s="18"/>
      <c r="K93" s="109"/>
      <c r="L93" s="88"/>
      <c r="M93" s="12" t="s">
        <v>183</v>
      </c>
    </row>
    <row r="94" spans="1:13" ht="36" customHeight="1">
      <c r="A94" s="90" t="s">
        <v>157</v>
      </c>
      <c r="B94" s="4"/>
      <c r="C94" s="80"/>
      <c r="D94" s="18"/>
      <c r="E94" s="19"/>
      <c r="F94" s="18"/>
      <c r="G94" s="19" t="s">
        <v>16</v>
      </c>
      <c r="H94" s="18"/>
      <c r="I94" s="18"/>
      <c r="J94" s="18"/>
      <c r="K94" s="109"/>
      <c r="L94" s="88"/>
      <c r="M94" s="12" t="s">
        <v>184</v>
      </c>
    </row>
    <row r="95" spans="1:13" ht="36" customHeight="1">
      <c r="A95" s="90" t="s">
        <v>157</v>
      </c>
      <c r="B95" s="4"/>
      <c r="C95" s="80"/>
      <c r="D95" s="18"/>
      <c r="E95" s="19"/>
      <c r="F95" s="18"/>
      <c r="G95" s="18"/>
      <c r="H95" s="19" t="s">
        <v>14</v>
      </c>
      <c r="I95" s="18"/>
      <c r="J95" s="18"/>
      <c r="K95" s="109"/>
      <c r="L95" s="88"/>
      <c r="M95" s="12" t="s">
        <v>185</v>
      </c>
    </row>
    <row r="96" spans="1:13" ht="36" customHeight="1">
      <c r="A96" s="90" t="s">
        <v>157</v>
      </c>
      <c r="B96" s="4"/>
      <c r="C96" s="80"/>
      <c r="D96" s="18"/>
      <c r="E96" s="19"/>
      <c r="F96" s="18"/>
      <c r="G96" s="18"/>
      <c r="H96" s="19" t="s">
        <v>14</v>
      </c>
      <c r="I96" s="16" t="s">
        <v>35</v>
      </c>
      <c r="J96" s="18"/>
      <c r="K96" s="109"/>
      <c r="L96" s="88" t="s">
        <v>186</v>
      </c>
      <c r="M96" s="12" t="s">
        <v>187</v>
      </c>
    </row>
    <row r="97" spans="1:13" ht="36" customHeight="1">
      <c r="A97" s="90" t="s">
        <v>157</v>
      </c>
      <c r="B97" s="4"/>
      <c r="C97" s="98" t="s">
        <v>22</v>
      </c>
      <c r="D97" s="18"/>
      <c r="E97" s="19"/>
      <c r="F97" s="18"/>
      <c r="G97" s="19" t="s">
        <v>16</v>
      </c>
      <c r="H97" s="18"/>
      <c r="I97" s="16"/>
      <c r="J97" s="18"/>
      <c r="K97" s="109"/>
      <c r="L97" s="88"/>
      <c r="M97" s="12" t="s">
        <v>188</v>
      </c>
    </row>
    <row r="98" spans="1:13" ht="36" customHeight="1">
      <c r="A98" s="90" t="s">
        <v>157</v>
      </c>
      <c r="B98" s="4"/>
      <c r="C98" s="80"/>
      <c r="D98" s="117" t="s">
        <v>21</v>
      </c>
      <c r="E98" s="19"/>
      <c r="F98" s="18"/>
      <c r="G98" s="18"/>
      <c r="H98" s="18"/>
      <c r="I98" s="18"/>
      <c r="J98" s="18"/>
      <c r="K98" s="109"/>
      <c r="L98" s="88" t="s">
        <v>189</v>
      </c>
      <c r="M98" s="12" t="s">
        <v>190</v>
      </c>
    </row>
    <row r="99" spans="1:13" ht="36" customHeight="1">
      <c r="A99" s="90" t="s">
        <v>157</v>
      </c>
      <c r="B99" s="4"/>
      <c r="C99" s="80"/>
      <c r="D99" s="117" t="s">
        <v>21</v>
      </c>
      <c r="E99" s="19"/>
      <c r="F99" s="18"/>
      <c r="G99" s="18"/>
      <c r="H99" s="18"/>
      <c r="I99" s="18"/>
      <c r="J99" s="18"/>
      <c r="K99" s="109"/>
      <c r="L99" s="88" t="s">
        <v>191</v>
      </c>
      <c r="M99" s="12" t="s">
        <v>192</v>
      </c>
    </row>
    <row r="100" spans="1:13" ht="36" customHeight="1">
      <c r="A100" s="90" t="s">
        <v>157</v>
      </c>
      <c r="B100" s="4"/>
      <c r="C100" s="98" t="s">
        <v>22</v>
      </c>
      <c r="D100" s="117" t="s">
        <v>21</v>
      </c>
      <c r="E100" s="117"/>
      <c r="F100" s="18"/>
      <c r="G100" s="18"/>
      <c r="H100" s="18"/>
      <c r="I100" s="18"/>
      <c r="J100" s="18"/>
      <c r="K100" s="109"/>
      <c r="L100" s="88" t="s">
        <v>193</v>
      </c>
      <c r="M100" s="12" t="s">
        <v>194</v>
      </c>
    </row>
    <row r="101" spans="1:13" ht="36" customHeight="1">
      <c r="A101" s="90" t="s">
        <v>157</v>
      </c>
      <c r="B101" s="4"/>
      <c r="C101" s="98" t="s">
        <v>22</v>
      </c>
      <c r="D101" s="18"/>
      <c r="E101" s="30" t="s">
        <v>11</v>
      </c>
      <c r="F101" s="18"/>
      <c r="G101" s="18"/>
      <c r="H101" s="18"/>
      <c r="I101" s="18"/>
      <c r="J101" s="18"/>
      <c r="K101" s="109"/>
      <c r="L101" s="88" t="s">
        <v>195</v>
      </c>
      <c r="M101" s="12" t="s">
        <v>196</v>
      </c>
    </row>
    <row r="102" spans="1:13" ht="36" customHeight="1">
      <c r="A102" s="90" t="s">
        <v>157</v>
      </c>
      <c r="B102" s="4"/>
      <c r="C102" s="98" t="s">
        <v>22</v>
      </c>
      <c r="D102" s="18"/>
      <c r="E102" s="19"/>
      <c r="F102" s="19" t="s">
        <v>16</v>
      </c>
      <c r="G102" s="18"/>
      <c r="H102" s="18"/>
      <c r="I102" s="18"/>
      <c r="J102" s="18"/>
      <c r="K102" s="109"/>
      <c r="L102" s="88" t="s">
        <v>197</v>
      </c>
      <c r="M102" s="12" t="s">
        <v>198</v>
      </c>
    </row>
    <row r="103" spans="1:13" ht="36" customHeight="1">
      <c r="A103" s="90" t="s">
        <v>157</v>
      </c>
      <c r="B103" s="4"/>
      <c r="C103" s="80"/>
      <c r="D103" s="18"/>
      <c r="E103" s="30" t="s">
        <v>11</v>
      </c>
      <c r="F103" s="18"/>
      <c r="G103" s="18"/>
      <c r="H103" s="18"/>
      <c r="I103" s="18"/>
      <c r="J103" s="18"/>
      <c r="K103" s="109"/>
      <c r="L103" s="88" t="s">
        <v>199</v>
      </c>
      <c r="M103" s="12" t="s">
        <v>200</v>
      </c>
    </row>
    <row r="104" spans="1:13" ht="36" customHeight="1">
      <c r="A104" s="90" t="s">
        <v>157</v>
      </c>
      <c r="B104" s="4"/>
      <c r="C104" s="98" t="s">
        <v>22</v>
      </c>
      <c r="D104" s="18"/>
      <c r="E104" s="19"/>
      <c r="F104" s="19" t="s">
        <v>16</v>
      </c>
      <c r="G104" s="18"/>
      <c r="H104" s="18"/>
      <c r="I104" s="18"/>
      <c r="J104" s="18"/>
      <c r="K104" s="109"/>
      <c r="L104" s="88" t="s">
        <v>193</v>
      </c>
      <c r="M104" s="12" t="s">
        <v>201</v>
      </c>
    </row>
    <row r="105" spans="1:13" ht="36" customHeight="1">
      <c r="A105" s="90" t="s">
        <v>157</v>
      </c>
      <c r="B105" s="4"/>
      <c r="C105" s="80"/>
      <c r="D105" s="18"/>
      <c r="E105" s="30" t="s">
        <v>11</v>
      </c>
      <c r="F105" s="18"/>
      <c r="G105" s="18"/>
      <c r="H105" s="18"/>
      <c r="I105" s="18"/>
      <c r="J105" s="18"/>
      <c r="K105" s="109"/>
      <c r="L105" s="88" t="s">
        <v>199</v>
      </c>
      <c r="M105" s="12" t="s">
        <v>202</v>
      </c>
    </row>
    <row r="106" spans="1:13" ht="36" customHeight="1">
      <c r="A106" s="90" t="s">
        <v>157</v>
      </c>
      <c r="B106" s="4"/>
      <c r="C106" s="98" t="s">
        <v>22</v>
      </c>
      <c r="D106" s="18"/>
      <c r="E106" s="19"/>
      <c r="F106" s="19" t="s">
        <v>16</v>
      </c>
      <c r="G106" s="18"/>
      <c r="H106" s="18"/>
      <c r="I106" s="18"/>
      <c r="J106" s="18"/>
      <c r="K106" s="109"/>
      <c r="L106" s="88" t="s">
        <v>193</v>
      </c>
      <c r="M106" s="12" t="s">
        <v>203</v>
      </c>
    </row>
    <row r="107" spans="1:13" ht="36" customHeight="1">
      <c r="A107" s="90" t="s">
        <v>157</v>
      </c>
      <c r="B107" s="4"/>
      <c r="C107" s="98" t="s">
        <v>22</v>
      </c>
      <c r="D107" s="18"/>
      <c r="E107" s="19"/>
      <c r="F107" s="18"/>
      <c r="G107" s="19" t="s">
        <v>14</v>
      </c>
      <c r="H107" s="18"/>
      <c r="I107" s="18"/>
      <c r="J107" s="18"/>
      <c r="K107" s="109"/>
      <c r="L107" s="88" t="s">
        <v>199</v>
      </c>
      <c r="M107" s="12" t="s">
        <v>204</v>
      </c>
    </row>
    <row r="108" spans="1:13" ht="36" customHeight="1">
      <c r="A108" s="90" t="s">
        <v>157</v>
      </c>
      <c r="B108" s="4"/>
      <c r="C108" s="98" t="s">
        <v>22</v>
      </c>
      <c r="D108" s="18"/>
      <c r="E108" s="19"/>
      <c r="F108" s="18"/>
      <c r="G108" s="18"/>
      <c r="H108" s="19" t="s">
        <v>16</v>
      </c>
      <c r="I108" s="18"/>
      <c r="J108" s="18"/>
      <c r="K108" s="109"/>
      <c r="L108" s="88" t="s">
        <v>193</v>
      </c>
      <c r="M108" s="12" t="s">
        <v>205</v>
      </c>
    </row>
    <row r="109" spans="1:13" ht="36" customHeight="1">
      <c r="A109" s="90" t="s">
        <v>157</v>
      </c>
      <c r="B109" s="4"/>
      <c r="C109" s="80"/>
      <c r="D109" s="18"/>
      <c r="E109" s="117"/>
      <c r="F109" s="18"/>
      <c r="G109" s="18"/>
      <c r="H109" s="18"/>
      <c r="I109" s="117" t="s">
        <v>21</v>
      </c>
      <c r="J109" s="18"/>
      <c r="K109" s="109"/>
      <c r="L109" s="88" t="s">
        <v>193</v>
      </c>
      <c r="M109" s="12" t="s">
        <v>206</v>
      </c>
    </row>
    <row r="110" spans="1:13" ht="36" customHeight="1">
      <c r="A110" s="90" t="s">
        <v>157</v>
      </c>
      <c r="B110" s="4"/>
      <c r="C110" s="80"/>
      <c r="D110" s="18"/>
      <c r="E110" s="117"/>
      <c r="F110" s="18"/>
      <c r="G110" s="18"/>
      <c r="H110" s="18"/>
      <c r="I110" s="117" t="s">
        <v>21</v>
      </c>
      <c r="J110" s="18"/>
      <c r="K110" s="109"/>
      <c r="L110" s="88" t="s">
        <v>199</v>
      </c>
      <c r="M110" s="12" t="s">
        <v>207</v>
      </c>
    </row>
    <row r="111" spans="1:13" ht="36" customHeight="1">
      <c r="A111" s="90" t="s">
        <v>157</v>
      </c>
      <c r="B111" s="4"/>
      <c r="C111" s="98" t="s">
        <v>22</v>
      </c>
      <c r="D111" s="18"/>
      <c r="E111" s="19"/>
      <c r="F111" s="117"/>
      <c r="G111" s="18"/>
      <c r="H111" s="18"/>
      <c r="I111" s="19"/>
      <c r="J111" s="117" t="s">
        <v>21</v>
      </c>
      <c r="K111" s="109"/>
      <c r="L111" s="88" t="s">
        <v>193</v>
      </c>
      <c r="M111" s="12" t="s">
        <v>208</v>
      </c>
    </row>
    <row r="112" spans="1:13" ht="36" customHeight="1">
      <c r="A112" s="90" t="s">
        <v>157</v>
      </c>
      <c r="B112" s="4"/>
      <c r="C112" s="99" t="s">
        <v>22</v>
      </c>
      <c r="D112" s="18"/>
      <c r="E112" s="19"/>
      <c r="F112" s="18"/>
      <c r="G112" s="117"/>
      <c r="H112" s="18"/>
      <c r="I112" s="18"/>
      <c r="J112" s="18"/>
      <c r="K112" s="118" t="s">
        <v>21</v>
      </c>
      <c r="L112" s="88" t="s">
        <v>209</v>
      </c>
      <c r="M112" s="12" t="s">
        <v>210</v>
      </c>
    </row>
    <row r="113" spans="1:13" ht="36" customHeight="1" thickBot="1">
      <c r="A113" s="81" t="s">
        <v>157</v>
      </c>
      <c r="B113" s="76"/>
      <c r="C113" s="49" t="s">
        <v>22</v>
      </c>
      <c r="D113" s="79"/>
      <c r="E113" s="17"/>
      <c r="F113" s="77"/>
      <c r="G113" s="119"/>
      <c r="H113" s="77"/>
      <c r="I113" s="77"/>
      <c r="J113" s="77"/>
      <c r="K113" s="120" t="s">
        <v>21</v>
      </c>
      <c r="L113" s="112" t="s">
        <v>193</v>
      </c>
      <c r="M113" s="13" t="s">
        <v>211</v>
      </c>
    </row>
    <row r="114" spans="1:13" ht="36" customHeight="1">
      <c r="A114" s="90" t="s">
        <v>157</v>
      </c>
      <c r="B114" s="4"/>
      <c r="C114" s="51"/>
      <c r="D114" s="25" t="s">
        <v>35</v>
      </c>
      <c r="E114" s="18"/>
      <c r="F114" s="18"/>
      <c r="G114" s="25"/>
      <c r="H114" s="18"/>
      <c r="I114" s="18"/>
      <c r="J114" s="18"/>
      <c r="K114" s="108"/>
      <c r="L114" s="88"/>
      <c r="M114" s="11" t="s">
        <v>212</v>
      </c>
    </row>
    <row r="115" spans="1:13" ht="36" customHeight="1">
      <c r="A115" s="90" t="s">
        <v>157</v>
      </c>
      <c r="B115" s="4"/>
      <c r="C115" s="98" t="s">
        <v>22</v>
      </c>
      <c r="D115" s="16" t="s">
        <v>35</v>
      </c>
      <c r="E115" s="16" t="s">
        <v>35</v>
      </c>
      <c r="F115" s="19" t="s">
        <v>13</v>
      </c>
      <c r="G115" s="16"/>
      <c r="H115" s="16"/>
      <c r="I115" s="19"/>
      <c r="J115" s="18"/>
      <c r="K115" s="109"/>
      <c r="L115" s="88" t="s">
        <v>213</v>
      </c>
      <c r="M115" s="12" t="s">
        <v>214</v>
      </c>
    </row>
    <row r="116" spans="1:13" ht="36" customHeight="1">
      <c r="A116" s="90" t="s">
        <v>157</v>
      </c>
      <c r="B116" s="4"/>
      <c r="C116" s="98" t="s">
        <v>22</v>
      </c>
      <c r="D116" s="16" t="s">
        <v>35</v>
      </c>
      <c r="E116" s="16" t="s">
        <v>35</v>
      </c>
      <c r="F116" s="19" t="s">
        <v>13</v>
      </c>
      <c r="G116" s="16"/>
      <c r="H116" s="16"/>
      <c r="I116" s="19"/>
      <c r="J116" s="18"/>
      <c r="K116" s="109"/>
      <c r="L116" s="88" t="s">
        <v>63</v>
      </c>
      <c r="M116" s="12" t="s">
        <v>215</v>
      </c>
    </row>
    <row r="117" spans="1:13" ht="72">
      <c r="A117" s="90" t="s">
        <v>157</v>
      </c>
      <c r="B117" s="4"/>
      <c r="C117" s="98" t="s">
        <v>22</v>
      </c>
      <c r="D117" s="16" t="s">
        <v>35</v>
      </c>
      <c r="E117" s="19"/>
      <c r="F117" s="18"/>
      <c r="G117" s="18"/>
      <c r="H117" s="18"/>
      <c r="I117" s="18"/>
      <c r="J117" s="18"/>
      <c r="K117" s="109"/>
      <c r="L117" s="88" t="s">
        <v>43</v>
      </c>
      <c r="M117" s="12" t="s">
        <v>216</v>
      </c>
    </row>
    <row r="118" spans="1:13" ht="36" customHeight="1">
      <c r="A118" s="90" t="s">
        <v>157</v>
      </c>
      <c r="B118" s="4"/>
      <c r="C118" s="98" t="s">
        <v>22</v>
      </c>
      <c r="D118" s="16" t="s">
        <v>35</v>
      </c>
      <c r="E118" s="19" t="s">
        <v>14</v>
      </c>
      <c r="F118" s="18"/>
      <c r="G118" s="18"/>
      <c r="H118" s="18"/>
      <c r="I118" s="18"/>
      <c r="J118" s="18"/>
      <c r="K118" s="109"/>
      <c r="L118" s="88"/>
      <c r="M118" s="12" t="s">
        <v>217</v>
      </c>
    </row>
    <row r="119" spans="1:13" ht="36" customHeight="1">
      <c r="A119" s="90" t="s">
        <v>157</v>
      </c>
      <c r="B119" s="4"/>
      <c r="C119" s="98" t="s">
        <v>22</v>
      </c>
      <c r="D119" s="16" t="s">
        <v>35</v>
      </c>
      <c r="E119" s="19"/>
      <c r="F119" s="19" t="s">
        <v>16</v>
      </c>
      <c r="G119" s="18"/>
      <c r="H119" s="18"/>
      <c r="I119" s="18"/>
      <c r="J119" s="18"/>
      <c r="K119" s="109"/>
      <c r="L119" s="88" t="s">
        <v>218</v>
      </c>
      <c r="M119" s="12" t="s">
        <v>219</v>
      </c>
    </row>
    <row r="120" spans="1:13" ht="36" customHeight="1">
      <c r="A120" s="90" t="s">
        <v>157</v>
      </c>
      <c r="B120" s="4"/>
      <c r="C120" s="80"/>
      <c r="D120" s="16" t="s">
        <v>35</v>
      </c>
      <c r="E120" s="19"/>
      <c r="F120" s="18"/>
      <c r="G120" s="19" t="s">
        <v>14</v>
      </c>
      <c r="H120" s="18"/>
      <c r="I120" s="18"/>
      <c r="J120" s="18"/>
      <c r="K120" s="109"/>
      <c r="L120" s="88"/>
      <c r="M120" s="12" t="s">
        <v>220</v>
      </c>
    </row>
    <row r="121" spans="1:13" ht="36" customHeight="1">
      <c r="A121" s="90" t="s">
        <v>157</v>
      </c>
      <c r="B121" s="4"/>
      <c r="C121" s="98" t="s">
        <v>22</v>
      </c>
      <c r="D121" s="80" t="s">
        <v>35</v>
      </c>
      <c r="E121" s="19"/>
      <c r="F121" s="18"/>
      <c r="G121" s="18"/>
      <c r="H121" s="19" t="s">
        <v>16</v>
      </c>
      <c r="I121" s="83"/>
      <c r="J121" s="18"/>
      <c r="K121" s="109"/>
      <c r="L121" s="88" t="s">
        <v>218</v>
      </c>
      <c r="M121" s="12" t="s">
        <v>221</v>
      </c>
    </row>
    <row r="122" spans="1:13" ht="36" customHeight="1" thickBot="1">
      <c r="A122" s="81" t="s">
        <v>157</v>
      </c>
      <c r="B122" s="6"/>
      <c r="C122" s="121"/>
      <c r="D122" s="22" t="s">
        <v>35</v>
      </c>
      <c r="E122" s="82"/>
      <c r="F122" s="77"/>
      <c r="G122" s="77"/>
      <c r="H122" s="84"/>
      <c r="I122" s="122" t="s">
        <v>21</v>
      </c>
      <c r="J122" s="79"/>
      <c r="K122" s="111"/>
      <c r="L122" s="112"/>
      <c r="M122" s="13" t="s">
        <v>222</v>
      </c>
    </row>
    <row r="123" spans="1:13" ht="36" customHeight="1">
      <c r="A123" s="90" t="s">
        <v>157</v>
      </c>
      <c r="B123" s="4" t="s">
        <v>17</v>
      </c>
      <c r="C123" s="80" t="s">
        <v>35</v>
      </c>
      <c r="D123" s="20" t="s">
        <v>13</v>
      </c>
      <c r="E123" s="19"/>
      <c r="F123" s="18"/>
      <c r="G123" s="18"/>
      <c r="H123" s="18"/>
      <c r="I123" s="18"/>
      <c r="J123" s="18"/>
      <c r="K123" s="108"/>
      <c r="L123" s="88" t="s">
        <v>44</v>
      </c>
      <c r="M123" s="11" t="s">
        <v>223</v>
      </c>
    </row>
    <row r="124" spans="1:13" ht="36" customHeight="1" thickBot="1">
      <c r="A124" s="4" t="s">
        <v>224</v>
      </c>
      <c r="B124" s="76"/>
      <c r="C124" s="123" t="s">
        <v>35</v>
      </c>
      <c r="D124" s="21" t="s">
        <v>13</v>
      </c>
      <c r="E124" s="82"/>
      <c r="F124" s="77"/>
      <c r="G124" s="77"/>
      <c r="H124" s="77"/>
      <c r="I124" s="77"/>
      <c r="J124" s="77"/>
      <c r="K124" s="111"/>
      <c r="L124" s="112" t="s">
        <v>225</v>
      </c>
      <c r="M124" s="13" t="s">
        <v>226</v>
      </c>
    </row>
    <row r="125" spans="1:13" ht="36" customHeight="1">
      <c r="A125" s="90" t="s">
        <v>224</v>
      </c>
      <c r="B125" s="4" t="s">
        <v>19</v>
      </c>
      <c r="C125" s="51"/>
      <c r="D125" s="30" t="s">
        <v>11</v>
      </c>
      <c r="E125" s="19"/>
      <c r="F125" s="18"/>
      <c r="G125" s="18"/>
      <c r="H125" s="18"/>
      <c r="I125" s="18"/>
      <c r="J125" s="18"/>
      <c r="K125" s="108"/>
      <c r="L125" s="88"/>
      <c r="M125" s="11" t="s">
        <v>227</v>
      </c>
    </row>
    <row r="126" spans="1:13" ht="36" customHeight="1">
      <c r="A126" s="90" t="s">
        <v>224</v>
      </c>
      <c r="B126" s="4"/>
      <c r="C126" s="98" t="s">
        <v>22</v>
      </c>
      <c r="D126" s="18"/>
      <c r="E126" s="19" t="s">
        <v>16</v>
      </c>
      <c r="F126" s="16" t="s">
        <v>35</v>
      </c>
      <c r="G126" s="19" t="s">
        <v>13</v>
      </c>
      <c r="H126" s="18"/>
      <c r="I126" s="18"/>
      <c r="J126" s="18"/>
      <c r="K126" s="109"/>
      <c r="L126" s="88" t="s">
        <v>228</v>
      </c>
      <c r="M126" s="12" t="s">
        <v>229</v>
      </c>
    </row>
    <row r="127" spans="1:13" ht="36" customHeight="1">
      <c r="A127" s="90" t="s">
        <v>224</v>
      </c>
      <c r="B127" s="4"/>
      <c r="C127" s="98" t="s">
        <v>22</v>
      </c>
      <c r="D127" s="18"/>
      <c r="E127" s="19" t="s">
        <v>16</v>
      </c>
      <c r="F127" s="16" t="s">
        <v>35</v>
      </c>
      <c r="G127" s="19" t="s">
        <v>13</v>
      </c>
      <c r="H127" s="18"/>
      <c r="I127" s="18"/>
      <c r="J127" s="18"/>
      <c r="K127" s="109"/>
      <c r="L127" s="88" t="s">
        <v>225</v>
      </c>
      <c r="M127" s="12" t="s">
        <v>230</v>
      </c>
    </row>
    <row r="128" spans="1:13" ht="36" customHeight="1">
      <c r="A128" s="90" t="s">
        <v>224</v>
      </c>
      <c r="B128" s="4"/>
      <c r="C128" s="98" t="s">
        <v>22</v>
      </c>
      <c r="D128" s="18"/>
      <c r="E128" s="19"/>
      <c r="F128" s="30" t="s">
        <v>11</v>
      </c>
      <c r="G128" s="18"/>
      <c r="H128" s="18"/>
      <c r="I128" s="18"/>
      <c r="J128" s="18"/>
      <c r="K128" s="109"/>
      <c r="L128" s="88" t="s">
        <v>60</v>
      </c>
      <c r="M128" s="12" t="s">
        <v>231</v>
      </c>
    </row>
    <row r="129" spans="1:13" ht="36" customHeight="1">
      <c r="A129" s="90" t="s">
        <v>224</v>
      </c>
      <c r="B129" s="4"/>
      <c r="C129" s="80"/>
      <c r="D129" s="18"/>
      <c r="E129" s="19"/>
      <c r="F129" s="18"/>
      <c r="G129" s="19" t="s">
        <v>16</v>
      </c>
      <c r="H129" s="18"/>
      <c r="I129" s="18"/>
      <c r="J129" s="18"/>
      <c r="K129" s="109"/>
      <c r="L129" s="88" t="s">
        <v>47</v>
      </c>
      <c r="M129" s="12" t="s">
        <v>232</v>
      </c>
    </row>
    <row r="130" spans="1:13" ht="36" customHeight="1">
      <c r="A130" s="90" t="s">
        <v>224</v>
      </c>
      <c r="B130" s="4"/>
      <c r="C130" s="80"/>
      <c r="D130" s="18"/>
      <c r="E130" s="19"/>
      <c r="F130" s="18"/>
      <c r="G130" s="18"/>
      <c r="H130" s="19" t="s">
        <v>14</v>
      </c>
      <c r="I130" s="16" t="s">
        <v>35</v>
      </c>
      <c r="J130" s="18"/>
      <c r="K130" s="109"/>
      <c r="L130" s="88" t="s">
        <v>233</v>
      </c>
      <c r="M130" s="12" t="s">
        <v>234</v>
      </c>
    </row>
    <row r="131" spans="1:13" ht="36" customHeight="1">
      <c r="A131" s="90" t="s">
        <v>224</v>
      </c>
      <c r="B131" s="4"/>
      <c r="C131" s="98" t="s">
        <v>22</v>
      </c>
      <c r="D131" s="18"/>
      <c r="E131" s="19"/>
      <c r="F131" s="18"/>
      <c r="G131" s="19" t="s">
        <v>16</v>
      </c>
      <c r="H131" s="18"/>
      <c r="I131" s="18"/>
      <c r="J131" s="18"/>
      <c r="K131" s="109"/>
      <c r="L131" s="88" t="s">
        <v>235</v>
      </c>
      <c r="M131" s="12" t="s">
        <v>236</v>
      </c>
    </row>
    <row r="132" spans="1:13" ht="36" customHeight="1">
      <c r="A132" s="90" t="s">
        <v>224</v>
      </c>
      <c r="B132" s="4"/>
      <c r="C132" s="80"/>
      <c r="D132" s="18"/>
      <c r="E132" s="19"/>
      <c r="F132" s="18"/>
      <c r="G132" s="18"/>
      <c r="H132" s="16" t="s">
        <v>35</v>
      </c>
      <c r="I132" s="18"/>
      <c r="J132" s="18"/>
      <c r="K132" s="109"/>
      <c r="L132" s="88" t="s">
        <v>237</v>
      </c>
      <c r="M132" s="12" t="s">
        <v>236</v>
      </c>
    </row>
    <row r="133" spans="1:13" ht="36" customHeight="1">
      <c r="A133" s="90" t="s">
        <v>224</v>
      </c>
      <c r="B133" s="4"/>
      <c r="C133" s="80"/>
      <c r="D133" s="18"/>
      <c r="E133" s="19"/>
      <c r="F133" s="18"/>
      <c r="G133" s="18"/>
      <c r="H133" s="80" t="s">
        <v>35</v>
      </c>
      <c r="I133" s="80" t="s">
        <v>35</v>
      </c>
      <c r="J133" s="20" t="s">
        <v>13</v>
      </c>
      <c r="K133" s="109"/>
      <c r="L133" s="88" t="s">
        <v>238</v>
      </c>
      <c r="M133" s="12" t="s">
        <v>239</v>
      </c>
    </row>
    <row r="134" spans="1:13" ht="54" thickBot="1">
      <c r="A134" s="90" t="s">
        <v>224</v>
      </c>
      <c r="B134" s="124"/>
      <c r="C134" s="22"/>
      <c r="D134" s="77"/>
      <c r="E134" s="17"/>
      <c r="F134" s="77"/>
      <c r="G134" s="84"/>
      <c r="H134" s="22" t="s">
        <v>35</v>
      </c>
      <c r="I134" s="22" t="s">
        <v>35</v>
      </c>
      <c r="J134" s="21" t="s">
        <v>13</v>
      </c>
      <c r="K134" s="103"/>
      <c r="L134" s="112" t="s">
        <v>225</v>
      </c>
      <c r="M134" s="13" t="s">
        <v>240</v>
      </c>
    </row>
    <row r="135" spans="1:13" ht="36" customHeight="1">
      <c r="A135" s="90" t="s">
        <v>224</v>
      </c>
      <c r="B135" s="4"/>
      <c r="C135" s="98" t="s">
        <v>22</v>
      </c>
      <c r="D135" s="18"/>
      <c r="E135" s="19"/>
      <c r="F135" s="18"/>
      <c r="G135" s="18"/>
      <c r="H135" s="18"/>
      <c r="I135" s="18"/>
      <c r="J135" s="18"/>
      <c r="K135" s="108"/>
      <c r="L135" s="88"/>
      <c r="M135" s="11" t="s">
        <v>241</v>
      </c>
    </row>
    <row r="136" spans="1:13" ht="36" customHeight="1">
      <c r="A136" s="90" t="s">
        <v>224</v>
      </c>
      <c r="B136" s="4"/>
      <c r="C136" s="98" t="s">
        <v>22</v>
      </c>
      <c r="D136" s="16" t="s">
        <v>35</v>
      </c>
      <c r="E136" s="19"/>
      <c r="F136" s="18"/>
      <c r="G136" s="18"/>
      <c r="H136" s="18"/>
      <c r="I136" s="18"/>
      <c r="J136" s="18"/>
      <c r="K136" s="109"/>
      <c r="L136" s="88" t="s">
        <v>242</v>
      </c>
      <c r="M136" s="12" t="s">
        <v>243</v>
      </c>
    </row>
    <row r="137" spans="1:13" ht="36" customHeight="1">
      <c r="A137" s="90" t="s">
        <v>224</v>
      </c>
      <c r="B137" s="4"/>
      <c r="C137" s="80"/>
      <c r="D137" s="18"/>
      <c r="E137" s="30" t="s">
        <v>11</v>
      </c>
      <c r="F137" s="18"/>
      <c r="G137" s="18"/>
      <c r="H137" s="18"/>
      <c r="I137" s="18"/>
      <c r="J137" s="18"/>
      <c r="K137" s="109"/>
      <c r="L137" s="88"/>
      <c r="M137" s="12" t="s">
        <v>244</v>
      </c>
    </row>
    <row r="138" spans="1:13" ht="36" customHeight="1">
      <c r="A138" s="90" t="s">
        <v>224</v>
      </c>
      <c r="B138" s="4"/>
      <c r="C138" s="98" t="s">
        <v>22</v>
      </c>
      <c r="D138" s="18"/>
      <c r="E138" s="19"/>
      <c r="F138" s="19" t="s">
        <v>16</v>
      </c>
      <c r="G138" s="18"/>
      <c r="H138" s="18"/>
      <c r="I138" s="18"/>
      <c r="J138" s="18"/>
      <c r="K138" s="109"/>
      <c r="L138" s="88" t="s">
        <v>245</v>
      </c>
      <c r="M138" s="12" t="s">
        <v>246</v>
      </c>
    </row>
    <row r="139" spans="1:13" ht="36" customHeight="1">
      <c r="A139" s="90" t="s">
        <v>224</v>
      </c>
      <c r="B139" s="4"/>
      <c r="C139" s="80"/>
      <c r="D139" s="18"/>
      <c r="E139" s="30" t="s">
        <v>11</v>
      </c>
      <c r="F139" s="18"/>
      <c r="G139" s="18"/>
      <c r="H139" s="18"/>
      <c r="I139" s="18"/>
      <c r="J139" s="18"/>
      <c r="K139" s="109"/>
      <c r="L139" s="88"/>
      <c r="M139" s="12" t="s">
        <v>247</v>
      </c>
    </row>
    <row r="140" spans="1:13" ht="36" customHeight="1">
      <c r="A140" s="90" t="s">
        <v>224</v>
      </c>
      <c r="B140" s="4"/>
      <c r="C140" s="98" t="s">
        <v>22</v>
      </c>
      <c r="D140" s="18"/>
      <c r="E140" s="19"/>
      <c r="F140" s="19" t="s">
        <v>16</v>
      </c>
      <c r="G140" s="18"/>
      <c r="H140" s="18"/>
      <c r="I140" s="18"/>
      <c r="J140" s="18"/>
      <c r="K140" s="109"/>
      <c r="L140" s="88" t="s">
        <v>0</v>
      </c>
      <c r="M140" s="12" t="s">
        <v>248</v>
      </c>
    </row>
    <row r="141" spans="1:13" ht="36" customHeight="1">
      <c r="A141" s="90" t="s">
        <v>224</v>
      </c>
      <c r="B141" s="4"/>
      <c r="C141" s="80"/>
      <c r="D141" s="18"/>
      <c r="E141" s="30" t="s">
        <v>11</v>
      </c>
      <c r="F141" s="18"/>
      <c r="G141" s="18"/>
      <c r="H141" s="18"/>
      <c r="I141" s="18"/>
      <c r="J141" s="18"/>
      <c r="K141" s="109"/>
      <c r="L141" s="88"/>
      <c r="M141" s="12" t="s">
        <v>249</v>
      </c>
    </row>
    <row r="142" spans="1:13" ht="36" customHeight="1">
      <c r="A142" s="90" t="s">
        <v>224</v>
      </c>
      <c r="B142" s="4"/>
      <c r="C142" s="98" t="s">
        <v>22</v>
      </c>
      <c r="D142" s="18"/>
      <c r="E142" s="19"/>
      <c r="F142" s="19" t="s">
        <v>16</v>
      </c>
      <c r="G142" s="18"/>
      <c r="H142" s="18"/>
      <c r="I142" s="18"/>
      <c r="J142" s="18"/>
      <c r="K142" s="109"/>
      <c r="L142" s="88" t="s">
        <v>250</v>
      </c>
      <c r="M142" s="12" t="s">
        <v>251</v>
      </c>
    </row>
    <row r="143" spans="1:13" ht="36" customHeight="1">
      <c r="A143" s="90" t="s">
        <v>224</v>
      </c>
      <c r="B143" s="4"/>
      <c r="C143" s="98" t="s">
        <v>22</v>
      </c>
      <c r="D143" s="16" t="s">
        <v>35</v>
      </c>
      <c r="E143" s="19"/>
      <c r="F143" s="18"/>
      <c r="G143" s="18"/>
      <c r="H143" s="18"/>
      <c r="I143" s="18"/>
      <c r="J143" s="18"/>
      <c r="K143" s="109"/>
      <c r="L143" s="88" t="s">
        <v>242</v>
      </c>
      <c r="M143" s="12" t="s">
        <v>252</v>
      </c>
    </row>
    <row r="144" spans="1:13" ht="36" customHeight="1">
      <c r="A144" s="90" t="s">
        <v>224</v>
      </c>
      <c r="B144" s="4"/>
      <c r="C144" s="98" t="s">
        <v>22</v>
      </c>
      <c r="D144" s="18"/>
      <c r="E144" s="16" t="s">
        <v>35</v>
      </c>
      <c r="F144" s="18"/>
      <c r="G144" s="18"/>
      <c r="H144" s="18"/>
      <c r="I144" s="18"/>
      <c r="J144" s="18"/>
      <c r="K144" s="109"/>
      <c r="L144" s="88" t="s">
        <v>253</v>
      </c>
      <c r="M144" s="12" t="s">
        <v>254</v>
      </c>
    </row>
    <row r="145" spans="1:13" ht="36" customHeight="1">
      <c r="A145" s="90" t="s">
        <v>224</v>
      </c>
      <c r="B145" s="4"/>
      <c r="C145" s="98" t="s">
        <v>22</v>
      </c>
      <c r="D145" s="18"/>
      <c r="E145" s="117" t="s">
        <v>21</v>
      </c>
      <c r="F145" s="18"/>
      <c r="G145" s="18"/>
      <c r="H145" s="18"/>
      <c r="I145" s="18"/>
      <c r="J145" s="18"/>
      <c r="K145" s="109"/>
      <c r="L145" s="88" t="s">
        <v>52</v>
      </c>
      <c r="M145" s="12" t="s">
        <v>255</v>
      </c>
    </row>
    <row r="146" spans="1:13" ht="36" customHeight="1">
      <c r="A146" s="90" t="s">
        <v>224</v>
      </c>
      <c r="B146" s="4"/>
      <c r="C146" s="98" t="s">
        <v>22</v>
      </c>
      <c r="D146" s="18"/>
      <c r="E146" s="117" t="s">
        <v>21</v>
      </c>
      <c r="F146" s="16" t="s">
        <v>35</v>
      </c>
      <c r="G146" s="18"/>
      <c r="H146" s="18"/>
      <c r="I146" s="18"/>
      <c r="J146" s="18"/>
      <c r="K146" s="109"/>
      <c r="L146" s="88" t="s">
        <v>256</v>
      </c>
      <c r="M146" s="12" t="s">
        <v>257</v>
      </c>
    </row>
    <row r="147" spans="1:13" ht="36" customHeight="1">
      <c r="A147" s="90" t="s">
        <v>224</v>
      </c>
      <c r="B147" s="4"/>
      <c r="C147" s="98" t="s">
        <v>22</v>
      </c>
      <c r="D147" s="18"/>
      <c r="E147" s="117" t="s">
        <v>21</v>
      </c>
      <c r="F147" s="16" t="s">
        <v>35</v>
      </c>
      <c r="G147" s="18"/>
      <c r="H147" s="18"/>
      <c r="I147" s="18"/>
      <c r="J147" s="18"/>
      <c r="K147" s="109"/>
      <c r="L147" s="88" t="s">
        <v>258</v>
      </c>
      <c r="M147" s="12" t="s">
        <v>259</v>
      </c>
    </row>
    <row r="148" spans="1:13" ht="36" customHeight="1">
      <c r="A148" s="90" t="s">
        <v>224</v>
      </c>
      <c r="B148" s="4"/>
      <c r="C148" s="80"/>
      <c r="D148" s="18"/>
      <c r="E148" s="117" t="s">
        <v>21</v>
      </c>
      <c r="F148" s="18"/>
      <c r="G148" s="18"/>
      <c r="H148" s="18"/>
      <c r="I148" s="18"/>
      <c r="J148" s="18"/>
      <c r="K148" s="109"/>
      <c r="L148" s="88"/>
      <c r="M148" s="12" t="s">
        <v>260</v>
      </c>
    </row>
    <row r="149" spans="1:13" ht="36" customHeight="1">
      <c r="A149" s="90" t="s">
        <v>224</v>
      </c>
      <c r="B149" s="4"/>
      <c r="C149" s="98" t="s">
        <v>22</v>
      </c>
      <c r="D149" s="18"/>
      <c r="E149" s="16" t="s">
        <v>35</v>
      </c>
      <c r="F149" s="18"/>
      <c r="G149" s="18"/>
      <c r="H149" s="18"/>
      <c r="I149" s="18"/>
      <c r="J149" s="18"/>
      <c r="K149" s="109"/>
      <c r="L149" s="88" t="s">
        <v>242</v>
      </c>
      <c r="M149" s="12" t="s">
        <v>261</v>
      </c>
    </row>
    <row r="150" spans="1:13" ht="36" customHeight="1">
      <c r="A150" s="90" t="s">
        <v>224</v>
      </c>
      <c r="B150" s="4"/>
      <c r="C150" s="98" t="s">
        <v>22</v>
      </c>
      <c r="D150" s="16" t="s">
        <v>35</v>
      </c>
      <c r="E150" s="19"/>
      <c r="F150" s="18"/>
      <c r="G150" s="18"/>
      <c r="H150" s="18"/>
      <c r="I150" s="18"/>
      <c r="J150" s="18"/>
      <c r="K150" s="109"/>
      <c r="L150" s="88" t="s">
        <v>262</v>
      </c>
      <c r="M150" s="12" t="s">
        <v>263</v>
      </c>
    </row>
    <row r="151" spans="1:13" ht="36" customHeight="1">
      <c r="A151" s="90" t="s">
        <v>224</v>
      </c>
      <c r="B151" s="4"/>
      <c r="C151" s="80"/>
      <c r="D151" s="18"/>
      <c r="E151" s="19" t="s">
        <v>14</v>
      </c>
      <c r="F151" s="18"/>
      <c r="G151" s="18"/>
      <c r="H151" s="18"/>
      <c r="I151" s="18"/>
      <c r="J151" s="18"/>
      <c r="K151" s="109"/>
      <c r="L151" s="88" t="s">
        <v>163</v>
      </c>
      <c r="M151" s="12" t="s">
        <v>264</v>
      </c>
    </row>
    <row r="152" spans="1:13" ht="36" customHeight="1">
      <c r="A152" s="90" t="s">
        <v>224</v>
      </c>
      <c r="B152" s="4"/>
      <c r="C152" s="98" t="s">
        <v>22</v>
      </c>
      <c r="D152" s="16" t="s">
        <v>35</v>
      </c>
      <c r="E152" s="19"/>
      <c r="F152" s="18"/>
      <c r="G152" s="18"/>
      <c r="H152" s="18"/>
      <c r="I152" s="18"/>
      <c r="J152" s="18"/>
      <c r="K152" s="109"/>
      <c r="L152" s="88" t="s">
        <v>128</v>
      </c>
      <c r="M152" s="12" t="s">
        <v>265</v>
      </c>
    </row>
    <row r="153" spans="1:13" ht="36" customHeight="1">
      <c r="A153" s="90" t="s">
        <v>224</v>
      </c>
      <c r="B153" s="4"/>
      <c r="C153" s="80"/>
      <c r="D153" s="18"/>
      <c r="E153" s="19" t="s">
        <v>14</v>
      </c>
      <c r="F153" s="18"/>
      <c r="G153" s="18"/>
      <c r="H153" s="18"/>
      <c r="I153" s="18"/>
      <c r="J153" s="18"/>
      <c r="K153" s="109"/>
      <c r="L153" s="88"/>
      <c r="M153" s="12" t="s">
        <v>266</v>
      </c>
    </row>
    <row r="154" spans="1:13" ht="36" customHeight="1">
      <c r="A154" s="90" t="s">
        <v>224</v>
      </c>
      <c r="B154" s="4"/>
      <c r="C154" s="98" t="s">
        <v>22</v>
      </c>
      <c r="D154" s="18"/>
      <c r="E154" s="19"/>
      <c r="F154" s="19" t="s">
        <v>16</v>
      </c>
      <c r="G154" s="30" t="s">
        <v>11</v>
      </c>
      <c r="H154" s="18"/>
      <c r="I154" s="18"/>
      <c r="J154" s="18"/>
      <c r="K154" s="109"/>
      <c r="L154" s="88" t="s">
        <v>267</v>
      </c>
      <c r="M154" s="12" t="s">
        <v>268</v>
      </c>
    </row>
    <row r="155" spans="1:13" ht="36" customHeight="1">
      <c r="A155" s="90" t="s">
        <v>224</v>
      </c>
      <c r="B155" s="4"/>
      <c r="C155" s="98" t="s">
        <v>22</v>
      </c>
      <c r="D155" s="18"/>
      <c r="E155" s="19"/>
      <c r="F155" s="19" t="s">
        <v>16</v>
      </c>
      <c r="G155" s="18"/>
      <c r="H155" s="19" t="s">
        <v>16</v>
      </c>
      <c r="I155" s="18"/>
      <c r="J155" s="18"/>
      <c r="K155" s="109"/>
      <c r="L155" s="88" t="s">
        <v>269</v>
      </c>
      <c r="M155" s="12" t="s">
        <v>270</v>
      </c>
    </row>
    <row r="156" spans="1:13" ht="36" customHeight="1">
      <c r="A156" s="90" t="s">
        <v>224</v>
      </c>
      <c r="B156" s="4"/>
      <c r="C156" s="98" t="s">
        <v>22</v>
      </c>
      <c r="D156" s="18"/>
      <c r="E156" s="19"/>
      <c r="F156" s="19" t="s">
        <v>16</v>
      </c>
      <c r="G156" s="30"/>
      <c r="H156" s="18"/>
      <c r="I156" s="30" t="s">
        <v>11</v>
      </c>
      <c r="J156" s="18"/>
      <c r="K156" s="109"/>
      <c r="L156" s="88" t="s">
        <v>267</v>
      </c>
      <c r="M156" s="12" t="s">
        <v>271</v>
      </c>
    </row>
    <row r="157" spans="1:13" ht="36" customHeight="1">
      <c r="A157" s="90" t="s">
        <v>224</v>
      </c>
      <c r="B157" s="4"/>
      <c r="C157" s="80"/>
      <c r="D157" s="18"/>
      <c r="E157" s="19"/>
      <c r="F157" s="19" t="s">
        <v>16</v>
      </c>
      <c r="G157" s="18"/>
      <c r="H157" s="18"/>
      <c r="I157" s="18"/>
      <c r="J157" s="19" t="s">
        <v>16</v>
      </c>
      <c r="K157" s="109"/>
      <c r="L157" s="88" t="s">
        <v>269</v>
      </c>
      <c r="M157" s="12" t="s">
        <v>272</v>
      </c>
    </row>
    <row r="158" spans="1:13" ht="126">
      <c r="A158" s="90" t="s">
        <v>224</v>
      </c>
      <c r="B158" s="4"/>
      <c r="C158" s="98" t="s">
        <v>22</v>
      </c>
      <c r="D158" s="18"/>
      <c r="E158" s="19"/>
      <c r="F158" s="19" t="s">
        <v>16</v>
      </c>
      <c r="G158" s="18"/>
      <c r="H158" s="18"/>
      <c r="I158" s="18"/>
      <c r="J158" s="19" t="s">
        <v>16</v>
      </c>
      <c r="K158" s="110" t="s">
        <v>35</v>
      </c>
      <c r="L158" s="88" t="s">
        <v>273</v>
      </c>
      <c r="M158" s="12" t="s">
        <v>274</v>
      </c>
    </row>
    <row r="159" spans="1:13" ht="36" customHeight="1">
      <c r="A159" s="90" t="s">
        <v>224</v>
      </c>
      <c r="B159" s="4"/>
      <c r="C159" s="98" t="s">
        <v>22</v>
      </c>
      <c r="D159" s="18"/>
      <c r="E159" s="19"/>
      <c r="F159" s="19" t="s">
        <v>16</v>
      </c>
      <c r="G159" s="18"/>
      <c r="H159" s="18"/>
      <c r="I159" s="18"/>
      <c r="J159" s="19" t="s">
        <v>16</v>
      </c>
      <c r="K159" s="110" t="s">
        <v>35</v>
      </c>
      <c r="L159" s="88" t="s">
        <v>275</v>
      </c>
      <c r="M159" s="12" t="s">
        <v>276</v>
      </c>
    </row>
    <row r="160" spans="1:13" ht="36" customHeight="1">
      <c r="A160" s="90" t="s">
        <v>224</v>
      </c>
      <c r="B160" s="4"/>
      <c r="C160" s="98" t="s">
        <v>22</v>
      </c>
      <c r="D160" s="18"/>
      <c r="E160" s="19"/>
      <c r="F160" s="18"/>
      <c r="G160" s="16" t="s">
        <v>35</v>
      </c>
      <c r="H160" s="18"/>
      <c r="I160" s="18"/>
      <c r="J160" s="18"/>
      <c r="K160" s="109"/>
      <c r="L160" s="88"/>
      <c r="M160" s="12" t="s">
        <v>277</v>
      </c>
    </row>
    <row r="161" spans="1:13" ht="36" customHeight="1">
      <c r="A161" s="90" t="s">
        <v>224</v>
      </c>
      <c r="B161" s="4"/>
      <c r="C161" s="98" t="s">
        <v>22</v>
      </c>
      <c r="D161" s="18"/>
      <c r="E161" s="19"/>
      <c r="F161" s="18"/>
      <c r="G161" s="16" t="s">
        <v>35</v>
      </c>
      <c r="H161" s="16" t="s">
        <v>35</v>
      </c>
      <c r="I161" s="18"/>
      <c r="J161" s="18"/>
      <c r="K161" s="109"/>
      <c r="L161" s="88" t="s">
        <v>278</v>
      </c>
      <c r="M161" s="12" t="s">
        <v>279</v>
      </c>
    </row>
    <row r="162" spans="1:13" ht="36" customHeight="1">
      <c r="A162" s="90" t="s">
        <v>224</v>
      </c>
      <c r="B162" s="4"/>
      <c r="C162" s="80"/>
      <c r="D162" s="18"/>
      <c r="E162" s="19"/>
      <c r="F162" s="18"/>
      <c r="G162" s="16" t="s">
        <v>35</v>
      </c>
      <c r="H162" s="18"/>
      <c r="I162" s="18"/>
      <c r="J162" s="18"/>
      <c r="K162" s="109"/>
      <c r="L162" s="88"/>
      <c r="M162" s="12" t="s">
        <v>280</v>
      </c>
    </row>
    <row r="163" spans="1:13" ht="36" customHeight="1">
      <c r="A163" s="90" t="s">
        <v>224</v>
      </c>
      <c r="B163" s="4"/>
      <c r="C163" s="80"/>
      <c r="D163" s="18"/>
      <c r="E163" s="19"/>
      <c r="F163" s="18"/>
      <c r="G163" s="18"/>
      <c r="H163" s="19" t="s">
        <v>14</v>
      </c>
      <c r="I163" s="18"/>
      <c r="J163" s="18"/>
      <c r="K163" s="109"/>
      <c r="L163" s="88"/>
      <c r="M163" s="12" t="s">
        <v>281</v>
      </c>
    </row>
    <row r="164" spans="1:13" ht="36" customHeight="1">
      <c r="A164" s="90" t="s">
        <v>224</v>
      </c>
      <c r="B164" s="4"/>
      <c r="C164" s="98" t="s">
        <v>22</v>
      </c>
      <c r="D164" s="18"/>
      <c r="E164" s="19"/>
      <c r="F164" s="18"/>
      <c r="G164" s="18"/>
      <c r="H164" s="19" t="s">
        <v>14</v>
      </c>
      <c r="I164" s="16" t="s">
        <v>35</v>
      </c>
      <c r="J164" s="18"/>
      <c r="K164" s="109"/>
      <c r="L164" s="88" t="s">
        <v>282</v>
      </c>
      <c r="M164" s="12" t="s">
        <v>283</v>
      </c>
    </row>
    <row r="165" spans="1:13" ht="36" customHeight="1">
      <c r="A165" s="90" t="s">
        <v>224</v>
      </c>
      <c r="B165" s="4"/>
      <c r="C165" s="80"/>
      <c r="D165" s="18"/>
      <c r="E165" s="19"/>
      <c r="F165" s="18"/>
      <c r="G165" s="18"/>
      <c r="H165" s="19" t="s">
        <v>14</v>
      </c>
      <c r="I165" s="18"/>
      <c r="J165" s="30" t="s">
        <v>11</v>
      </c>
      <c r="K165" s="109"/>
      <c r="L165" s="88"/>
      <c r="M165" s="12" t="s">
        <v>284</v>
      </c>
    </row>
    <row r="166" spans="1:13" ht="36" customHeight="1">
      <c r="A166" s="90" t="s">
        <v>224</v>
      </c>
      <c r="B166" s="4"/>
      <c r="C166" s="80"/>
      <c r="D166" s="18"/>
      <c r="E166" s="19"/>
      <c r="F166" s="18"/>
      <c r="G166" s="18"/>
      <c r="H166" s="19" t="s">
        <v>14</v>
      </c>
      <c r="I166" s="18"/>
      <c r="J166" s="18"/>
      <c r="K166" s="19" t="s">
        <v>16</v>
      </c>
      <c r="L166" s="88"/>
      <c r="M166" s="12" t="s">
        <v>285</v>
      </c>
    </row>
    <row r="167" spans="1:13" ht="36" customHeight="1">
      <c r="A167" s="90" t="s">
        <v>224</v>
      </c>
      <c r="B167" s="4"/>
      <c r="C167" s="98" t="s">
        <v>22</v>
      </c>
      <c r="D167" s="18"/>
      <c r="E167" s="19"/>
      <c r="F167" s="18"/>
      <c r="G167" s="18"/>
      <c r="H167" s="19" t="s">
        <v>14</v>
      </c>
      <c r="I167" s="18"/>
      <c r="J167" s="18"/>
      <c r="K167" s="109"/>
      <c r="L167" s="88"/>
      <c r="M167" s="12" t="s">
        <v>286</v>
      </c>
    </row>
    <row r="168" spans="1:13" ht="36" customHeight="1">
      <c r="A168" s="90" t="s">
        <v>224</v>
      </c>
      <c r="B168" s="4"/>
      <c r="C168" s="98" t="s">
        <v>22</v>
      </c>
      <c r="D168" s="18"/>
      <c r="E168" s="19"/>
      <c r="F168" s="18"/>
      <c r="G168" s="16" t="s">
        <v>35</v>
      </c>
      <c r="H168" s="18"/>
      <c r="I168" s="18"/>
      <c r="J168" s="18"/>
      <c r="K168" s="109"/>
      <c r="L168" s="88"/>
      <c r="M168" s="12" t="s">
        <v>287</v>
      </c>
    </row>
    <row r="169" spans="1:13" ht="36" customHeight="1">
      <c r="A169" s="90" t="s">
        <v>224</v>
      </c>
      <c r="B169" s="4"/>
      <c r="C169" s="98" t="s">
        <v>22</v>
      </c>
      <c r="D169" s="16"/>
      <c r="E169" s="19"/>
      <c r="F169" s="18"/>
      <c r="G169" s="16" t="s">
        <v>35</v>
      </c>
      <c r="H169" s="18"/>
      <c r="I169" s="18"/>
      <c r="J169" s="18"/>
      <c r="K169" s="109"/>
      <c r="L169" s="88" t="s">
        <v>288</v>
      </c>
      <c r="M169" s="12" t="s">
        <v>289</v>
      </c>
    </row>
    <row r="170" spans="1:13" ht="36" customHeight="1">
      <c r="A170" s="90" t="s">
        <v>224</v>
      </c>
      <c r="B170" s="4"/>
      <c r="C170" s="98" t="s">
        <v>22</v>
      </c>
      <c r="D170" s="18"/>
      <c r="E170" s="19"/>
      <c r="F170" s="18"/>
      <c r="G170" s="18"/>
      <c r="H170" s="117" t="s">
        <v>21</v>
      </c>
      <c r="I170" s="18"/>
      <c r="J170" s="18"/>
      <c r="K170" s="109"/>
      <c r="L170" s="88" t="s">
        <v>290</v>
      </c>
      <c r="M170" s="12" t="s">
        <v>291</v>
      </c>
    </row>
    <row r="171" spans="1:13" ht="36" customHeight="1">
      <c r="A171" s="90" t="s">
        <v>224</v>
      </c>
      <c r="B171" s="4"/>
      <c r="C171" s="98" t="s">
        <v>22</v>
      </c>
      <c r="D171" s="18"/>
      <c r="E171" s="19"/>
      <c r="F171" s="18"/>
      <c r="G171" s="18"/>
      <c r="H171" s="117" t="s">
        <v>21</v>
      </c>
      <c r="I171" s="16" t="s">
        <v>35</v>
      </c>
      <c r="J171" s="18"/>
      <c r="K171" s="109"/>
      <c r="L171" s="88" t="s">
        <v>292</v>
      </c>
      <c r="M171" s="12" t="s">
        <v>293</v>
      </c>
    </row>
    <row r="172" spans="1:13" ht="36" customHeight="1">
      <c r="A172" s="90" t="s">
        <v>224</v>
      </c>
      <c r="B172" s="4"/>
      <c r="C172" s="98" t="s">
        <v>22</v>
      </c>
      <c r="D172" s="117" t="s">
        <v>21</v>
      </c>
      <c r="E172" s="18"/>
      <c r="F172" s="18"/>
      <c r="G172" s="18"/>
      <c r="H172" s="117"/>
      <c r="I172" s="18"/>
      <c r="J172" s="18"/>
      <c r="K172" s="109"/>
      <c r="L172" s="88" t="s">
        <v>294</v>
      </c>
      <c r="M172" s="12" t="s">
        <v>295</v>
      </c>
    </row>
    <row r="173" spans="1:13" ht="36" customHeight="1">
      <c r="A173" s="90" t="s">
        <v>224</v>
      </c>
      <c r="B173" s="4"/>
      <c r="C173" s="80"/>
      <c r="D173" s="117" t="s">
        <v>21</v>
      </c>
      <c r="E173" s="18"/>
      <c r="F173" s="18"/>
      <c r="G173" s="18"/>
      <c r="H173" s="117"/>
      <c r="I173" s="18"/>
      <c r="J173" s="18"/>
      <c r="K173" s="109"/>
      <c r="L173" s="88" t="s">
        <v>290</v>
      </c>
      <c r="M173" s="12" t="s">
        <v>296</v>
      </c>
    </row>
    <row r="174" spans="1:13" ht="36" customHeight="1">
      <c r="A174" s="90" t="s">
        <v>224</v>
      </c>
      <c r="B174" s="4"/>
      <c r="C174" s="98" t="s">
        <v>22</v>
      </c>
      <c r="D174" s="117" t="s">
        <v>21</v>
      </c>
      <c r="E174" s="16" t="s">
        <v>35</v>
      </c>
      <c r="F174" s="18"/>
      <c r="G174" s="18"/>
      <c r="H174" s="117"/>
      <c r="I174" s="16"/>
      <c r="J174" s="18"/>
      <c r="K174" s="109"/>
      <c r="L174" s="88" t="s">
        <v>297</v>
      </c>
      <c r="M174" s="12" t="s">
        <v>298</v>
      </c>
    </row>
    <row r="175" spans="1:13" ht="36" customHeight="1">
      <c r="A175" s="90" t="s">
        <v>224</v>
      </c>
      <c r="B175" s="4"/>
      <c r="C175" s="80"/>
      <c r="D175" s="18"/>
      <c r="E175" s="16" t="s">
        <v>35</v>
      </c>
      <c r="F175" s="18"/>
      <c r="G175" s="18"/>
      <c r="H175" s="18"/>
      <c r="I175" s="16"/>
      <c r="J175" s="18"/>
      <c r="K175" s="109"/>
      <c r="L175" s="88" t="s">
        <v>299</v>
      </c>
      <c r="M175" s="12" t="s">
        <v>300</v>
      </c>
    </row>
    <row r="176" spans="1:13" ht="36">
      <c r="A176" s="90" t="s">
        <v>224</v>
      </c>
      <c r="B176" s="4"/>
      <c r="C176" s="98" t="s">
        <v>22</v>
      </c>
      <c r="D176" s="18"/>
      <c r="E176" s="16" t="s">
        <v>35</v>
      </c>
      <c r="F176" s="18"/>
      <c r="G176" s="18"/>
      <c r="H176" s="18"/>
      <c r="I176" s="16"/>
      <c r="J176" s="18"/>
      <c r="K176" s="109"/>
      <c r="L176" s="88" t="s">
        <v>301</v>
      </c>
      <c r="M176" s="12" t="s">
        <v>302</v>
      </c>
    </row>
    <row r="177" spans="1:13" ht="36" customHeight="1">
      <c r="A177" s="4" t="s">
        <v>303</v>
      </c>
      <c r="B177" s="4"/>
      <c r="C177" s="98" t="s">
        <v>22</v>
      </c>
      <c r="D177" s="18"/>
      <c r="E177" s="16" t="s">
        <v>35</v>
      </c>
      <c r="F177" s="18"/>
      <c r="G177" s="18"/>
      <c r="H177" s="18"/>
      <c r="I177" s="16"/>
      <c r="J177" s="18"/>
      <c r="K177" s="109"/>
      <c r="L177" s="88" t="s">
        <v>304</v>
      </c>
      <c r="M177" s="12" t="s">
        <v>305</v>
      </c>
    </row>
    <row r="178" spans="1:13" ht="36" customHeight="1">
      <c r="A178" s="90" t="s">
        <v>303</v>
      </c>
      <c r="B178" s="4"/>
      <c r="C178" s="98" t="s">
        <v>22</v>
      </c>
      <c r="D178" s="18"/>
      <c r="E178" s="16" t="s">
        <v>35</v>
      </c>
      <c r="F178" s="18"/>
      <c r="G178" s="18"/>
      <c r="H178" s="18"/>
      <c r="I178" s="18"/>
      <c r="J178" s="18"/>
      <c r="K178" s="109"/>
      <c r="L178" s="88" t="s">
        <v>64</v>
      </c>
      <c r="M178" s="12" t="s">
        <v>306</v>
      </c>
    </row>
    <row r="179" spans="1:13" ht="36" customHeight="1">
      <c r="A179" s="90" t="s">
        <v>303</v>
      </c>
      <c r="B179" s="4"/>
      <c r="C179" s="80"/>
      <c r="D179" s="18"/>
      <c r="E179" s="19"/>
      <c r="F179" s="16" t="s">
        <v>35</v>
      </c>
      <c r="G179" s="18"/>
      <c r="H179" s="18"/>
      <c r="I179" s="18"/>
      <c r="J179" s="18"/>
      <c r="K179" s="109"/>
      <c r="L179" s="88" t="s">
        <v>307</v>
      </c>
      <c r="M179" s="12" t="s">
        <v>306</v>
      </c>
    </row>
    <row r="180" spans="1:13" ht="36" customHeight="1">
      <c r="A180" s="90" t="s">
        <v>303</v>
      </c>
      <c r="B180" s="4"/>
      <c r="C180" s="98" t="s">
        <v>22</v>
      </c>
      <c r="D180" s="18"/>
      <c r="E180" s="16" t="s">
        <v>35</v>
      </c>
      <c r="F180" s="18"/>
      <c r="G180" s="18"/>
      <c r="H180" s="18"/>
      <c r="I180" s="18"/>
      <c r="J180" s="18"/>
      <c r="K180" s="109"/>
      <c r="L180" s="88" t="s">
        <v>308</v>
      </c>
      <c r="M180" s="12" t="s">
        <v>309</v>
      </c>
    </row>
    <row r="181" spans="1:13" ht="36" customHeight="1">
      <c r="A181" s="90" t="s">
        <v>303</v>
      </c>
      <c r="B181" s="4"/>
      <c r="C181" s="98" t="s">
        <v>22</v>
      </c>
      <c r="D181" s="18"/>
      <c r="E181" s="16" t="s">
        <v>35</v>
      </c>
      <c r="F181" s="18"/>
      <c r="G181" s="18"/>
      <c r="H181" s="18"/>
      <c r="I181" s="18"/>
      <c r="J181" s="18"/>
      <c r="K181" s="109"/>
      <c r="L181" s="88" t="s">
        <v>163</v>
      </c>
      <c r="M181" s="12" t="s">
        <v>310</v>
      </c>
    </row>
    <row r="182" spans="1:13" ht="36" customHeight="1">
      <c r="A182" s="90" t="s">
        <v>303</v>
      </c>
      <c r="B182" s="4"/>
      <c r="C182" s="98" t="s">
        <v>22</v>
      </c>
      <c r="D182" s="18"/>
      <c r="E182" s="16" t="s">
        <v>35</v>
      </c>
      <c r="F182" s="18"/>
      <c r="G182" s="18"/>
      <c r="H182" s="18"/>
      <c r="I182" s="18"/>
      <c r="J182" s="18"/>
      <c r="K182" s="109"/>
      <c r="L182" s="88" t="s">
        <v>61</v>
      </c>
      <c r="M182" s="12" t="s">
        <v>311</v>
      </c>
    </row>
    <row r="183" spans="1:13" ht="36" customHeight="1">
      <c r="A183" s="90" t="s">
        <v>303</v>
      </c>
      <c r="B183" s="4"/>
      <c r="C183" s="98" t="s">
        <v>22</v>
      </c>
      <c r="D183" s="18"/>
      <c r="E183" s="19"/>
      <c r="F183" s="16" t="s">
        <v>35</v>
      </c>
      <c r="G183" s="18"/>
      <c r="H183" s="18"/>
      <c r="I183" s="18"/>
      <c r="J183" s="18"/>
      <c r="K183" s="109"/>
      <c r="L183" s="88" t="s">
        <v>163</v>
      </c>
      <c r="M183" s="12" t="s">
        <v>312</v>
      </c>
    </row>
    <row r="184" spans="1:13" ht="36" customHeight="1">
      <c r="A184" s="90" t="s">
        <v>303</v>
      </c>
      <c r="B184" s="4"/>
      <c r="C184" s="98" t="s">
        <v>22</v>
      </c>
      <c r="D184" s="18"/>
      <c r="E184" s="19"/>
      <c r="F184" s="16" t="s">
        <v>35</v>
      </c>
      <c r="G184" s="18"/>
      <c r="H184" s="18"/>
      <c r="I184" s="18"/>
      <c r="J184" s="18"/>
      <c r="K184" s="109"/>
      <c r="L184" s="88" t="s">
        <v>61</v>
      </c>
      <c r="M184" s="12" t="s">
        <v>313</v>
      </c>
    </row>
    <row r="185" spans="1:13" ht="36" customHeight="1">
      <c r="A185" s="90" t="s">
        <v>303</v>
      </c>
      <c r="B185" s="4"/>
      <c r="C185" s="98" t="s">
        <v>22</v>
      </c>
      <c r="D185" s="18"/>
      <c r="E185" s="19"/>
      <c r="F185" s="16" t="s">
        <v>35</v>
      </c>
      <c r="G185" s="18"/>
      <c r="H185" s="18"/>
      <c r="I185" s="18"/>
      <c r="J185" s="18"/>
      <c r="K185" s="109"/>
      <c r="L185" s="88" t="s">
        <v>308</v>
      </c>
      <c r="M185" s="12" t="s">
        <v>314</v>
      </c>
    </row>
    <row r="186" spans="1:13" ht="36" customHeight="1">
      <c r="A186" s="90" t="s">
        <v>303</v>
      </c>
      <c r="B186" s="4"/>
      <c r="C186" s="98" t="s">
        <v>22</v>
      </c>
      <c r="D186" s="16" t="s">
        <v>35</v>
      </c>
      <c r="E186" s="19"/>
      <c r="F186" s="18"/>
      <c r="G186" s="18"/>
      <c r="H186" s="18"/>
      <c r="I186" s="18"/>
      <c r="J186" s="18"/>
      <c r="K186" s="109"/>
      <c r="L186" s="88" t="s">
        <v>59</v>
      </c>
      <c r="M186" s="12" t="s">
        <v>315</v>
      </c>
    </row>
    <row r="187" spans="1:13" ht="36" customHeight="1">
      <c r="A187" s="90" t="s">
        <v>303</v>
      </c>
      <c r="B187" s="4"/>
      <c r="C187" s="80"/>
      <c r="D187" s="18"/>
      <c r="E187" s="117" t="s">
        <v>21</v>
      </c>
      <c r="F187" s="18"/>
      <c r="G187" s="18"/>
      <c r="H187" s="18"/>
      <c r="I187" s="18"/>
      <c r="J187" s="18"/>
      <c r="K187" s="109"/>
      <c r="L187" s="88" t="s">
        <v>316</v>
      </c>
      <c r="M187" s="12" t="s">
        <v>317</v>
      </c>
    </row>
    <row r="188" spans="1:13" ht="36" customHeight="1">
      <c r="A188" s="90" t="s">
        <v>303</v>
      </c>
      <c r="B188" s="4"/>
      <c r="C188" s="98" t="s">
        <v>22</v>
      </c>
      <c r="D188" s="18"/>
      <c r="E188" s="117" t="s">
        <v>21</v>
      </c>
      <c r="F188" s="19" t="s">
        <v>14</v>
      </c>
      <c r="G188" s="18"/>
      <c r="H188" s="18"/>
      <c r="I188" s="18"/>
      <c r="J188" s="18"/>
      <c r="K188" s="109"/>
      <c r="L188" s="88"/>
      <c r="M188" s="12" t="s">
        <v>318</v>
      </c>
    </row>
    <row r="189" spans="1:13" ht="36" customHeight="1">
      <c r="A189" s="90" t="s">
        <v>303</v>
      </c>
      <c r="B189" s="4"/>
      <c r="C189" s="80"/>
      <c r="D189" s="18"/>
      <c r="E189" s="19"/>
      <c r="F189" s="19" t="s">
        <v>16</v>
      </c>
      <c r="G189" s="18"/>
      <c r="H189" s="18"/>
      <c r="I189" s="18"/>
      <c r="J189" s="18"/>
      <c r="K189" s="109"/>
      <c r="L189" s="88"/>
      <c r="M189" s="12" t="s">
        <v>319</v>
      </c>
    </row>
    <row r="190" spans="1:13" ht="36" customHeight="1">
      <c r="A190" s="90" t="s">
        <v>303</v>
      </c>
      <c r="B190" s="4"/>
      <c r="C190" s="98" t="s">
        <v>22</v>
      </c>
      <c r="D190" s="18"/>
      <c r="E190" s="19"/>
      <c r="F190" s="19" t="s">
        <v>16</v>
      </c>
      <c r="G190" s="16" t="s">
        <v>35</v>
      </c>
      <c r="H190" s="18"/>
      <c r="I190" s="18"/>
      <c r="J190" s="18"/>
      <c r="K190" s="109"/>
      <c r="L190" s="88" t="s">
        <v>320</v>
      </c>
      <c r="M190" s="12" t="s">
        <v>321</v>
      </c>
    </row>
    <row r="191" spans="1:13" ht="36" customHeight="1">
      <c r="A191" s="90" t="s">
        <v>303</v>
      </c>
      <c r="B191" s="4"/>
      <c r="C191" s="98" t="s">
        <v>22</v>
      </c>
      <c r="D191" s="18"/>
      <c r="E191" s="19"/>
      <c r="F191" s="19" t="s">
        <v>16</v>
      </c>
      <c r="G191" s="18"/>
      <c r="H191" s="18"/>
      <c r="I191" s="18"/>
      <c r="J191" s="18"/>
      <c r="K191" s="109"/>
      <c r="L191" s="88"/>
      <c r="M191" s="12" t="s">
        <v>322</v>
      </c>
    </row>
    <row r="192" spans="1:13" ht="36" customHeight="1">
      <c r="A192" s="90" t="s">
        <v>303</v>
      </c>
      <c r="B192" s="4"/>
      <c r="C192" s="98" t="s">
        <v>22</v>
      </c>
      <c r="D192" s="18"/>
      <c r="E192" s="19"/>
      <c r="F192" s="16" t="s">
        <v>35</v>
      </c>
      <c r="G192" s="18"/>
      <c r="H192" s="18"/>
      <c r="I192" s="18"/>
      <c r="J192" s="18"/>
      <c r="K192" s="109"/>
      <c r="L192" s="88" t="s">
        <v>323</v>
      </c>
      <c r="M192" s="12" t="s">
        <v>324</v>
      </c>
    </row>
    <row r="193" spans="1:13" ht="36" customHeight="1">
      <c r="A193" s="90" t="s">
        <v>303</v>
      </c>
      <c r="B193" s="4"/>
      <c r="C193" s="80"/>
      <c r="D193" s="18"/>
      <c r="E193" s="19"/>
      <c r="F193" s="18"/>
      <c r="G193" s="30" t="s">
        <v>11</v>
      </c>
      <c r="H193" s="18"/>
      <c r="I193" s="18"/>
      <c r="J193" s="18"/>
      <c r="K193" s="109"/>
      <c r="L193" s="88" t="s">
        <v>60</v>
      </c>
      <c r="M193" s="12" t="s">
        <v>325</v>
      </c>
    </row>
    <row r="194" spans="1:13" ht="36" customHeight="1">
      <c r="A194" s="90" t="s">
        <v>303</v>
      </c>
      <c r="B194" s="4"/>
      <c r="C194" s="98" t="s">
        <v>22</v>
      </c>
      <c r="D194" s="18"/>
      <c r="E194" s="19"/>
      <c r="F194" s="18"/>
      <c r="G194" s="18"/>
      <c r="H194" s="19" t="s">
        <v>16</v>
      </c>
      <c r="I194" s="18"/>
      <c r="J194" s="18"/>
      <c r="K194" s="109"/>
      <c r="L194" s="88" t="s">
        <v>326</v>
      </c>
      <c r="M194" s="12" t="s">
        <v>327</v>
      </c>
    </row>
    <row r="195" spans="1:13" ht="36" customHeight="1">
      <c r="A195" s="90" t="s">
        <v>303</v>
      </c>
      <c r="B195" s="4"/>
      <c r="C195" s="98" t="s">
        <v>22</v>
      </c>
      <c r="D195" s="18"/>
      <c r="E195" s="19"/>
      <c r="F195" s="18"/>
      <c r="G195" s="16" t="s">
        <v>35</v>
      </c>
      <c r="H195" s="18"/>
      <c r="I195" s="18"/>
      <c r="J195" s="18"/>
      <c r="K195" s="109"/>
      <c r="L195" s="88" t="s">
        <v>2</v>
      </c>
      <c r="M195" s="12" t="s">
        <v>328</v>
      </c>
    </row>
    <row r="196" spans="1:13" ht="36" customHeight="1">
      <c r="A196" s="90" t="s">
        <v>303</v>
      </c>
      <c r="B196" s="4"/>
      <c r="C196" s="98" t="s">
        <v>22</v>
      </c>
      <c r="D196" s="18"/>
      <c r="E196" s="19"/>
      <c r="F196" s="18"/>
      <c r="G196" s="117" t="s">
        <v>21</v>
      </c>
      <c r="H196" s="18"/>
      <c r="I196" s="18"/>
      <c r="J196" s="18"/>
      <c r="K196" s="109"/>
      <c r="L196" s="88" t="s">
        <v>329</v>
      </c>
      <c r="M196" s="12" t="s">
        <v>330</v>
      </c>
    </row>
    <row r="197" spans="1:13" ht="36" customHeight="1">
      <c r="A197" s="90" t="s">
        <v>303</v>
      </c>
      <c r="B197" s="4"/>
      <c r="C197" s="80"/>
      <c r="D197" s="18"/>
      <c r="E197" s="19"/>
      <c r="F197" s="18"/>
      <c r="G197" s="18"/>
      <c r="H197" s="19" t="s">
        <v>14</v>
      </c>
      <c r="I197" s="18"/>
      <c r="J197" s="18"/>
      <c r="K197" s="109"/>
      <c r="L197" s="88" t="s">
        <v>331</v>
      </c>
      <c r="M197" s="12" t="s">
        <v>332</v>
      </c>
    </row>
    <row r="198" spans="1:13" ht="36" customHeight="1">
      <c r="A198" s="90" t="s">
        <v>303</v>
      </c>
      <c r="B198" s="4"/>
      <c r="C198" s="98" t="s">
        <v>22</v>
      </c>
      <c r="D198" s="18"/>
      <c r="E198" s="19"/>
      <c r="F198" s="18"/>
      <c r="G198" s="18"/>
      <c r="H198" s="18"/>
      <c r="I198" s="19" t="s">
        <v>16</v>
      </c>
      <c r="J198" s="18"/>
      <c r="K198" s="109"/>
      <c r="L198" s="88" t="s">
        <v>55</v>
      </c>
      <c r="M198" s="12" t="s">
        <v>333</v>
      </c>
    </row>
    <row r="199" spans="1:13" ht="36" customHeight="1">
      <c r="A199" s="90" t="s">
        <v>303</v>
      </c>
      <c r="B199" s="4"/>
      <c r="C199" s="98" t="s">
        <v>22</v>
      </c>
      <c r="D199" s="18"/>
      <c r="E199" s="19"/>
      <c r="F199" s="18"/>
      <c r="G199" s="117" t="s">
        <v>21</v>
      </c>
      <c r="H199" s="18"/>
      <c r="I199" s="18"/>
      <c r="J199" s="18"/>
      <c r="K199" s="109"/>
      <c r="L199" s="88" t="s">
        <v>334</v>
      </c>
      <c r="M199" s="12" t="s">
        <v>335</v>
      </c>
    </row>
    <row r="200" spans="1:13" ht="36" customHeight="1">
      <c r="A200" s="90" t="s">
        <v>303</v>
      </c>
      <c r="B200" s="4"/>
      <c r="C200" s="80"/>
      <c r="D200" s="18"/>
      <c r="E200" s="19"/>
      <c r="F200" s="18"/>
      <c r="G200" s="18"/>
      <c r="H200" s="19" t="s">
        <v>14</v>
      </c>
      <c r="I200" s="18"/>
      <c r="J200" s="18"/>
      <c r="K200" s="109"/>
      <c r="L200" s="88" t="s">
        <v>331</v>
      </c>
      <c r="M200" s="12" t="s">
        <v>336</v>
      </c>
    </row>
    <row r="201" spans="1:13" ht="36" customHeight="1">
      <c r="A201" s="90" t="s">
        <v>303</v>
      </c>
      <c r="B201" s="4"/>
      <c r="C201" s="80"/>
      <c r="D201" s="18"/>
      <c r="E201" s="19"/>
      <c r="F201" s="18"/>
      <c r="G201" s="18"/>
      <c r="H201" s="19" t="s">
        <v>14</v>
      </c>
      <c r="I201" s="16" t="s">
        <v>35</v>
      </c>
      <c r="J201" s="18"/>
      <c r="K201" s="109"/>
      <c r="L201" s="88" t="s">
        <v>337</v>
      </c>
      <c r="M201" s="12" t="s">
        <v>338</v>
      </c>
    </row>
    <row r="202" spans="1:13" ht="36" customHeight="1">
      <c r="A202" s="90" t="s">
        <v>303</v>
      </c>
      <c r="B202" s="4"/>
      <c r="C202" s="98" t="s">
        <v>22</v>
      </c>
      <c r="D202" s="18"/>
      <c r="E202" s="19"/>
      <c r="F202" s="18"/>
      <c r="G202" s="18"/>
      <c r="H202" s="19" t="s">
        <v>14</v>
      </c>
      <c r="I202" s="18"/>
      <c r="J202" s="18"/>
      <c r="K202" s="109"/>
      <c r="L202" s="88"/>
      <c r="M202" s="12" t="s">
        <v>339</v>
      </c>
    </row>
    <row r="203" spans="1:13" ht="36" customHeight="1">
      <c r="A203" s="90" t="s">
        <v>303</v>
      </c>
      <c r="B203" s="4"/>
      <c r="C203" s="98" t="s">
        <v>22</v>
      </c>
      <c r="D203" s="18"/>
      <c r="E203" s="19"/>
      <c r="F203" s="18"/>
      <c r="G203" s="18"/>
      <c r="H203" s="18"/>
      <c r="I203" s="19" t="s">
        <v>16</v>
      </c>
      <c r="J203" s="18"/>
      <c r="K203" s="109"/>
      <c r="L203" s="88" t="s">
        <v>55</v>
      </c>
      <c r="M203" s="12" t="s">
        <v>333</v>
      </c>
    </row>
    <row r="204" spans="1:13" ht="36" customHeight="1">
      <c r="A204" s="90" t="s">
        <v>303</v>
      </c>
      <c r="B204" s="4"/>
      <c r="C204" s="98" t="s">
        <v>22</v>
      </c>
      <c r="D204" s="18"/>
      <c r="E204" s="19"/>
      <c r="F204" s="18"/>
      <c r="G204" s="18"/>
      <c r="H204" s="18"/>
      <c r="I204" s="19" t="s">
        <v>16</v>
      </c>
      <c r="J204" s="16" t="s">
        <v>35</v>
      </c>
      <c r="K204" s="109"/>
      <c r="L204" s="88" t="s">
        <v>340</v>
      </c>
      <c r="M204" s="12" t="s">
        <v>341</v>
      </c>
    </row>
    <row r="205" spans="1:13" ht="36" customHeight="1">
      <c r="A205" s="90" t="s">
        <v>303</v>
      </c>
      <c r="B205" s="4"/>
      <c r="C205" s="98" t="s">
        <v>22</v>
      </c>
      <c r="D205" s="16" t="s">
        <v>35</v>
      </c>
      <c r="E205" s="19"/>
      <c r="F205" s="18"/>
      <c r="G205" s="18"/>
      <c r="H205" s="18"/>
      <c r="I205" s="18"/>
      <c r="J205" s="18"/>
      <c r="K205" s="109"/>
      <c r="L205" s="88" t="s">
        <v>43</v>
      </c>
      <c r="M205" s="12" t="s">
        <v>342</v>
      </c>
    </row>
    <row r="206" spans="1:13" ht="36" customHeight="1">
      <c r="A206" s="90" t="s">
        <v>303</v>
      </c>
      <c r="B206" s="4"/>
      <c r="C206" s="98" t="s">
        <v>22</v>
      </c>
      <c r="D206" s="18"/>
      <c r="E206" s="19" t="s">
        <v>14</v>
      </c>
      <c r="F206" s="16" t="s">
        <v>35</v>
      </c>
      <c r="G206" s="18"/>
      <c r="H206" s="18"/>
      <c r="I206" s="18"/>
      <c r="J206" s="18"/>
      <c r="K206" s="109"/>
      <c r="L206" s="88" t="s">
        <v>343</v>
      </c>
      <c r="M206" s="12" t="s">
        <v>344</v>
      </c>
    </row>
    <row r="207" spans="1:13" ht="36" customHeight="1">
      <c r="A207" s="90" t="s">
        <v>303</v>
      </c>
      <c r="B207" s="4"/>
      <c r="C207" s="80"/>
      <c r="D207" s="18"/>
      <c r="E207" s="19" t="s">
        <v>14</v>
      </c>
      <c r="F207" s="18"/>
      <c r="G207" s="18"/>
      <c r="H207" s="18"/>
      <c r="I207" s="18"/>
      <c r="J207" s="18"/>
      <c r="K207" s="109"/>
      <c r="L207" s="88"/>
      <c r="M207" s="12" t="s">
        <v>345</v>
      </c>
    </row>
    <row r="208" spans="1:13" ht="36" customHeight="1">
      <c r="A208" s="90" t="s">
        <v>303</v>
      </c>
      <c r="B208" s="4"/>
      <c r="C208" s="80"/>
      <c r="D208" s="18"/>
      <c r="E208" s="19"/>
      <c r="F208" s="19" t="s">
        <v>16</v>
      </c>
      <c r="G208" s="18"/>
      <c r="H208" s="18"/>
      <c r="I208" s="18"/>
      <c r="J208" s="18"/>
      <c r="K208" s="109"/>
      <c r="L208" s="88" t="s">
        <v>64</v>
      </c>
      <c r="M208" s="12" t="s">
        <v>346</v>
      </c>
    </row>
    <row r="209" spans="1:13" ht="36" customHeight="1">
      <c r="A209" s="90" t="s">
        <v>303</v>
      </c>
      <c r="B209" s="4"/>
      <c r="C209" s="98" t="s">
        <v>22</v>
      </c>
      <c r="D209" s="18"/>
      <c r="E209" s="19"/>
      <c r="F209" s="19" t="s">
        <v>16</v>
      </c>
      <c r="G209" s="16" t="s">
        <v>35</v>
      </c>
      <c r="H209" s="19" t="s">
        <v>13</v>
      </c>
      <c r="I209" s="18"/>
      <c r="J209" s="18"/>
      <c r="K209" s="109"/>
      <c r="L209" s="88" t="s">
        <v>347</v>
      </c>
      <c r="M209" s="12" t="s">
        <v>348</v>
      </c>
    </row>
    <row r="210" spans="1:13" ht="36" customHeight="1">
      <c r="A210" s="90" t="s">
        <v>303</v>
      </c>
      <c r="B210" s="4"/>
      <c r="C210" s="98" t="s">
        <v>22</v>
      </c>
      <c r="D210" s="18"/>
      <c r="E210" s="19"/>
      <c r="F210" s="19" t="s">
        <v>16</v>
      </c>
      <c r="G210" s="16" t="s">
        <v>35</v>
      </c>
      <c r="H210" s="19" t="s">
        <v>13</v>
      </c>
      <c r="I210" s="18"/>
      <c r="J210" s="18"/>
      <c r="K210" s="109"/>
      <c r="L210" s="88" t="s">
        <v>349</v>
      </c>
      <c r="M210" s="12" t="s">
        <v>350</v>
      </c>
    </row>
    <row r="211" spans="1:13" ht="36" customHeight="1">
      <c r="A211" s="90" t="s">
        <v>303</v>
      </c>
      <c r="B211" s="4"/>
      <c r="C211" s="98" t="s">
        <v>22</v>
      </c>
      <c r="D211" s="18"/>
      <c r="E211" s="19"/>
      <c r="F211" s="19" t="s">
        <v>16</v>
      </c>
      <c r="G211" s="16" t="s">
        <v>35</v>
      </c>
      <c r="H211" s="19" t="s">
        <v>13</v>
      </c>
      <c r="I211" s="18"/>
      <c r="J211" s="18"/>
      <c r="K211" s="109"/>
      <c r="L211" s="88" t="s">
        <v>351</v>
      </c>
      <c r="M211" s="12" t="s">
        <v>352</v>
      </c>
    </row>
    <row r="212" spans="1:13" ht="36" customHeight="1">
      <c r="A212" s="4" t="s">
        <v>353</v>
      </c>
      <c r="B212" s="4"/>
      <c r="C212" s="98" t="s">
        <v>22</v>
      </c>
      <c r="D212" s="18"/>
      <c r="E212" s="19"/>
      <c r="F212" s="18"/>
      <c r="G212" s="19" t="s">
        <v>14</v>
      </c>
      <c r="H212" s="18"/>
      <c r="I212" s="18"/>
      <c r="J212" s="18"/>
      <c r="K212" s="109"/>
      <c r="L212" s="88" t="s">
        <v>354</v>
      </c>
      <c r="M212" s="12" t="s">
        <v>355</v>
      </c>
    </row>
    <row r="213" spans="1:13" ht="36" customHeight="1">
      <c r="A213" s="90" t="s">
        <v>353</v>
      </c>
      <c r="B213" s="4"/>
      <c r="C213" s="98" t="s">
        <v>22</v>
      </c>
      <c r="D213" s="18"/>
      <c r="E213" s="19"/>
      <c r="F213" s="19" t="s">
        <v>16</v>
      </c>
      <c r="G213" s="18"/>
      <c r="H213" s="18"/>
      <c r="I213" s="18"/>
      <c r="J213" s="18"/>
      <c r="K213" s="109"/>
      <c r="L213" s="88" t="s">
        <v>356</v>
      </c>
      <c r="M213" s="12" t="s">
        <v>357</v>
      </c>
    </row>
    <row r="214" spans="1:13" ht="36" customHeight="1">
      <c r="A214" s="90" t="s">
        <v>353</v>
      </c>
      <c r="B214" s="4"/>
      <c r="C214" s="80"/>
      <c r="D214" s="18"/>
      <c r="E214" s="19"/>
      <c r="F214" s="18"/>
      <c r="G214" s="19" t="s">
        <v>14</v>
      </c>
      <c r="H214" s="18"/>
      <c r="I214" s="18"/>
      <c r="J214" s="18"/>
      <c r="K214" s="109"/>
      <c r="L214" s="88"/>
      <c r="M214" s="12" t="s">
        <v>358</v>
      </c>
    </row>
    <row r="215" spans="1:13" ht="36" customHeight="1">
      <c r="A215" s="90" t="s">
        <v>353</v>
      </c>
      <c r="B215" s="4"/>
      <c r="C215" s="99" t="s">
        <v>22</v>
      </c>
      <c r="D215" s="18"/>
      <c r="E215" s="19"/>
      <c r="F215" s="83"/>
      <c r="G215" s="19" t="s">
        <v>14</v>
      </c>
      <c r="H215" s="16" t="s">
        <v>35</v>
      </c>
      <c r="I215" s="18"/>
      <c r="J215" s="18"/>
      <c r="K215" s="109"/>
      <c r="L215" s="88" t="s">
        <v>359</v>
      </c>
      <c r="M215" s="12" t="s">
        <v>360</v>
      </c>
    </row>
    <row r="216" spans="1:13" ht="36" customHeight="1" thickBot="1">
      <c r="A216" s="90" t="s">
        <v>353</v>
      </c>
      <c r="B216" s="76"/>
      <c r="C216" s="49" t="s">
        <v>22</v>
      </c>
      <c r="D216" s="79"/>
      <c r="E216" s="78"/>
      <c r="F216" s="21" t="s">
        <v>16</v>
      </c>
      <c r="G216" s="79"/>
      <c r="H216" s="77"/>
      <c r="I216" s="77"/>
      <c r="J216" s="77"/>
      <c r="K216" s="111"/>
      <c r="L216" s="112"/>
      <c r="M216" s="13" t="s">
        <v>361</v>
      </c>
    </row>
    <row r="217" spans="1:13" ht="36" customHeight="1">
      <c r="A217" s="90" t="s">
        <v>353</v>
      </c>
      <c r="B217" s="4" t="s">
        <v>17</v>
      </c>
      <c r="C217" s="80" t="s">
        <v>35</v>
      </c>
      <c r="D217" s="18"/>
      <c r="E217" s="19"/>
      <c r="F217" s="18"/>
      <c r="G217" s="18"/>
      <c r="H217" s="18"/>
      <c r="I217" s="18"/>
      <c r="J217" s="18"/>
      <c r="K217" s="108"/>
      <c r="L217" s="88"/>
      <c r="M217" s="12" t="s">
        <v>362</v>
      </c>
    </row>
    <row r="218" spans="1:13" ht="36" customHeight="1" thickBot="1">
      <c r="A218" s="81" t="s">
        <v>353</v>
      </c>
      <c r="B218" s="76"/>
      <c r="C218" s="75" t="s">
        <v>35</v>
      </c>
      <c r="D218" s="79"/>
      <c r="E218" s="17"/>
      <c r="F218" s="77"/>
      <c r="G218" s="77"/>
      <c r="H218" s="77"/>
      <c r="I218" s="77"/>
      <c r="J218" s="77"/>
      <c r="K218" s="111"/>
      <c r="L218" s="112"/>
      <c r="M218" s="13" t="s">
        <v>363</v>
      </c>
    </row>
    <row r="219" spans="1:13" ht="36" customHeight="1">
      <c r="A219" s="90" t="s">
        <v>353</v>
      </c>
      <c r="B219" s="4" t="s">
        <v>19</v>
      </c>
      <c r="C219" s="98" t="s">
        <v>22</v>
      </c>
      <c r="D219" s="16" t="s">
        <v>35</v>
      </c>
      <c r="E219" s="19"/>
      <c r="F219" s="18"/>
      <c r="G219" s="18"/>
      <c r="H219" s="18"/>
      <c r="I219" s="18"/>
      <c r="J219" s="18"/>
      <c r="K219" s="108"/>
      <c r="L219" s="88" t="s">
        <v>163</v>
      </c>
      <c r="M219" s="11" t="s">
        <v>364</v>
      </c>
    </row>
    <row r="220" spans="1:13" ht="36" customHeight="1">
      <c r="A220" s="90" t="s">
        <v>353</v>
      </c>
      <c r="B220" s="4"/>
      <c r="C220" s="98" t="s">
        <v>22</v>
      </c>
      <c r="D220" s="16" t="s">
        <v>35</v>
      </c>
      <c r="E220" s="19"/>
      <c r="F220" s="18"/>
      <c r="G220" s="18"/>
      <c r="H220" s="18"/>
      <c r="I220" s="18"/>
      <c r="J220" s="18"/>
      <c r="K220" s="109"/>
      <c r="L220" s="88" t="s">
        <v>53</v>
      </c>
      <c r="M220" s="12" t="s">
        <v>365</v>
      </c>
    </row>
    <row r="221" spans="1:13" ht="36" customHeight="1">
      <c r="A221" s="90" t="s">
        <v>353</v>
      </c>
      <c r="B221" s="4"/>
      <c r="C221" s="80"/>
      <c r="D221" s="18"/>
      <c r="E221" s="16" t="s">
        <v>35</v>
      </c>
      <c r="F221" s="18"/>
      <c r="G221" s="18"/>
      <c r="H221" s="18"/>
      <c r="I221" s="18"/>
      <c r="J221" s="18"/>
      <c r="K221" s="109"/>
      <c r="L221" s="88" t="s">
        <v>366</v>
      </c>
      <c r="M221" s="12" t="s">
        <v>367</v>
      </c>
    </row>
    <row r="222" spans="1:13" ht="36" customHeight="1">
      <c r="A222" s="90" t="s">
        <v>353</v>
      </c>
      <c r="B222" s="4"/>
      <c r="C222" s="98" t="s">
        <v>22</v>
      </c>
      <c r="D222" s="18"/>
      <c r="E222" s="16" t="s">
        <v>35</v>
      </c>
      <c r="F222" s="18"/>
      <c r="G222" s="18"/>
      <c r="H222" s="18"/>
      <c r="I222" s="18"/>
      <c r="J222" s="18"/>
      <c r="K222" s="109"/>
      <c r="L222" s="88" t="s">
        <v>368</v>
      </c>
      <c r="M222" s="12" t="s">
        <v>369</v>
      </c>
    </row>
    <row r="223" spans="1:13" ht="36" customHeight="1">
      <c r="A223" s="90" t="s">
        <v>353</v>
      </c>
      <c r="B223" s="4"/>
      <c r="C223" s="98" t="s">
        <v>22</v>
      </c>
      <c r="D223" s="18"/>
      <c r="E223" s="19"/>
      <c r="F223" s="16" t="s">
        <v>35</v>
      </c>
      <c r="G223" s="18"/>
      <c r="H223" s="18"/>
      <c r="I223" s="18"/>
      <c r="J223" s="18"/>
      <c r="K223" s="109"/>
      <c r="L223" s="88" t="s">
        <v>370</v>
      </c>
      <c r="M223" s="12" t="s">
        <v>371</v>
      </c>
    </row>
    <row r="224" spans="1:13" ht="36" customHeight="1">
      <c r="A224" s="90" t="s">
        <v>353</v>
      </c>
      <c r="B224" s="4"/>
      <c r="C224" s="98" t="s">
        <v>22</v>
      </c>
      <c r="D224" s="18"/>
      <c r="E224" s="19"/>
      <c r="F224" s="16" t="s">
        <v>35</v>
      </c>
      <c r="G224" s="16" t="s">
        <v>35</v>
      </c>
      <c r="H224" s="18"/>
      <c r="I224" s="18"/>
      <c r="J224" s="18"/>
      <c r="K224" s="109"/>
      <c r="L224" s="88" t="s">
        <v>72</v>
      </c>
      <c r="M224" s="12" t="s">
        <v>372</v>
      </c>
    </row>
    <row r="225" spans="1:13" ht="36" customHeight="1">
      <c r="A225" s="90" t="s">
        <v>353</v>
      </c>
      <c r="B225" s="4"/>
      <c r="C225" s="80"/>
      <c r="D225" s="18"/>
      <c r="E225" s="19"/>
      <c r="F225" s="16" t="s">
        <v>35</v>
      </c>
      <c r="G225" s="18"/>
      <c r="H225" s="18"/>
      <c r="I225" s="18"/>
      <c r="J225" s="18"/>
      <c r="K225" s="109"/>
      <c r="L225" s="88"/>
      <c r="M225" s="12" t="s">
        <v>373</v>
      </c>
    </row>
    <row r="226" spans="1:13" ht="36" customHeight="1">
      <c r="A226" s="90" t="s">
        <v>353</v>
      </c>
      <c r="B226" s="4"/>
      <c r="C226" s="80"/>
      <c r="D226" s="18"/>
      <c r="E226" s="30" t="s">
        <v>11</v>
      </c>
      <c r="F226" s="18"/>
      <c r="G226" s="18"/>
      <c r="H226" s="18"/>
      <c r="I226" s="18"/>
      <c r="J226" s="18"/>
      <c r="K226" s="109"/>
      <c r="L226" s="88"/>
      <c r="M226" s="12" t="s">
        <v>374</v>
      </c>
    </row>
    <row r="227" spans="1:13" ht="36" customHeight="1">
      <c r="A227" s="90" t="s">
        <v>353</v>
      </c>
      <c r="B227" s="4"/>
      <c r="C227" s="98" t="s">
        <v>22</v>
      </c>
      <c r="D227" s="18"/>
      <c r="E227" s="19"/>
      <c r="F227" s="19" t="s">
        <v>16</v>
      </c>
      <c r="G227" s="18"/>
      <c r="H227" s="18"/>
      <c r="I227" s="18"/>
      <c r="J227" s="18"/>
      <c r="K227" s="109"/>
      <c r="L227" s="88"/>
      <c r="M227" s="12" t="s">
        <v>375</v>
      </c>
    </row>
    <row r="228" spans="1:13" ht="36" customHeight="1">
      <c r="A228" s="90" t="s">
        <v>353</v>
      </c>
      <c r="B228" s="4"/>
      <c r="C228" s="80"/>
      <c r="D228" s="18"/>
      <c r="E228" s="30" t="s">
        <v>11</v>
      </c>
      <c r="F228" s="18"/>
      <c r="G228" s="18"/>
      <c r="H228" s="18"/>
      <c r="I228" s="18"/>
      <c r="J228" s="18"/>
      <c r="K228" s="109"/>
      <c r="L228" s="88"/>
      <c r="M228" s="12" t="s">
        <v>376</v>
      </c>
    </row>
    <row r="229" spans="1:13" ht="36" customHeight="1">
      <c r="A229" s="90" t="s">
        <v>353</v>
      </c>
      <c r="B229" s="4"/>
      <c r="C229" s="98" t="s">
        <v>22</v>
      </c>
      <c r="D229" s="18"/>
      <c r="E229" s="19"/>
      <c r="F229" s="19" t="s">
        <v>16</v>
      </c>
      <c r="G229" s="18"/>
      <c r="H229" s="18"/>
      <c r="I229" s="18"/>
      <c r="J229" s="18"/>
      <c r="K229" s="109"/>
      <c r="L229" s="88"/>
      <c r="M229" s="12" t="s">
        <v>377</v>
      </c>
    </row>
    <row r="230" spans="1:13" ht="36" customHeight="1">
      <c r="A230" s="90" t="s">
        <v>353</v>
      </c>
      <c r="B230" s="4"/>
      <c r="C230" s="80"/>
      <c r="D230" s="18"/>
      <c r="E230" s="30" t="s">
        <v>11</v>
      </c>
      <c r="F230" s="18"/>
      <c r="G230" s="18"/>
      <c r="H230" s="18"/>
      <c r="I230" s="18"/>
      <c r="J230" s="18"/>
      <c r="K230" s="109"/>
      <c r="L230" s="88"/>
      <c r="M230" s="12" t="s">
        <v>378</v>
      </c>
    </row>
    <row r="231" spans="1:13" ht="36" customHeight="1" thickBot="1">
      <c r="A231" s="81" t="s">
        <v>353</v>
      </c>
      <c r="B231" s="76"/>
      <c r="C231" s="49" t="s">
        <v>22</v>
      </c>
      <c r="D231" s="79"/>
      <c r="E231" s="17"/>
      <c r="F231" s="17" t="s">
        <v>16</v>
      </c>
      <c r="G231" s="77"/>
      <c r="H231" s="77"/>
      <c r="I231" s="77"/>
      <c r="J231" s="77"/>
      <c r="K231" s="111"/>
      <c r="L231" s="112"/>
      <c r="M231" s="13" t="s">
        <v>379</v>
      </c>
    </row>
    <row r="232" spans="1:13" ht="36" customHeight="1">
      <c r="A232" s="90" t="s">
        <v>353</v>
      </c>
      <c r="B232" s="125" t="s">
        <v>20</v>
      </c>
      <c r="C232" s="126" t="s">
        <v>35</v>
      </c>
      <c r="D232" s="18"/>
      <c r="E232" s="19"/>
      <c r="F232" s="18"/>
      <c r="G232" s="18"/>
      <c r="H232" s="18"/>
      <c r="I232" s="18"/>
      <c r="J232" s="18"/>
      <c r="K232" s="108"/>
      <c r="L232" s="88"/>
      <c r="M232" s="11" t="s">
        <v>380</v>
      </c>
    </row>
    <row r="233" spans="1:13" ht="36" customHeight="1">
      <c r="A233" s="90" t="s">
        <v>353</v>
      </c>
      <c r="B233" s="4"/>
      <c r="C233" s="80"/>
      <c r="D233" s="30" t="s">
        <v>11</v>
      </c>
      <c r="E233" s="18"/>
      <c r="F233" s="18"/>
      <c r="G233" s="18"/>
      <c r="H233" s="18"/>
      <c r="I233" s="18"/>
      <c r="J233" s="18"/>
      <c r="K233" s="109"/>
      <c r="L233" s="88"/>
      <c r="M233" s="12" t="s">
        <v>381</v>
      </c>
    </row>
    <row r="234" spans="1:13" ht="36" customHeight="1">
      <c r="A234" s="90" t="s">
        <v>353</v>
      </c>
      <c r="B234" s="4"/>
      <c r="C234" s="98" t="s">
        <v>22</v>
      </c>
      <c r="D234" s="19"/>
      <c r="E234" s="19" t="s">
        <v>16</v>
      </c>
      <c r="F234" s="18"/>
      <c r="G234" s="18"/>
      <c r="H234" s="18"/>
      <c r="I234" s="18"/>
      <c r="J234" s="18"/>
      <c r="K234" s="109"/>
      <c r="L234" s="88"/>
      <c r="M234" s="12" t="s">
        <v>382</v>
      </c>
    </row>
    <row r="235" spans="1:13" ht="36" customHeight="1">
      <c r="A235" s="90" t="s">
        <v>353</v>
      </c>
      <c r="B235" s="4"/>
      <c r="C235" s="80"/>
      <c r="D235" s="30" t="s">
        <v>11</v>
      </c>
      <c r="E235" s="18"/>
      <c r="F235" s="18"/>
      <c r="G235" s="18"/>
      <c r="H235" s="18"/>
      <c r="I235" s="18"/>
      <c r="J235" s="18"/>
      <c r="K235" s="109"/>
      <c r="L235" s="88"/>
      <c r="M235" s="12" t="s">
        <v>383</v>
      </c>
    </row>
    <row r="236" spans="1:13" ht="36" customHeight="1">
      <c r="A236" s="90" t="s">
        <v>353</v>
      </c>
      <c r="B236" s="4"/>
      <c r="C236" s="98" t="s">
        <v>22</v>
      </c>
      <c r="D236" s="19"/>
      <c r="E236" s="19" t="s">
        <v>16</v>
      </c>
      <c r="F236" s="18"/>
      <c r="G236" s="18"/>
      <c r="H236" s="18"/>
      <c r="I236" s="18"/>
      <c r="J236" s="18"/>
      <c r="K236" s="109"/>
      <c r="L236" s="88"/>
      <c r="M236" s="12" t="s">
        <v>384</v>
      </c>
    </row>
    <row r="237" spans="1:13" ht="36" customHeight="1">
      <c r="A237" s="90" t="s">
        <v>353</v>
      </c>
      <c r="B237" s="4"/>
      <c r="C237" s="80"/>
      <c r="D237" s="30" t="s">
        <v>11</v>
      </c>
      <c r="E237" s="18"/>
      <c r="F237" s="18"/>
      <c r="G237" s="18"/>
      <c r="H237" s="18"/>
      <c r="I237" s="18"/>
      <c r="J237" s="18"/>
      <c r="K237" s="109"/>
      <c r="L237" s="88"/>
      <c r="M237" s="12" t="s">
        <v>385</v>
      </c>
    </row>
    <row r="238" spans="1:13" ht="36" customHeight="1">
      <c r="A238" s="90" t="s">
        <v>353</v>
      </c>
      <c r="B238" s="4"/>
      <c r="C238" s="98" t="s">
        <v>22</v>
      </c>
      <c r="D238" s="19"/>
      <c r="E238" s="19" t="s">
        <v>16</v>
      </c>
      <c r="F238" s="18"/>
      <c r="G238" s="18"/>
      <c r="H238" s="18"/>
      <c r="I238" s="18"/>
      <c r="J238" s="18"/>
      <c r="K238" s="109"/>
      <c r="L238" s="88"/>
      <c r="M238" s="12" t="s">
        <v>386</v>
      </c>
    </row>
    <row r="239" spans="1:13" ht="36" customHeight="1">
      <c r="A239" s="90" t="s">
        <v>353</v>
      </c>
      <c r="B239" s="4"/>
      <c r="C239" s="80"/>
      <c r="D239" s="30" t="s">
        <v>11</v>
      </c>
      <c r="E239" s="18"/>
      <c r="F239" s="18"/>
      <c r="G239" s="18"/>
      <c r="H239" s="18"/>
      <c r="I239" s="18"/>
      <c r="J239" s="18"/>
      <c r="K239" s="109"/>
      <c r="L239" s="88"/>
      <c r="M239" s="12" t="s">
        <v>378</v>
      </c>
    </row>
    <row r="240" spans="1:13" ht="36" customHeight="1">
      <c r="A240" s="90" t="s">
        <v>353</v>
      </c>
      <c r="B240" s="4"/>
      <c r="C240" s="98" t="s">
        <v>22</v>
      </c>
      <c r="D240" s="19"/>
      <c r="E240" s="19" t="s">
        <v>16</v>
      </c>
      <c r="F240" s="18"/>
      <c r="G240" s="18"/>
      <c r="H240" s="18"/>
      <c r="I240" s="18"/>
      <c r="J240" s="18"/>
      <c r="K240" s="109"/>
      <c r="L240" s="88"/>
      <c r="M240" s="12" t="s">
        <v>387</v>
      </c>
    </row>
    <row r="241" spans="1:13" ht="36" customHeight="1">
      <c r="A241" s="90" t="s">
        <v>353</v>
      </c>
      <c r="B241" s="4"/>
      <c r="C241" s="98" t="s">
        <v>22</v>
      </c>
      <c r="D241" s="16" t="s">
        <v>35</v>
      </c>
      <c r="E241" s="19"/>
      <c r="F241" s="18"/>
      <c r="G241" s="18"/>
      <c r="H241" s="18"/>
      <c r="I241" s="18"/>
      <c r="J241" s="18"/>
      <c r="K241" s="109"/>
      <c r="L241" s="88"/>
      <c r="M241" s="12" t="s">
        <v>388</v>
      </c>
    </row>
    <row r="242" spans="1:13" ht="36" customHeight="1">
      <c r="A242" s="90" t="s">
        <v>353</v>
      </c>
      <c r="B242" s="4"/>
      <c r="C242" s="98" t="s">
        <v>22</v>
      </c>
      <c r="D242" s="16" t="s">
        <v>35</v>
      </c>
      <c r="E242" s="19"/>
      <c r="F242" s="18"/>
      <c r="G242" s="18"/>
      <c r="H242" s="18"/>
      <c r="I242" s="18"/>
      <c r="J242" s="18"/>
      <c r="K242" s="109"/>
      <c r="L242" s="88"/>
      <c r="M242" s="12" t="s">
        <v>389</v>
      </c>
    </row>
    <row r="243" spans="1:13" ht="36" customHeight="1">
      <c r="A243" s="90" t="s">
        <v>353</v>
      </c>
      <c r="B243" s="4"/>
      <c r="C243" s="99" t="s">
        <v>22</v>
      </c>
      <c r="D243" s="18"/>
      <c r="E243" s="16" t="s">
        <v>35</v>
      </c>
      <c r="F243" s="18"/>
      <c r="G243" s="18"/>
      <c r="H243" s="18"/>
      <c r="I243" s="18"/>
      <c r="J243" s="18"/>
      <c r="K243" s="109"/>
      <c r="L243" s="88" t="s">
        <v>334</v>
      </c>
      <c r="M243" s="12" t="s">
        <v>390</v>
      </c>
    </row>
    <row r="244" spans="1:13" ht="36" customHeight="1" thickBot="1">
      <c r="A244" s="81" t="s">
        <v>353</v>
      </c>
      <c r="B244" s="76"/>
      <c r="C244" s="49" t="s">
        <v>22</v>
      </c>
      <c r="D244" s="91" t="s">
        <v>35</v>
      </c>
      <c r="E244" s="17"/>
      <c r="F244" s="77"/>
      <c r="G244" s="77"/>
      <c r="H244" s="77"/>
      <c r="I244" s="77"/>
      <c r="J244" s="77"/>
      <c r="K244" s="111"/>
      <c r="L244" s="112"/>
      <c r="M244" s="13" t="s">
        <v>391</v>
      </c>
    </row>
    <row r="245" spans="1:13" ht="36" customHeight="1">
      <c r="A245" s="90" t="s">
        <v>353</v>
      </c>
      <c r="B245" s="125" t="s">
        <v>20</v>
      </c>
      <c r="C245" s="126" t="s">
        <v>35</v>
      </c>
      <c r="D245" s="18"/>
      <c r="E245" s="19"/>
      <c r="F245" s="18"/>
      <c r="G245" s="18"/>
      <c r="H245" s="18"/>
      <c r="I245" s="18"/>
      <c r="J245" s="18"/>
      <c r="K245" s="108"/>
      <c r="L245" s="88"/>
      <c r="M245" s="11" t="s">
        <v>392</v>
      </c>
    </row>
    <row r="246" spans="1:13" ht="36" customHeight="1">
      <c r="A246" s="90" t="s">
        <v>353</v>
      </c>
      <c r="B246" s="4"/>
      <c r="C246" s="80"/>
      <c r="D246" s="30" t="s">
        <v>11</v>
      </c>
      <c r="E246" s="18"/>
      <c r="F246" s="18"/>
      <c r="G246" s="18"/>
      <c r="H246" s="18"/>
      <c r="I246" s="18"/>
      <c r="J246" s="18"/>
      <c r="K246" s="109"/>
      <c r="L246" s="88"/>
      <c r="M246" s="12" t="s">
        <v>393</v>
      </c>
    </row>
    <row r="247" spans="1:13" ht="36" customHeight="1">
      <c r="A247" s="90" t="s">
        <v>353</v>
      </c>
      <c r="B247" s="4"/>
      <c r="C247" s="98" t="s">
        <v>22</v>
      </c>
      <c r="D247" s="19"/>
      <c r="E247" s="19" t="s">
        <v>16</v>
      </c>
      <c r="F247" s="18"/>
      <c r="G247" s="18"/>
      <c r="H247" s="18"/>
      <c r="I247" s="18"/>
      <c r="J247" s="18"/>
      <c r="K247" s="109"/>
      <c r="L247" s="88"/>
      <c r="M247" s="12" t="s">
        <v>394</v>
      </c>
    </row>
    <row r="248" spans="1:13" ht="36" customHeight="1">
      <c r="A248" s="90" t="s">
        <v>353</v>
      </c>
      <c r="B248" s="4"/>
      <c r="C248" s="80"/>
      <c r="D248" s="18"/>
      <c r="E248" s="19"/>
      <c r="F248" s="30" t="s">
        <v>11</v>
      </c>
      <c r="G248" s="18"/>
      <c r="H248" s="18"/>
      <c r="I248" s="18"/>
      <c r="J248" s="18"/>
      <c r="K248" s="109"/>
      <c r="L248" s="88"/>
      <c r="M248" s="12" t="s">
        <v>395</v>
      </c>
    </row>
    <row r="249" spans="1:13" ht="36" customHeight="1">
      <c r="A249" s="90" t="s">
        <v>353</v>
      </c>
      <c r="B249" s="4"/>
      <c r="C249" s="98" t="s">
        <v>22</v>
      </c>
      <c r="D249" s="18"/>
      <c r="E249" s="19"/>
      <c r="F249" s="19"/>
      <c r="G249" s="19" t="s">
        <v>16</v>
      </c>
      <c r="H249" s="18"/>
      <c r="I249" s="18"/>
      <c r="J249" s="18"/>
      <c r="K249" s="109"/>
      <c r="L249" s="88"/>
      <c r="M249" s="12" t="s">
        <v>396</v>
      </c>
    </row>
    <row r="250" spans="1:13" ht="36" customHeight="1">
      <c r="A250" s="90" t="s">
        <v>353</v>
      </c>
      <c r="B250" s="4"/>
      <c r="C250" s="80"/>
      <c r="D250" s="30" t="s">
        <v>11</v>
      </c>
      <c r="E250" s="18"/>
      <c r="F250" s="18"/>
      <c r="G250" s="18"/>
      <c r="H250" s="18"/>
      <c r="I250" s="18"/>
      <c r="J250" s="18"/>
      <c r="K250" s="109"/>
      <c r="L250" s="88"/>
      <c r="M250" s="12" t="s">
        <v>397</v>
      </c>
    </row>
    <row r="251" spans="1:13" ht="36" customHeight="1">
      <c r="A251" s="90" t="s">
        <v>353</v>
      </c>
      <c r="B251" s="4"/>
      <c r="C251" s="98" t="s">
        <v>22</v>
      </c>
      <c r="D251" s="19"/>
      <c r="E251" s="19" t="s">
        <v>16</v>
      </c>
      <c r="F251" s="18"/>
      <c r="G251" s="18"/>
      <c r="H251" s="18"/>
      <c r="I251" s="18"/>
      <c r="J251" s="18"/>
      <c r="K251" s="109"/>
      <c r="L251" s="88"/>
      <c r="M251" s="12" t="s">
        <v>398</v>
      </c>
    </row>
    <row r="252" spans="1:13" ht="36" customHeight="1">
      <c r="A252" s="90" t="s">
        <v>353</v>
      </c>
      <c r="B252" s="4"/>
      <c r="C252" s="98" t="s">
        <v>22</v>
      </c>
      <c r="D252" s="16" t="s">
        <v>35</v>
      </c>
      <c r="E252" s="19"/>
      <c r="F252" s="18"/>
      <c r="G252" s="18"/>
      <c r="H252" s="18"/>
      <c r="I252" s="18"/>
      <c r="J252" s="18"/>
      <c r="K252" s="109"/>
      <c r="L252" s="88"/>
      <c r="M252" s="12" t="s">
        <v>399</v>
      </c>
    </row>
    <row r="253" spans="1:13" ht="36" customHeight="1">
      <c r="A253" s="90" t="s">
        <v>353</v>
      </c>
      <c r="B253" s="4"/>
      <c r="C253" s="80"/>
      <c r="D253" s="18"/>
      <c r="E253" s="117" t="s">
        <v>21</v>
      </c>
      <c r="F253" s="18"/>
      <c r="G253" s="18"/>
      <c r="H253" s="18"/>
      <c r="I253" s="18"/>
      <c r="J253" s="18"/>
      <c r="K253" s="109"/>
      <c r="L253" s="88"/>
      <c r="M253" s="12" t="s">
        <v>400</v>
      </c>
    </row>
    <row r="254" spans="1:13" ht="36" customHeight="1">
      <c r="A254" s="90" t="s">
        <v>353</v>
      </c>
      <c r="B254" s="4"/>
      <c r="C254" s="98" t="s">
        <v>22</v>
      </c>
      <c r="D254" s="16" t="s">
        <v>35</v>
      </c>
      <c r="E254" s="19"/>
      <c r="F254" s="18"/>
      <c r="G254" s="18"/>
      <c r="H254" s="18"/>
      <c r="I254" s="18"/>
      <c r="J254" s="18"/>
      <c r="K254" s="109"/>
      <c r="L254" s="88" t="s">
        <v>401</v>
      </c>
      <c r="M254" s="12" t="s">
        <v>402</v>
      </c>
    </row>
    <row r="255" spans="1:13" ht="36" customHeight="1">
      <c r="A255" s="90" t="s">
        <v>353</v>
      </c>
      <c r="B255" s="4"/>
      <c r="C255" s="98" t="s">
        <v>22</v>
      </c>
      <c r="D255" s="16" t="s">
        <v>35</v>
      </c>
      <c r="E255" s="19"/>
      <c r="F255" s="18"/>
      <c r="G255" s="18"/>
      <c r="H255" s="18"/>
      <c r="I255" s="18"/>
      <c r="J255" s="18"/>
      <c r="K255" s="109"/>
      <c r="L255" s="88" t="s">
        <v>403</v>
      </c>
      <c r="M255" s="12" t="s">
        <v>404</v>
      </c>
    </row>
    <row r="256" spans="1:13" ht="36" customHeight="1">
      <c r="A256" s="90" t="s">
        <v>353</v>
      </c>
      <c r="B256" s="4"/>
      <c r="C256" s="98" t="s">
        <v>22</v>
      </c>
      <c r="D256" s="16" t="s">
        <v>35</v>
      </c>
      <c r="E256" s="19"/>
      <c r="F256" s="18"/>
      <c r="G256" s="18"/>
      <c r="H256" s="18"/>
      <c r="I256" s="18"/>
      <c r="J256" s="18"/>
      <c r="K256" s="109"/>
      <c r="L256" s="88" t="s">
        <v>405</v>
      </c>
      <c r="M256" s="12" t="s">
        <v>406</v>
      </c>
    </row>
    <row r="257" spans="1:13" ht="36" customHeight="1">
      <c r="A257" s="90" t="s">
        <v>353</v>
      </c>
      <c r="B257" s="4"/>
      <c r="C257" s="98" t="s">
        <v>22</v>
      </c>
      <c r="D257" s="16" t="s">
        <v>35</v>
      </c>
      <c r="E257" s="19"/>
      <c r="F257" s="18"/>
      <c r="G257" s="18"/>
      <c r="H257" s="18"/>
      <c r="I257" s="18"/>
      <c r="J257" s="18"/>
      <c r="K257" s="109"/>
      <c r="L257" s="88" t="s">
        <v>64</v>
      </c>
      <c r="M257" s="12" t="s">
        <v>407</v>
      </c>
    </row>
    <row r="258" spans="1:13" ht="36" customHeight="1">
      <c r="A258" s="90" t="s">
        <v>353</v>
      </c>
      <c r="B258" s="4"/>
      <c r="C258" s="98" t="s">
        <v>22</v>
      </c>
      <c r="D258" s="16" t="s">
        <v>35</v>
      </c>
      <c r="E258" s="19"/>
      <c r="F258" s="18"/>
      <c r="G258" s="18"/>
      <c r="H258" s="18"/>
      <c r="I258" s="18"/>
      <c r="J258" s="18"/>
      <c r="K258" s="109"/>
      <c r="L258" s="88"/>
      <c r="M258" s="12" t="s">
        <v>408</v>
      </c>
    </row>
    <row r="259" spans="1:13" ht="36" customHeight="1">
      <c r="A259" s="90" t="s">
        <v>353</v>
      </c>
      <c r="B259" s="4"/>
      <c r="C259" s="80"/>
      <c r="D259" s="18"/>
      <c r="E259" s="117" t="s">
        <v>21</v>
      </c>
      <c r="F259" s="18"/>
      <c r="G259" s="18"/>
      <c r="H259" s="18"/>
      <c r="I259" s="18"/>
      <c r="J259" s="18"/>
      <c r="K259" s="109"/>
      <c r="L259" s="88"/>
      <c r="M259" s="12" t="s">
        <v>409</v>
      </c>
    </row>
    <row r="260" spans="1:13" ht="36" customHeight="1">
      <c r="A260" s="90" t="s">
        <v>353</v>
      </c>
      <c r="B260" s="4"/>
      <c r="C260" s="80"/>
      <c r="D260" s="18"/>
      <c r="E260" s="117" t="s">
        <v>21</v>
      </c>
      <c r="F260" s="18"/>
      <c r="G260" s="18"/>
      <c r="H260" s="18"/>
      <c r="I260" s="18"/>
      <c r="J260" s="18"/>
      <c r="K260" s="109"/>
      <c r="L260" s="88" t="s">
        <v>410</v>
      </c>
      <c r="M260" s="12" t="s">
        <v>411</v>
      </c>
    </row>
    <row r="261" spans="1:13" ht="36" customHeight="1">
      <c r="A261" s="90" t="s">
        <v>353</v>
      </c>
      <c r="B261" s="4"/>
      <c r="C261" s="98" t="s">
        <v>22</v>
      </c>
      <c r="D261" s="16" t="s">
        <v>35</v>
      </c>
      <c r="E261" s="19"/>
      <c r="F261" s="18"/>
      <c r="G261" s="18"/>
      <c r="H261" s="18"/>
      <c r="I261" s="18"/>
      <c r="J261" s="18"/>
      <c r="K261" s="109"/>
      <c r="L261" s="88"/>
      <c r="M261" s="12" t="s">
        <v>412</v>
      </c>
    </row>
    <row r="262" spans="1:13" ht="36" customHeight="1">
      <c r="A262" s="90" t="s">
        <v>353</v>
      </c>
      <c r="B262" s="4"/>
      <c r="C262" s="80"/>
      <c r="D262" s="18"/>
      <c r="E262" s="117" t="s">
        <v>21</v>
      </c>
      <c r="F262" s="18"/>
      <c r="G262" s="18"/>
      <c r="H262" s="18"/>
      <c r="I262" s="18"/>
      <c r="J262" s="18"/>
      <c r="K262" s="109"/>
      <c r="L262" s="88"/>
      <c r="M262" s="12" t="s">
        <v>413</v>
      </c>
    </row>
    <row r="263" spans="1:13" ht="36" customHeight="1">
      <c r="A263" s="4" t="s">
        <v>414</v>
      </c>
      <c r="B263" s="4"/>
      <c r="C263" s="80"/>
      <c r="D263" s="18"/>
      <c r="E263" s="117" t="s">
        <v>21</v>
      </c>
      <c r="F263" s="30" t="s">
        <v>11</v>
      </c>
      <c r="G263" s="18"/>
      <c r="H263" s="18"/>
      <c r="I263" s="18"/>
      <c r="J263" s="18"/>
      <c r="K263" s="109"/>
      <c r="L263" s="88" t="s">
        <v>415</v>
      </c>
      <c r="M263" s="12" t="s">
        <v>416</v>
      </c>
    </row>
    <row r="264" spans="1:13" ht="36" customHeight="1">
      <c r="A264" s="90" t="s">
        <v>414</v>
      </c>
      <c r="B264" s="4"/>
      <c r="C264" s="98" t="s">
        <v>22</v>
      </c>
      <c r="D264" s="18"/>
      <c r="E264" s="117" t="s">
        <v>21</v>
      </c>
      <c r="F264" s="18"/>
      <c r="G264" s="19" t="s">
        <v>16</v>
      </c>
      <c r="H264" s="18"/>
      <c r="I264" s="18"/>
      <c r="J264" s="18"/>
      <c r="K264" s="109"/>
      <c r="L264" s="88" t="s">
        <v>417</v>
      </c>
      <c r="M264" s="12" t="s">
        <v>418</v>
      </c>
    </row>
    <row r="265" spans="1:13" ht="36" customHeight="1">
      <c r="A265" s="90" t="s">
        <v>414</v>
      </c>
      <c r="B265" s="4"/>
      <c r="C265" s="98" t="s">
        <v>22</v>
      </c>
      <c r="D265" s="16" t="s">
        <v>35</v>
      </c>
      <c r="E265" s="19"/>
      <c r="F265" s="18"/>
      <c r="G265" s="18"/>
      <c r="H265" s="18"/>
      <c r="I265" s="18"/>
      <c r="J265" s="18"/>
      <c r="K265" s="109"/>
      <c r="L265" s="88"/>
      <c r="M265" s="12" t="s">
        <v>419</v>
      </c>
    </row>
    <row r="266" spans="1:13" ht="54">
      <c r="A266" s="90" t="s">
        <v>414</v>
      </c>
      <c r="B266" s="4"/>
      <c r="C266" s="98" t="s">
        <v>22</v>
      </c>
      <c r="D266" s="16" t="s">
        <v>35</v>
      </c>
      <c r="E266" s="19"/>
      <c r="F266" s="18"/>
      <c r="G266" s="18"/>
      <c r="H266" s="18"/>
      <c r="I266" s="18"/>
      <c r="J266" s="18"/>
      <c r="K266" s="109"/>
      <c r="L266" s="88"/>
      <c r="M266" s="12" t="s">
        <v>420</v>
      </c>
    </row>
    <row r="267" spans="1:13" ht="36" customHeight="1">
      <c r="A267" s="90" t="s">
        <v>414</v>
      </c>
      <c r="B267" s="4"/>
      <c r="C267" s="98" t="s">
        <v>22</v>
      </c>
      <c r="D267" s="16" t="s">
        <v>35</v>
      </c>
      <c r="E267" s="19"/>
      <c r="F267" s="18"/>
      <c r="G267" s="18"/>
      <c r="H267" s="18"/>
      <c r="I267" s="18"/>
      <c r="J267" s="18"/>
      <c r="K267" s="109"/>
      <c r="L267" s="88"/>
      <c r="M267" s="12" t="s">
        <v>421</v>
      </c>
    </row>
    <row r="268" spans="1:13" ht="36" customHeight="1">
      <c r="A268" s="90" t="s">
        <v>414</v>
      </c>
      <c r="B268" s="4"/>
      <c r="C268" s="98" t="s">
        <v>22</v>
      </c>
      <c r="D268" s="16" t="s">
        <v>35</v>
      </c>
      <c r="E268" s="19"/>
      <c r="F268" s="18"/>
      <c r="G268" s="18"/>
      <c r="H268" s="18"/>
      <c r="I268" s="18"/>
      <c r="J268" s="18"/>
      <c r="K268" s="109"/>
      <c r="L268" s="88"/>
      <c r="M268" s="12" t="s">
        <v>422</v>
      </c>
    </row>
    <row r="269" spans="1:13" ht="36" customHeight="1">
      <c r="A269" s="90" t="s">
        <v>414</v>
      </c>
      <c r="B269" s="4"/>
      <c r="C269" s="80"/>
      <c r="D269" s="18"/>
      <c r="E269" s="30" t="s">
        <v>11</v>
      </c>
      <c r="F269" s="18"/>
      <c r="G269" s="18"/>
      <c r="H269" s="18"/>
      <c r="I269" s="18"/>
      <c r="J269" s="18"/>
      <c r="K269" s="109"/>
      <c r="L269" s="88"/>
      <c r="M269" s="12" t="s">
        <v>423</v>
      </c>
    </row>
    <row r="270" spans="1:13" ht="36" customHeight="1">
      <c r="A270" s="90" t="s">
        <v>414</v>
      </c>
      <c r="B270" s="4"/>
      <c r="C270" s="98" t="s">
        <v>22</v>
      </c>
      <c r="D270" s="18"/>
      <c r="E270" s="19"/>
      <c r="F270" s="19" t="s">
        <v>16</v>
      </c>
      <c r="G270" s="18"/>
      <c r="H270" s="18"/>
      <c r="I270" s="18"/>
      <c r="J270" s="18"/>
      <c r="K270" s="109"/>
      <c r="L270" s="88"/>
      <c r="M270" s="12" t="s">
        <v>424</v>
      </c>
    </row>
    <row r="271" spans="1:13" ht="36" customHeight="1">
      <c r="A271" s="90" t="s">
        <v>414</v>
      </c>
      <c r="B271" s="4"/>
      <c r="C271" s="99" t="s">
        <v>22</v>
      </c>
      <c r="D271" s="83"/>
      <c r="E271" s="19"/>
      <c r="F271" s="19" t="s">
        <v>16</v>
      </c>
      <c r="G271" s="18"/>
      <c r="H271" s="18"/>
      <c r="I271" s="18"/>
      <c r="J271" s="18"/>
      <c r="K271" s="109"/>
      <c r="L271" s="88" t="s">
        <v>334</v>
      </c>
      <c r="M271" s="12" t="s">
        <v>425</v>
      </c>
    </row>
    <row r="272" spans="1:13" ht="54" thickBot="1">
      <c r="A272" s="90" t="s">
        <v>414</v>
      </c>
      <c r="B272" s="76"/>
      <c r="C272" s="49" t="s">
        <v>22</v>
      </c>
      <c r="D272" s="91" t="s">
        <v>35</v>
      </c>
      <c r="E272" s="82"/>
      <c r="F272" s="77"/>
      <c r="G272" s="77"/>
      <c r="H272" s="77"/>
      <c r="I272" s="77"/>
      <c r="J272" s="77"/>
      <c r="K272" s="111"/>
      <c r="L272" s="112"/>
      <c r="M272" s="13" t="s">
        <v>426</v>
      </c>
    </row>
    <row r="273" spans="1:13" ht="36" customHeight="1">
      <c r="A273" s="90" t="s">
        <v>414</v>
      </c>
      <c r="B273" s="125" t="s">
        <v>20</v>
      </c>
      <c r="C273" s="126" t="s">
        <v>35</v>
      </c>
      <c r="D273" s="18"/>
      <c r="E273" s="19"/>
      <c r="F273" s="18"/>
      <c r="G273" s="18"/>
      <c r="H273" s="18"/>
      <c r="I273" s="18"/>
      <c r="J273" s="18"/>
      <c r="K273" s="108"/>
      <c r="L273" s="88"/>
      <c r="M273" s="11" t="s">
        <v>427</v>
      </c>
    </row>
    <row r="274" spans="1:13" ht="36" customHeight="1">
      <c r="A274" s="90" t="s">
        <v>414</v>
      </c>
      <c r="B274" s="4"/>
      <c r="C274" s="80"/>
      <c r="D274" s="30" t="s">
        <v>11</v>
      </c>
      <c r="E274" s="18"/>
      <c r="F274" s="18"/>
      <c r="G274" s="18"/>
      <c r="H274" s="18"/>
      <c r="I274" s="18"/>
      <c r="J274" s="18"/>
      <c r="K274" s="109"/>
      <c r="L274" s="88"/>
      <c r="M274" s="12" t="s">
        <v>428</v>
      </c>
    </row>
    <row r="275" spans="1:13" ht="36" customHeight="1">
      <c r="A275" s="90" t="s">
        <v>414</v>
      </c>
      <c r="B275" s="4"/>
      <c r="C275" s="98" t="s">
        <v>22</v>
      </c>
      <c r="D275" s="19"/>
      <c r="E275" s="19" t="s">
        <v>16</v>
      </c>
      <c r="F275" s="18"/>
      <c r="G275" s="18"/>
      <c r="H275" s="18"/>
      <c r="I275" s="18"/>
      <c r="J275" s="18"/>
      <c r="K275" s="109"/>
      <c r="L275" s="88"/>
      <c r="M275" s="12" t="s">
        <v>429</v>
      </c>
    </row>
    <row r="276" spans="1:13" ht="36" customHeight="1">
      <c r="A276" s="90" t="s">
        <v>414</v>
      </c>
      <c r="B276" s="4"/>
      <c r="C276" s="80"/>
      <c r="D276" s="30" t="s">
        <v>11</v>
      </c>
      <c r="E276" s="18"/>
      <c r="F276" s="18"/>
      <c r="G276" s="18"/>
      <c r="H276" s="18"/>
      <c r="I276" s="18"/>
      <c r="J276" s="18"/>
      <c r="K276" s="109"/>
      <c r="L276" s="88"/>
      <c r="M276" s="12" t="s">
        <v>430</v>
      </c>
    </row>
    <row r="277" spans="1:13" ht="36" customHeight="1">
      <c r="A277" s="90" t="s">
        <v>414</v>
      </c>
      <c r="B277" s="4"/>
      <c r="C277" s="98" t="s">
        <v>22</v>
      </c>
      <c r="D277" s="19"/>
      <c r="E277" s="19" t="s">
        <v>16</v>
      </c>
      <c r="F277" s="18"/>
      <c r="G277" s="18"/>
      <c r="H277" s="18"/>
      <c r="I277" s="18"/>
      <c r="J277" s="18"/>
      <c r="K277" s="109"/>
      <c r="L277" s="88"/>
      <c r="M277" s="12" t="s">
        <v>431</v>
      </c>
    </row>
    <row r="278" spans="1:13" ht="36" customHeight="1">
      <c r="A278" s="90" t="s">
        <v>414</v>
      </c>
      <c r="B278" s="4"/>
      <c r="C278" s="80"/>
      <c r="D278" s="52" t="s">
        <v>11</v>
      </c>
      <c r="E278" s="83"/>
      <c r="F278" s="83"/>
      <c r="G278" s="18"/>
      <c r="H278" s="18"/>
      <c r="I278" s="18"/>
      <c r="J278" s="18"/>
      <c r="K278" s="109"/>
      <c r="L278" s="88" t="s">
        <v>432</v>
      </c>
      <c r="M278" s="12" t="s">
        <v>433</v>
      </c>
    </row>
    <row r="279" spans="1:13" ht="36" customHeight="1" thickBot="1">
      <c r="A279" s="90" t="s">
        <v>414</v>
      </c>
      <c r="B279" s="6"/>
      <c r="C279" s="98" t="s">
        <v>22</v>
      </c>
      <c r="D279" s="21"/>
      <c r="E279" s="127" t="s">
        <v>16</v>
      </c>
      <c r="F279" s="22" t="s">
        <v>35</v>
      </c>
      <c r="G279" s="79"/>
      <c r="H279" s="77"/>
      <c r="I279" s="77"/>
      <c r="J279" s="77"/>
      <c r="K279" s="111"/>
      <c r="L279" s="112" t="s">
        <v>434</v>
      </c>
      <c r="M279" s="13" t="s">
        <v>435</v>
      </c>
    </row>
    <row r="280" spans="1:13" ht="36" customHeight="1">
      <c r="A280" s="90" t="s">
        <v>414</v>
      </c>
      <c r="B280" s="125" t="s">
        <v>20</v>
      </c>
      <c r="C280" s="128" t="s">
        <v>35</v>
      </c>
      <c r="D280" s="18"/>
      <c r="E280" s="19"/>
      <c r="F280" s="18"/>
      <c r="G280" s="18"/>
      <c r="H280" s="18"/>
      <c r="I280" s="18"/>
      <c r="J280" s="18"/>
      <c r="K280" s="108"/>
      <c r="L280" s="88"/>
      <c r="M280" s="11" t="s">
        <v>436</v>
      </c>
    </row>
    <row r="281" spans="1:13" ht="36" customHeight="1">
      <c r="A281" s="90" t="s">
        <v>414</v>
      </c>
      <c r="B281" s="4"/>
      <c r="C281" s="80"/>
      <c r="D281" s="16" t="s">
        <v>35</v>
      </c>
      <c r="E281" s="19"/>
      <c r="F281" s="18"/>
      <c r="G281" s="18"/>
      <c r="H281" s="18"/>
      <c r="I281" s="18"/>
      <c r="J281" s="18"/>
      <c r="K281" s="109"/>
      <c r="L281" s="88" t="s">
        <v>51</v>
      </c>
      <c r="M281" s="12" t="s">
        <v>437</v>
      </c>
    </row>
    <row r="282" spans="1:13" ht="36" customHeight="1">
      <c r="A282" s="90" t="s">
        <v>414</v>
      </c>
      <c r="B282" s="4"/>
      <c r="C282" s="98" t="s">
        <v>22</v>
      </c>
      <c r="D282" s="18"/>
      <c r="E282" s="16" t="s">
        <v>35</v>
      </c>
      <c r="F282" s="18"/>
      <c r="G282" s="18"/>
      <c r="H282" s="18"/>
      <c r="I282" s="18"/>
      <c r="J282" s="18"/>
      <c r="K282" s="109"/>
      <c r="L282" s="88"/>
      <c r="M282" s="12" t="s">
        <v>438</v>
      </c>
    </row>
    <row r="283" spans="1:13" ht="36" customHeight="1">
      <c r="A283" s="90" t="s">
        <v>414</v>
      </c>
      <c r="B283" s="4"/>
      <c r="C283" s="80"/>
      <c r="D283" s="30" t="s">
        <v>11</v>
      </c>
      <c r="E283" s="18"/>
      <c r="F283" s="18"/>
      <c r="G283" s="18"/>
      <c r="H283" s="18"/>
      <c r="I283" s="18"/>
      <c r="J283" s="18"/>
      <c r="K283" s="109"/>
      <c r="L283" s="88"/>
      <c r="M283" s="12" t="s">
        <v>439</v>
      </c>
    </row>
    <row r="284" spans="1:13" ht="36" customHeight="1">
      <c r="A284" s="90" t="s">
        <v>414</v>
      </c>
      <c r="B284" s="4"/>
      <c r="C284" s="98" t="s">
        <v>22</v>
      </c>
      <c r="D284" s="19"/>
      <c r="E284" s="19" t="s">
        <v>16</v>
      </c>
      <c r="F284" s="18"/>
      <c r="G284" s="18"/>
      <c r="H284" s="18"/>
      <c r="I284" s="18"/>
      <c r="J284" s="18"/>
      <c r="K284" s="109"/>
      <c r="L284" s="88" t="s">
        <v>440</v>
      </c>
      <c r="M284" s="12" t="s">
        <v>441</v>
      </c>
    </row>
    <row r="285" spans="1:13" ht="36" customHeight="1">
      <c r="A285" s="90" t="s">
        <v>414</v>
      </c>
      <c r="B285" s="4"/>
      <c r="C285" s="98" t="s">
        <v>22</v>
      </c>
      <c r="D285" s="117" t="s">
        <v>21</v>
      </c>
      <c r="E285" s="19"/>
      <c r="F285" s="18"/>
      <c r="G285" s="18"/>
      <c r="H285" s="18"/>
      <c r="I285" s="18"/>
      <c r="J285" s="18"/>
      <c r="K285" s="109"/>
      <c r="L285" s="88" t="s">
        <v>53</v>
      </c>
      <c r="M285" s="12" t="s">
        <v>442</v>
      </c>
    </row>
    <row r="286" spans="1:13" ht="36" customHeight="1">
      <c r="A286" s="90" t="s">
        <v>414</v>
      </c>
      <c r="B286" s="4"/>
      <c r="C286" s="98" t="s">
        <v>22</v>
      </c>
      <c r="D286" s="18"/>
      <c r="E286" s="16" t="s">
        <v>35</v>
      </c>
      <c r="F286" s="18"/>
      <c r="G286" s="18"/>
      <c r="H286" s="18"/>
      <c r="I286" s="18"/>
      <c r="J286" s="18"/>
      <c r="K286" s="109"/>
      <c r="L286" s="88"/>
      <c r="M286" s="12" t="s">
        <v>443</v>
      </c>
    </row>
    <row r="287" spans="1:13" ht="36" customHeight="1">
      <c r="A287" s="90" t="s">
        <v>414</v>
      </c>
      <c r="B287" s="4"/>
      <c r="C287" s="98" t="s">
        <v>22</v>
      </c>
      <c r="D287" s="18"/>
      <c r="E287" s="19" t="s">
        <v>16</v>
      </c>
      <c r="F287" s="18"/>
      <c r="G287" s="18"/>
      <c r="H287" s="18"/>
      <c r="I287" s="18"/>
      <c r="J287" s="18"/>
      <c r="K287" s="109"/>
      <c r="L287" s="88" t="s">
        <v>163</v>
      </c>
      <c r="M287" s="12" t="s">
        <v>444</v>
      </c>
    </row>
    <row r="288" spans="1:13" ht="36" customHeight="1">
      <c r="A288" s="90" t="s">
        <v>414</v>
      </c>
      <c r="B288" s="4"/>
      <c r="C288" s="98" t="s">
        <v>22</v>
      </c>
      <c r="D288" s="18"/>
      <c r="E288" s="19" t="s">
        <v>16</v>
      </c>
      <c r="F288" s="18"/>
      <c r="G288" s="18"/>
      <c r="H288" s="18"/>
      <c r="I288" s="18"/>
      <c r="J288" s="18"/>
      <c r="K288" s="109"/>
      <c r="L288" s="88" t="s">
        <v>445</v>
      </c>
      <c r="M288" s="12" t="s">
        <v>446</v>
      </c>
    </row>
    <row r="289" spans="1:13" ht="36" customHeight="1">
      <c r="A289" s="90" t="s">
        <v>414</v>
      </c>
      <c r="B289" s="4"/>
      <c r="C289" s="80"/>
      <c r="D289" s="18"/>
      <c r="E289" s="19"/>
      <c r="F289" s="16" t="s">
        <v>35</v>
      </c>
      <c r="G289" s="18"/>
      <c r="H289" s="18"/>
      <c r="I289" s="18"/>
      <c r="J289" s="18"/>
      <c r="K289" s="109"/>
      <c r="L289" s="88"/>
      <c r="M289" s="12" t="s">
        <v>447</v>
      </c>
    </row>
    <row r="290" spans="1:13" ht="36" customHeight="1" thickBot="1">
      <c r="A290" s="90" t="s">
        <v>414</v>
      </c>
      <c r="B290" s="76"/>
      <c r="C290" s="49" t="s">
        <v>22</v>
      </c>
      <c r="D290" s="91" t="s">
        <v>35</v>
      </c>
      <c r="E290" s="17"/>
      <c r="F290" s="77"/>
      <c r="G290" s="77"/>
      <c r="H290" s="77"/>
      <c r="I290" s="77"/>
      <c r="J290" s="77"/>
      <c r="K290" s="111"/>
      <c r="L290" s="112"/>
      <c r="M290" s="13" t="s">
        <v>448</v>
      </c>
    </row>
    <row r="291" spans="1:13" ht="36" customHeight="1">
      <c r="A291" s="90" t="s">
        <v>414</v>
      </c>
      <c r="B291" s="125" t="s">
        <v>20</v>
      </c>
      <c r="C291" s="126" t="s">
        <v>35</v>
      </c>
      <c r="D291" s="18"/>
      <c r="E291" s="19"/>
      <c r="F291" s="18"/>
      <c r="G291" s="18"/>
      <c r="H291" s="18"/>
      <c r="I291" s="18"/>
      <c r="J291" s="18"/>
      <c r="K291" s="108"/>
      <c r="L291" s="88"/>
      <c r="M291" s="11" t="s">
        <v>449</v>
      </c>
    </row>
    <row r="292" spans="1:13" ht="36" customHeight="1">
      <c r="A292" s="90" t="s">
        <v>414</v>
      </c>
      <c r="B292" s="4"/>
      <c r="C292" s="80"/>
      <c r="D292" s="30" t="s">
        <v>11</v>
      </c>
      <c r="E292" s="18"/>
      <c r="F292" s="18"/>
      <c r="G292" s="18"/>
      <c r="H292" s="18"/>
      <c r="I292" s="18"/>
      <c r="J292" s="18"/>
      <c r="K292" s="109"/>
      <c r="L292" s="88"/>
      <c r="M292" s="12" t="s">
        <v>450</v>
      </c>
    </row>
    <row r="293" spans="1:13" ht="36" customHeight="1">
      <c r="A293" s="90" t="s">
        <v>414</v>
      </c>
      <c r="B293" s="4"/>
      <c r="C293" s="98" t="s">
        <v>22</v>
      </c>
      <c r="D293" s="19"/>
      <c r="E293" s="19" t="s">
        <v>16</v>
      </c>
      <c r="F293" s="18"/>
      <c r="G293" s="18"/>
      <c r="H293" s="18"/>
      <c r="I293" s="18"/>
      <c r="J293" s="18"/>
      <c r="K293" s="109"/>
      <c r="L293" s="88" t="s">
        <v>64</v>
      </c>
      <c r="M293" s="12" t="s">
        <v>451</v>
      </c>
    </row>
    <row r="294" spans="1:13" ht="36" customHeight="1">
      <c r="A294" s="90" t="s">
        <v>414</v>
      </c>
      <c r="B294" s="4"/>
      <c r="C294" s="98" t="s">
        <v>22</v>
      </c>
      <c r="D294" s="16" t="s">
        <v>35</v>
      </c>
      <c r="E294" s="19"/>
      <c r="F294" s="18"/>
      <c r="G294" s="18"/>
      <c r="H294" s="18"/>
      <c r="I294" s="18"/>
      <c r="J294" s="18"/>
      <c r="K294" s="109"/>
      <c r="L294" s="88"/>
      <c r="M294" s="12" t="s">
        <v>452</v>
      </c>
    </row>
    <row r="295" spans="1:13" ht="36" customHeight="1">
      <c r="A295" s="90" t="s">
        <v>414</v>
      </c>
      <c r="B295" s="4"/>
      <c r="C295" s="80"/>
      <c r="D295" s="16" t="s">
        <v>35</v>
      </c>
      <c r="E295" s="19"/>
      <c r="F295" s="18"/>
      <c r="G295" s="18"/>
      <c r="H295" s="18"/>
      <c r="I295" s="18"/>
      <c r="J295" s="18"/>
      <c r="K295" s="109"/>
      <c r="L295" s="88"/>
      <c r="M295" s="12" t="s">
        <v>453</v>
      </c>
    </row>
    <row r="296" spans="1:13" ht="36" customHeight="1">
      <c r="A296" s="90" t="s">
        <v>414</v>
      </c>
      <c r="B296" s="4"/>
      <c r="C296" s="98" t="s">
        <v>22</v>
      </c>
      <c r="D296" s="18"/>
      <c r="E296" s="16" t="s">
        <v>35</v>
      </c>
      <c r="F296" s="18"/>
      <c r="G296" s="18"/>
      <c r="H296" s="18"/>
      <c r="I296" s="18"/>
      <c r="J296" s="18"/>
      <c r="K296" s="109"/>
      <c r="L296" s="88"/>
      <c r="M296" s="12" t="s">
        <v>454</v>
      </c>
    </row>
    <row r="297" spans="1:13" ht="36" customHeight="1">
      <c r="A297" s="4" t="s">
        <v>455</v>
      </c>
      <c r="B297" s="4"/>
      <c r="C297" s="98" t="s">
        <v>22</v>
      </c>
      <c r="D297" s="18"/>
      <c r="E297" s="16" t="s">
        <v>35</v>
      </c>
      <c r="F297" s="18"/>
      <c r="G297" s="18"/>
      <c r="H297" s="18"/>
      <c r="I297" s="18"/>
      <c r="J297" s="18"/>
      <c r="K297" s="109"/>
      <c r="L297" s="88"/>
      <c r="M297" s="12" t="s">
        <v>456</v>
      </c>
    </row>
    <row r="298" spans="1:13" ht="36" customHeight="1">
      <c r="A298" s="90" t="s">
        <v>455</v>
      </c>
      <c r="B298" s="4"/>
      <c r="C298" s="98" t="s">
        <v>22</v>
      </c>
      <c r="D298" s="18"/>
      <c r="E298" s="16" t="s">
        <v>35</v>
      </c>
      <c r="F298" s="18"/>
      <c r="G298" s="18"/>
      <c r="H298" s="18"/>
      <c r="I298" s="18"/>
      <c r="J298" s="18"/>
      <c r="K298" s="109"/>
      <c r="L298" s="88"/>
      <c r="M298" s="12" t="s">
        <v>457</v>
      </c>
    </row>
    <row r="299" spans="1:13" ht="36" customHeight="1">
      <c r="A299" s="90" t="s">
        <v>455</v>
      </c>
      <c r="B299" s="4"/>
      <c r="C299" s="98" t="s">
        <v>22</v>
      </c>
      <c r="D299" s="18"/>
      <c r="E299" s="16" t="s">
        <v>35</v>
      </c>
      <c r="F299" s="18"/>
      <c r="G299" s="18"/>
      <c r="H299" s="18"/>
      <c r="I299" s="18"/>
      <c r="J299" s="18"/>
      <c r="K299" s="109"/>
      <c r="L299" s="88"/>
      <c r="M299" s="12" t="s">
        <v>458</v>
      </c>
    </row>
    <row r="300" spans="1:13" ht="36" customHeight="1">
      <c r="A300" s="90" t="s">
        <v>455</v>
      </c>
      <c r="B300" s="4"/>
      <c r="C300" s="98" t="s">
        <v>22</v>
      </c>
      <c r="D300" s="18"/>
      <c r="E300" s="16" t="s">
        <v>35</v>
      </c>
      <c r="F300" s="18"/>
      <c r="G300" s="18"/>
      <c r="H300" s="18"/>
      <c r="I300" s="18"/>
      <c r="J300" s="18"/>
      <c r="K300" s="109"/>
      <c r="L300" s="88"/>
      <c r="M300" s="12" t="s">
        <v>459</v>
      </c>
    </row>
    <row r="301" spans="1:13" ht="36" customHeight="1">
      <c r="A301" s="90" t="s">
        <v>455</v>
      </c>
      <c r="B301" s="4"/>
      <c r="C301" s="98" t="s">
        <v>22</v>
      </c>
      <c r="D301" s="18"/>
      <c r="E301" s="16" t="s">
        <v>35</v>
      </c>
      <c r="F301" s="18"/>
      <c r="G301" s="18"/>
      <c r="H301" s="18"/>
      <c r="I301" s="18"/>
      <c r="J301" s="18"/>
      <c r="K301" s="109"/>
      <c r="L301" s="88"/>
      <c r="M301" s="12" t="s">
        <v>460</v>
      </c>
    </row>
    <row r="302" spans="1:13" ht="36" customHeight="1">
      <c r="A302" s="90" t="s">
        <v>455</v>
      </c>
      <c r="B302" s="4"/>
      <c r="C302" s="98" t="s">
        <v>22</v>
      </c>
      <c r="D302" s="18"/>
      <c r="E302" s="16" t="s">
        <v>35</v>
      </c>
      <c r="F302" s="18"/>
      <c r="G302" s="18"/>
      <c r="H302" s="18"/>
      <c r="I302" s="18"/>
      <c r="J302" s="18"/>
      <c r="K302" s="109"/>
      <c r="L302" s="88"/>
      <c r="M302" s="12" t="s">
        <v>461</v>
      </c>
    </row>
    <row r="303" spans="1:13" ht="36" customHeight="1">
      <c r="A303" s="90" t="s">
        <v>455</v>
      </c>
      <c r="B303" s="4"/>
      <c r="C303" s="98" t="s">
        <v>22</v>
      </c>
      <c r="D303" s="18"/>
      <c r="E303" s="16" t="s">
        <v>35</v>
      </c>
      <c r="F303" s="18"/>
      <c r="G303" s="18"/>
      <c r="H303" s="18"/>
      <c r="I303" s="18"/>
      <c r="J303" s="18"/>
      <c r="K303" s="109"/>
      <c r="L303" s="88"/>
      <c r="M303" s="12" t="s">
        <v>462</v>
      </c>
    </row>
    <row r="304" spans="1:13" ht="36" customHeight="1">
      <c r="A304" s="90" t="s">
        <v>455</v>
      </c>
      <c r="B304" s="4"/>
      <c r="C304" s="98" t="s">
        <v>22</v>
      </c>
      <c r="D304" s="18"/>
      <c r="E304" s="16" t="s">
        <v>35</v>
      </c>
      <c r="F304" s="18"/>
      <c r="G304" s="18"/>
      <c r="H304" s="18"/>
      <c r="I304" s="18"/>
      <c r="J304" s="18"/>
      <c r="K304" s="109"/>
      <c r="L304" s="88"/>
      <c r="M304" s="12" t="s">
        <v>463</v>
      </c>
    </row>
    <row r="305" spans="1:13" ht="36" customHeight="1">
      <c r="A305" s="90" t="s">
        <v>455</v>
      </c>
      <c r="B305" s="4"/>
      <c r="C305" s="98" t="s">
        <v>22</v>
      </c>
      <c r="D305" s="18"/>
      <c r="E305" s="16" t="s">
        <v>35</v>
      </c>
      <c r="F305" s="18"/>
      <c r="G305" s="18"/>
      <c r="H305" s="18"/>
      <c r="I305" s="18"/>
      <c r="J305" s="18"/>
      <c r="K305" s="109"/>
      <c r="L305" s="88"/>
      <c r="M305" s="12" t="s">
        <v>464</v>
      </c>
    </row>
    <row r="306" spans="1:13" ht="36" customHeight="1">
      <c r="A306" s="90" t="s">
        <v>455</v>
      </c>
      <c r="B306" s="4"/>
      <c r="C306" s="98" t="s">
        <v>22</v>
      </c>
      <c r="D306" s="18"/>
      <c r="E306" s="16" t="s">
        <v>35</v>
      </c>
      <c r="F306" s="18"/>
      <c r="G306" s="18"/>
      <c r="H306" s="18"/>
      <c r="I306" s="18"/>
      <c r="J306" s="18"/>
      <c r="K306" s="109"/>
      <c r="L306" s="88"/>
      <c r="M306" s="12" t="s">
        <v>465</v>
      </c>
    </row>
    <row r="307" spans="1:13" ht="36" customHeight="1">
      <c r="A307" s="90" t="s">
        <v>455</v>
      </c>
      <c r="B307" s="4"/>
      <c r="C307" s="98" t="s">
        <v>22</v>
      </c>
      <c r="D307" s="16" t="s">
        <v>35</v>
      </c>
      <c r="E307" s="19"/>
      <c r="F307" s="18"/>
      <c r="G307" s="18"/>
      <c r="H307" s="18"/>
      <c r="I307" s="18"/>
      <c r="J307" s="18"/>
      <c r="K307" s="109"/>
      <c r="L307" s="88"/>
      <c r="M307" s="12" t="s">
        <v>466</v>
      </c>
    </row>
    <row r="308" spans="1:13" ht="36" customHeight="1">
      <c r="A308" s="90" t="s">
        <v>455</v>
      </c>
      <c r="B308" s="4"/>
      <c r="C308" s="98" t="s">
        <v>22</v>
      </c>
      <c r="D308" s="18"/>
      <c r="E308" s="16" t="s">
        <v>35</v>
      </c>
      <c r="F308" s="18"/>
      <c r="G308" s="18"/>
      <c r="H308" s="18"/>
      <c r="I308" s="18"/>
      <c r="J308" s="18"/>
      <c r="K308" s="109"/>
      <c r="L308" s="88"/>
      <c r="M308" s="12" t="s">
        <v>467</v>
      </c>
    </row>
    <row r="309" spans="1:13" ht="36" customHeight="1">
      <c r="A309" s="90" t="s">
        <v>455</v>
      </c>
      <c r="B309" s="4"/>
      <c r="C309" s="98" t="s">
        <v>22</v>
      </c>
      <c r="D309" s="18"/>
      <c r="E309" s="16" t="s">
        <v>35</v>
      </c>
      <c r="F309" s="18"/>
      <c r="G309" s="18"/>
      <c r="H309" s="18"/>
      <c r="I309" s="18"/>
      <c r="J309" s="18"/>
      <c r="K309" s="109"/>
      <c r="L309" s="88"/>
      <c r="M309" s="12" t="s">
        <v>468</v>
      </c>
    </row>
    <row r="310" spans="1:13" ht="36" customHeight="1">
      <c r="A310" s="90" t="s">
        <v>455</v>
      </c>
      <c r="B310" s="4"/>
      <c r="C310" s="98" t="s">
        <v>22</v>
      </c>
      <c r="D310" s="18"/>
      <c r="E310" s="19"/>
      <c r="F310" s="16" t="s">
        <v>35</v>
      </c>
      <c r="G310" s="18"/>
      <c r="H310" s="18"/>
      <c r="I310" s="18"/>
      <c r="J310" s="18"/>
      <c r="K310" s="109"/>
      <c r="L310" s="88"/>
      <c r="M310" s="12" t="s">
        <v>469</v>
      </c>
    </row>
    <row r="311" spans="1:13" ht="36" customHeight="1">
      <c r="A311" s="90" t="s">
        <v>455</v>
      </c>
      <c r="B311" s="4"/>
      <c r="C311" s="98" t="s">
        <v>22</v>
      </c>
      <c r="D311" s="18"/>
      <c r="E311" s="19"/>
      <c r="F311" s="18"/>
      <c r="G311" s="16" t="s">
        <v>35</v>
      </c>
      <c r="H311" s="18"/>
      <c r="I311" s="18"/>
      <c r="J311" s="18"/>
      <c r="K311" s="109"/>
      <c r="L311" s="88"/>
      <c r="M311" s="12" t="s">
        <v>470</v>
      </c>
    </row>
    <row r="312" spans="1:13" ht="36" customHeight="1">
      <c r="A312" s="90" t="s">
        <v>455</v>
      </c>
      <c r="B312" s="4"/>
      <c r="C312" s="98" t="s">
        <v>22</v>
      </c>
      <c r="D312" s="18"/>
      <c r="E312" s="19"/>
      <c r="F312" s="18"/>
      <c r="G312" s="16" t="s">
        <v>35</v>
      </c>
      <c r="H312" s="18"/>
      <c r="I312" s="18"/>
      <c r="J312" s="18"/>
      <c r="K312" s="109"/>
      <c r="L312" s="88" t="s">
        <v>64</v>
      </c>
      <c r="M312" s="12" t="s">
        <v>471</v>
      </c>
    </row>
    <row r="313" spans="1:13" ht="36" customHeight="1">
      <c r="A313" s="90" t="s">
        <v>455</v>
      </c>
      <c r="B313" s="4"/>
      <c r="C313" s="80"/>
      <c r="D313" s="18"/>
      <c r="E313" s="19"/>
      <c r="F313" s="18"/>
      <c r="G313" s="18"/>
      <c r="H313" s="117" t="s">
        <v>21</v>
      </c>
      <c r="I313" s="18"/>
      <c r="J313" s="18"/>
      <c r="K313" s="109"/>
      <c r="L313" s="88" t="s">
        <v>472</v>
      </c>
      <c r="M313" s="12" t="s">
        <v>473</v>
      </c>
    </row>
    <row r="314" spans="1:13" ht="36" customHeight="1">
      <c r="A314" s="90" t="s">
        <v>455</v>
      </c>
      <c r="B314" s="4"/>
      <c r="C314" s="98" t="s">
        <v>22</v>
      </c>
      <c r="D314" s="18"/>
      <c r="E314" s="16" t="s">
        <v>35</v>
      </c>
      <c r="F314" s="18"/>
      <c r="G314" s="18"/>
      <c r="H314" s="18"/>
      <c r="I314" s="18"/>
      <c r="J314" s="18"/>
      <c r="K314" s="109"/>
      <c r="L314" s="88"/>
      <c r="M314" s="12" t="s">
        <v>474</v>
      </c>
    </row>
    <row r="315" spans="1:13" ht="36" customHeight="1">
      <c r="A315" s="90" t="s">
        <v>455</v>
      </c>
      <c r="B315" s="4"/>
      <c r="C315" s="98" t="s">
        <v>22</v>
      </c>
      <c r="D315" s="18"/>
      <c r="E315" s="16" t="s">
        <v>35</v>
      </c>
      <c r="F315" s="18"/>
      <c r="G315" s="18"/>
      <c r="H315" s="18"/>
      <c r="I315" s="18"/>
      <c r="J315" s="18"/>
      <c r="K315" s="109"/>
      <c r="L315" s="88"/>
      <c r="M315" s="12" t="s">
        <v>475</v>
      </c>
    </row>
    <row r="316" spans="1:13" ht="36" customHeight="1">
      <c r="A316" s="90" t="s">
        <v>455</v>
      </c>
      <c r="B316" s="4"/>
      <c r="C316" s="98" t="s">
        <v>22</v>
      </c>
      <c r="D316" s="18"/>
      <c r="E316" s="16" t="s">
        <v>35</v>
      </c>
      <c r="F316" s="18"/>
      <c r="G316" s="18"/>
      <c r="H316" s="18"/>
      <c r="I316" s="18"/>
      <c r="J316" s="18"/>
      <c r="K316" s="109"/>
      <c r="L316" s="88"/>
      <c r="M316" s="12" t="s">
        <v>476</v>
      </c>
    </row>
    <row r="317" spans="1:13" ht="36" customHeight="1">
      <c r="A317" s="90" t="s">
        <v>455</v>
      </c>
      <c r="B317" s="4"/>
      <c r="C317" s="98" t="s">
        <v>22</v>
      </c>
      <c r="D317" s="18"/>
      <c r="E317" s="16" t="s">
        <v>35</v>
      </c>
      <c r="F317" s="18"/>
      <c r="G317" s="18"/>
      <c r="H317" s="18"/>
      <c r="I317" s="18"/>
      <c r="J317" s="18"/>
      <c r="K317" s="109"/>
      <c r="L317" s="88"/>
      <c r="M317" s="12" t="s">
        <v>477</v>
      </c>
    </row>
    <row r="318" spans="1:13" ht="36" customHeight="1">
      <c r="A318" s="90" t="s">
        <v>455</v>
      </c>
      <c r="B318" s="4"/>
      <c r="C318" s="98" t="s">
        <v>22</v>
      </c>
      <c r="D318" s="18"/>
      <c r="E318" s="16" t="s">
        <v>35</v>
      </c>
      <c r="F318" s="18"/>
      <c r="G318" s="18"/>
      <c r="H318" s="18"/>
      <c r="I318" s="18"/>
      <c r="J318" s="18"/>
      <c r="K318" s="109"/>
      <c r="L318" s="88"/>
      <c r="M318" s="12" t="s">
        <v>478</v>
      </c>
    </row>
    <row r="319" spans="1:13" ht="36" customHeight="1">
      <c r="A319" s="90" t="s">
        <v>455</v>
      </c>
      <c r="B319" s="4"/>
      <c r="C319" s="80"/>
      <c r="D319" s="18"/>
      <c r="E319" s="19"/>
      <c r="F319" s="117" t="s">
        <v>21</v>
      </c>
      <c r="G319" s="18"/>
      <c r="H319" s="18"/>
      <c r="I319" s="18"/>
      <c r="J319" s="18"/>
      <c r="K319" s="109"/>
      <c r="L319" s="88"/>
      <c r="M319" s="12" t="s">
        <v>479</v>
      </c>
    </row>
    <row r="320" spans="1:13" ht="36" customHeight="1">
      <c r="A320" s="90" t="s">
        <v>455</v>
      </c>
      <c r="B320" s="4"/>
      <c r="C320" s="80"/>
      <c r="D320" s="18"/>
      <c r="E320" s="19"/>
      <c r="F320" s="129" t="s">
        <v>21</v>
      </c>
      <c r="G320" s="18"/>
      <c r="H320" s="18"/>
      <c r="I320" s="18"/>
      <c r="J320" s="18"/>
      <c r="K320" s="109"/>
      <c r="L320" s="88"/>
      <c r="M320" s="12" t="s">
        <v>480</v>
      </c>
    </row>
    <row r="321" spans="1:13" ht="36" customHeight="1" thickBot="1">
      <c r="A321" s="90" t="s">
        <v>455</v>
      </c>
      <c r="B321" s="6"/>
      <c r="C321" s="22"/>
      <c r="D321" s="77"/>
      <c r="E321" s="78"/>
      <c r="F321" s="122" t="s">
        <v>21</v>
      </c>
      <c r="G321" s="79"/>
      <c r="H321" s="77"/>
      <c r="I321" s="77"/>
      <c r="J321" s="77"/>
      <c r="K321" s="111"/>
      <c r="L321" s="112"/>
      <c r="M321" s="13" t="s">
        <v>481</v>
      </c>
    </row>
    <row r="322" spans="1:13" ht="36" customHeight="1">
      <c r="A322" s="90" t="s">
        <v>455</v>
      </c>
      <c r="B322" s="125" t="s">
        <v>20</v>
      </c>
      <c r="C322" s="98" t="s">
        <v>22</v>
      </c>
      <c r="D322" s="16" t="s">
        <v>35</v>
      </c>
      <c r="E322" s="19"/>
      <c r="F322" s="18"/>
      <c r="G322" s="18"/>
      <c r="H322" s="18"/>
      <c r="I322" s="18"/>
      <c r="J322" s="18"/>
      <c r="K322" s="108"/>
      <c r="L322" s="88"/>
      <c r="M322" s="11" t="s">
        <v>482</v>
      </c>
    </row>
    <row r="323" spans="1:13" ht="36" customHeight="1">
      <c r="A323" s="90" t="s">
        <v>455</v>
      </c>
      <c r="B323" s="4"/>
      <c r="C323" s="80"/>
      <c r="D323" s="18"/>
      <c r="E323" s="19" t="s">
        <v>14</v>
      </c>
      <c r="F323" s="18"/>
      <c r="G323" s="18"/>
      <c r="H323" s="18"/>
      <c r="I323" s="18"/>
      <c r="J323" s="18"/>
      <c r="K323" s="109"/>
      <c r="L323" s="88"/>
      <c r="M323" s="12" t="s">
        <v>483</v>
      </c>
    </row>
    <row r="324" spans="1:13" ht="36" customHeight="1">
      <c r="A324" s="90" t="s">
        <v>455</v>
      </c>
      <c r="B324" s="4"/>
      <c r="C324" s="98" t="s">
        <v>22</v>
      </c>
      <c r="D324" s="18"/>
      <c r="E324" s="19" t="s">
        <v>14</v>
      </c>
      <c r="F324" s="16" t="s">
        <v>35</v>
      </c>
      <c r="G324" s="18"/>
      <c r="H324" s="18"/>
      <c r="I324" s="18"/>
      <c r="J324" s="18"/>
      <c r="K324" s="109"/>
      <c r="L324" s="88" t="s">
        <v>45</v>
      </c>
      <c r="M324" s="12" t="s">
        <v>484</v>
      </c>
    </row>
    <row r="325" spans="1:13" ht="36" customHeight="1">
      <c r="A325" s="90" t="s">
        <v>455</v>
      </c>
      <c r="B325" s="4"/>
      <c r="C325" s="98" t="s">
        <v>22</v>
      </c>
      <c r="D325" s="18"/>
      <c r="E325" s="19"/>
      <c r="F325" s="19" t="s">
        <v>16</v>
      </c>
      <c r="G325" s="18"/>
      <c r="H325" s="18"/>
      <c r="I325" s="18"/>
      <c r="J325" s="18"/>
      <c r="K325" s="109"/>
      <c r="L325" s="88"/>
      <c r="M325" s="12" t="s">
        <v>485</v>
      </c>
    </row>
    <row r="326" spans="1:13" ht="36" customHeight="1">
      <c r="A326" s="90" t="s">
        <v>455</v>
      </c>
      <c r="B326" s="4"/>
      <c r="C326" s="98" t="s">
        <v>22</v>
      </c>
      <c r="D326" s="18"/>
      <c r="E326" s="19"/>
      <c r="F326" s="19" t="s">
        <v>16</v>
      </c>
      <c r="G326" s="16" t="s">
        <v>35</v>
      </c>
      <c r="H326" s="18"/>
      <c r="I326" s="18"/>
      <c r="J326" s="18"/>
      <c r="K326" s="109"/>
      <c r="L326" s="88" t="s">
        <v>70</v>
      </c>
      <c r="M326" s="12" t="s">
        <v>486</v>
      </c>
    </row>
    <row r="327" spans="1:13" ht="36" customHeight="1">
      <c r="A327" s="90" t="s">
        <v>455</v>
      </c>
      <c r="B327" s="4"/>
      <c r="C327" s="80"/>
      <c r="D327" s="18"/>
      <c r="E327" s="19"/>
      <c r="F327" s="18"/>
      <c r="G327" s="19" t="s">
        <v>14</v>
      </c>
      <c r="H327" s="18"/>
      <c r="I327" s="18"/>
      <c r="J327" s="18"/>
      <c r="K327" s="109"/>
      <c r="L327" s="88" t="s">
        <v>487</v>
      </c>
      <c r="M327" s="12" t="s">
        <v>488</v>
      </c>
    </row>
    <row r="328" spans="1:13" ht="36" customHeight="1">
      <c r="A328" s="90" t="s">
        <v>455</v>
      </c>
      <c r="B328" s="4"/>
      <c r="C328" s="98" t="s">
        <v>22</v>
      </c>
      <c r="D328" s="18"/>
      <c r="E328" s="19"/>
      <c r="F328" s="19" t="s">
        <v>16</v>
      </c>
      <c r="G328" s="18"/>
      <c r="H328" s="18"/>
      <c r="I328" s="18"/>
      <c r="J328" s="18"/>
      <c r="K328" s="109"/>
      <c r="L328" s="88"/>
      <c r="M328" s="12" t="s">
        <v>489</v>
      </c>
    </row>
    <row r="329" spans="1:13" ht="54">
      <c r="A329" s="4" t="s">
        <v>490</v>
      </c>
      <c r="B329" s="4"/>
      <c r="C329" s="98" t="s">
        <v>22</v>
      </c>
      <c r="D329" s="18"/>
      <c r="E329" s="19"/>
      <c r="F329" s="18"/>
      <c r="G329" s="19" t="s">
        <v>14</v>
      </c>
      <c r="H329" s="16" t="s">
        <v>35</v>
      </c>
      <c r="I329" s="18"/>
      <c r="J329" s="18"/>
      <c r="K329" s="109"/>
      <c r="L329" s="88" t="s">
        <v>491</v>
      </c>
      <c r="M329" s="12" t="s">
        <v>492</v>
      </c>
    </row>
    <row r="330" spans="1:13" ht="36" customHeight="1">
      <c r="A330" s="90" t="s">
        <v>490</v>
      </c>
      <c r="B330" s="4"/>
      <c r="C330" s="98" t="s">
        <v>22</v>
      </c>
      <c r="D330" s="18"/>
      <c r="E330" s="19"/>
      <c r="F330" s="19" t="s">
        <v>16</v>
      </c>
      <c r="G330" s="18"/>
      <c r="H330" s="18"/>
      <c r="I330" s="18"/>
      <c r="J330" s="18"/>
      <c r="K330" s="109"/>
      <c r="L330" s="88"/>
      <c r="M330" s="12" t="s">
        <v>493</v>
      </c>
    </row>
    <row r="331" spans="1:13" ht="36" customHeight="1">
      <c r="A331" s="90" t="s">
        <v>490</v>
      </c>
      <c r="B331" s="4"/>
      <c r="C331" s="98" t="s">
        <v>22</v>
      </c>
      <c r="D331" s="18"/>
      <c r="E331" s="19"/>
      <c r="F331" s="18"/>
      <c r="G331" s="19" t="s">
        <v>14</v>
      </c>
      <c r="H331" s="16" t="s">
        <v>35</v>
      </c>
      <c r="I331" s="18"/>
      <c r="J331" s="18"/>
      <c r="K331" s="109"/>
      <c r="L331" s="88" t="s">
        <v>494</v>
      </c>
      <c r="M331" s="12" t="s">
        <v>495</v>
      </c>
    </row>
    <row r="332" spans="1:13" ht="36" customHeight="1">
      <c r="A332" s="90" t="s">
        <v>490</v>
      </c>
      <c r="B332" s="4"/>
      <c r="C332" s="98" t="s">
        <v>22</v>
      </c>
      <c r="D332" s="18"/>
      <c r="E332" s="19"/>
      <c r="F332" s="19" t="s">
        <v>16</v>
      </c>
      <c r="G332" s="18"/>
      <c r="H332" s="18"/>
      <c r="I332" s="18"/>
      <c r="J332" s="18"/>
      <c r="K332" s="109"/>
      <c r="L332" s="88"/>
      <c r="M332" s="12" t="s">
        <v>496</v>
      </c>
    </row>
    <row r="333" spans="1:13" ht="36" customHeight="1">
      <c r="A333" s="90" t="s">
        <v>490</v>
      </c>
      <c r="B333" s="4"/>
      <c r="C333" s="98" t="s">
        <v>22</v>
      </c>
      <c r="D333" s="18"/>
      <c r="E333" s="19"/>
      <c r="F333" s="18"/>
      <c r="G333" s="19" t="s">
        <v>14</v>
      </c>
      <c r="H333" s="16" t="s">
        <v>35</v>
      </c>
      <c r="I333" s="18"/>
      <c r="J333" s="18"/>
      <c r="K333" s="109"/>
      <c r="L333" s="88" t="s">
        <v>497</v>
      </c>
      <c r="M333" s="12" t="s">
        <v>498</v>
      </c>
    </row>
    <row r="334" spans="1:13" ht="36" customHeight="1">
      <c r="A334" s="90" t="s">
        <v>490</v>
      </c>
      <c r="B334" s="4"/>
      <c r="C334" s="80"/>
      <c r="D334" s="18"/>
      <c r="E334" s="19"/>
      <c r="F334" s="18"/>
      <c r="G334" s="19" t="s">
        <v>14</v>
      </c>
      <c r="H334" s="83"/>
      <c r="I334" s="18"/>
      <c r="J334" s="18"/>
      <c r="K334" s="109"/>
      <c r="L334" s="88"/>
      <c r="M334" s="12" t="s">
        <v>499</v>
      </c>
    </row>
    <row r="335" spans="1:13" ht="36" customHeight="1" thickBot="1">
      <c r="A335" s="90" t="s">
        <v>490</v>
      </c>
      <c r="B335" s="76"/>
      <c r="C335" s="49" t="s">
        <v>22</v>
      </c>
      <c r="D335" s="79"/>
      <c r="E335" s="17"/>
      <c r="F335" s="77"/>
      <c r="G335" s="84"/>
      <c r="H335" s="21" t="s">
        <v>16</v>
      </c>
      <c r="I335" s="79"/>
      <c r="J335" s="77"/>
      <c r="K335" s="111"/>
      <c r="L335" s="112"/>
      <c r="M335" s="13" t="s">
        <v>500</v>
      </c>
    </row>
    <row r="336" spans="1:13" ht="36" customHeight="1">
      <c r="A336" s="90" t="s">
        <v>490</v>
      </c>
      <c r="B336" s="4" t="s">
        <v>17</v>
      </c>
      <c r="C336" s="16" t="s">
        <v>35</v>
      </c>
      <c r="D336" s="18"/>
      <c r="E336" s="19"/>
      <c r="F336" s="18"/>
      <c r="G336" s="18"/>
      <c r="H336" s="18"/>
      <c r="I336" s="18"/>
      <c r="J336" s="18"/>
      <c r="K336" s="108"/>
      <c r="L336" s="88"/>
      <c r="M336" s="12" t="s">
        <v>501</v>
      </c>
    </row>
    <row r="337" spans="1:13" ht="36" customHeight="1">
      <c r="A337" s="90" t="s">
        <v>490</v>
      </c>
      <c r="B337" s="4"/>
      <c r="C337" s="16" t="s">
        <v>35</v>
      </c>
      <c r="D337" s="18"/>
      <c r="E337" s="19"/>
      <c r="F337" s="18"/>
      <c r="G337" s="18"/>
      <c r="H337" s="18"/>
      <c r="I337" s="18"/>
      <c r="J337" s="18"/>
      <c r="K337" s="109"/>
      <c r="L337" s="88"/>
      <c r="M337" s="12" t="s">
        <v>502</v>
      </c>
    </row>
    <row r="338" spans="1:13" ht="36" customHeight="1">
      <c r="A338" s="90" t="s">
        <v>490</v>
      </c>
      <c r="B338" s="4"/>
      <c r="C338" s="80" t="s">
        <v>35</v>
      </c>
      <c r="D338" s="18"/>
      <c r="E338" s="19"/>
      <c r="F338" s="18"/>
      <c r="G338" s="18"/>
      <c r="H338" s="18"/>
      <c r="I338" s="18"/>
      <c r="J338" s="18"/>
      <c r="K338" s="109"/>
      <c r="L338" s="88"/>
      <c r="M338" s="12" t="s">
        <v>503</v>
      </c>
    </row>
    <row r="339" spans="1:13" ht="36" customHeight="1" thickBot="1">
      <c r="A339" s="81" t="s">
        <v>490</v>
      </c>
      <c r="B339" s="76"/>
      <c r="C339" s="75" t="s">
        <v>35</v>
      </c>
      <c r="D339" s="79"/>
      <c r="E339" s="17"/>
      <c r="F339" s="77"/>
      <c r="G339" s="77"/>
      <c r="H339" s="77"/>
      <c r="I339" s="77"/>
      <c r="J339" s="77"/>
      <c r="K339" s="111"/>
      <c r="L339" s="112" t="s">
        <v>58</v>
      </c>
      <c r="M339" s="13" t="s">
        <v>504</v>
      </c>
    </row>
    <row r="340" spans="1:13" ht="54">
      <c r="A340" s="90" t="s">
        <v>490</v>
      </c>
      <c r="B340" s="4" t="s">
        <v>19</v>
      </c>
      <c r="C340" s="98" t="s">
        <v>22</v>
      </c>
      <c r="D340" s="19" t="s">
        <v>14</v>
      </c>
      <c r="E340" s="16" t="s">
        <v>35</v>
      </c>
      <c r="F340" s="18"/>
      <c r="G340" s="18"/>
      <c r="H340" s="18"/>
      <c r="I340" s="18"/>
      <c r="J340" s="18"/>
      <c r="K340" s="108"/>
      <c r="L340" s="88" t="s">
        <v>505</v>
      </c>
      <c r="M340" s="11" t="s">
        <v>506</v>
      </c>
    </row>
    <row r="341" spans="1:13" ht="36" customHeight="1">
      <c r="A341" s="90" t="s">
        <v>490</v>
      </c>
      <c r="B341" s="4"/>
      <c r="C341" s="130"/>
      <c r="D341" s="19" t="s">
        <v>14</v>
      </c>
      <c r="E341" s="19"/>
      <c r="F341" s="16" t="s">
        <v>35</v>
      </c>
      <c r="G341" s="18"/>
      <c r="H341" s="18"/>
      <c r="I341" s="18"/>
      <c r="J341" s="18"/>
      <c r="K341" s="108"/>
      <c r="L341" s="88"/>
      <c r="M341" s="11" t="s">
        <v>507</v>
      </c>
    </row>
    <row r="342" spans="1:13" ht="36" customHeight="1">
      <c r="A342" s="90" t="s">
        <v>490</v>
      </c>
      <c r="B342" s="4"/>
      <c r="C342" s="98" t="s">
        <v>22</v>
      </c>
      <c r="D342" s="19" t="s">
        <v>14</v>
      </c>
      <c r="E342" s="16" t="s">
        <v>35</v>
      </c>
      <c r="F342" s="18"/>
      <c r="G342" s="18"/>
      <c r="H342" s="18"/>
      <c r="I342" s="18"/>
      <c r="J342" s="18"/>
      <c r="K342" s="108"/>
      <c r="L342" s="88"/>
      <c r="M342" s="11" t="s">
        <v>508</v>
      </c>
    </row>
    <row r="343" spans="1:13" ht="36" customHeight="1">
      <c r="A343" s="90" t="s">
        <v>490</v>
      </c>
      <c r="B343" s="4"/>
      <c r="C343" s="99" t="s">
        <v>22</v>
      </c>
      <c r="D343" s="18"/>
      <c r="E343" s="20" t="s">
        <v>16</v>
      </c>
      <c r="F343" s="18"/>
      <c r="G343" s="18"/>
      <c r="H343" s="18"/>
      <c r="I343" s="18"/>
      <c r="J343" s="18"/>
      <c r="K343" s="109"/>
      <c r="L343" s="88"/>
      <c r="M343" s="12" t="s">
        <v>509</v>
      </c>
    </row>
    <row r="344" spans="1:13" ht="36" customHeight="1" thickBot="1">
      <c r="A344" s="81" t="s">
        <v>490</v>
      </c>
      <c r="B344" s="76"/>
      <c r="C344" s="49" t="s">
        <v>22</v>
      </c>
      <c r="D344" s="92"/>
      <c r="E344" s="21" t="s">
        <v>16</v>
      </c>
      <c r="F344" s="79"/>
      <c r="G344" s="77"/>
      <c r="H344" s="77"/>
      <c r="I344" s="77"/>
      <c r="J344" s="77"/>
      <c r="K344" s="111"/>
      <c r="L344" s="112"/>
      <c r="M344" s="13" t="s">
        <v>510</v>
      </c>
    </row>
    <row r="345" spans="1:13" ht="36" customHeight="1">
      <c r="A345" s="90" t="s">
        <v>490</v>
      </c>
      <c r="B345" s="125" t="s">
        <v>20</v>
      </c>
      <c r="C345" s="126" t="s">
        <v>35</v>
      </c>
      <c r="D345" s="18"/>
      <c r="E345" s="19"/>
      <c r="F345" s="18"/>
      <c r="G345" s="18"/>
      <c r="H345" s="18"/>
      <c r="I345" s="18"/>
      <c r="J345" s="18"/>
      <c r="K345" s="108"/>
      <c r="L345" s="88"/>
      <c r="M345" s="11" t="s">
        <v>511</v>
      </c>
    </row>
    <row r="346" spans="1:13" ht="36" customHeight="1">
      <c r="A346" s="90" t="s">
        <v>490</v>
      </c>
      <c r="B346" s="4"/>
      <c r="C346" s="98" t="s">
        <v>22</v>
      </c>
      <c r="D346" s="19" t="s">
        <v>14</v>
      </c>
      <c r="E346" s="16" t="s">
        <v>35</v>
      </c>
      <c r="F346" s="18"/>
      <c r="G346" s="18"/>
      <c r="H346" s="18"/>
      <c r="I346" s="18"/>
      <c r="J346" s="18"/>
      <c r="K346" s="109"/>
      <c r="L346" s="88" t="s">
        <v>45</v>
      </c>
      <c r="M346" s="12" t="s">
        <v>512</v>
      </c>
    </row>
    <row r="347" spans="1:13" ht="36" customHeight="1">
      <c r="A347" s="90" t="s">
        <v>490</v>
      </c>
      <c r="B347" s="4"/>
      <c r="C347" s="98" t="s">
        <v>22</v>
      </c>
      <c r="D347" s="18"/>
      <c r="E347" s="19" t="s">
        <v>16</v>
      </c>
      <c r="F347" s="18"/>
      <c r="G347" s="18"/>
      <c r="H347" s="18"/>
      <c r="I347" s="18"/>
      <c r="J347" s="18"/>
      <c r="K347" s="109"/>
      <c r="L347" s="88" t="s">
        <v>0</v>
      </c>
      <c r="M347" s="12" t="s">
        <v>513</v>
      </c>
    </row>
    <row r="348" spans="1:13" ht="36" customHeight="1">
      <c r="A348" s="90" t="s">
        <v>490</v>
      </c>
      <c r="B348" s="4"/>
      <c r="C348" s="98" t="s">
        <v>22</v>
      </c>
      <c r="D348" s="18"/>
      <c r="E348" s="19" t="s">
        <v>16</v>
      </c>
      <c r="F348" s="18"/>
      <c r="G348" s="18"/>
      <c r="H348" s="18"/>
      <c r="I348" s="18"/>
      <c r="J348" s="18"/>
      <c r="K348" s="109"/>
      <c r="L348" s="88" t="s">
        <v>2</v>
      </c>
      <c r="M348" s="12" t="s">
        <v>514</v>
      </c>
    </row>
    <row r="349" spans="1:13" ht="36" customHeight="1">
      <c r="A349" s="90" t="s">
        <v>490</v>
      </c>
      <c r="B349" s="4"/>
      <c r="C349" s="98" t="s">
        <v>22</v>
      </c>
      <c r="D349" s="18"/>
      <c r="E349" s="19"/>
      <c r="F349" s="19" t="s">
        <v>14</v>
      </c>
      <c r="G349" s="18"/>
      <c r="H349" s="18"/>
      <c r="I349" s="18"/>
      <c r="J349" s="18"/>
      <c r="K349" s="109"/>
      <c r="L349" s="88"/>
      <c r="M349" s="12" t="s">
        <v>515</v>
      </c>
    </row>
    <row r="350" spans="1:13" ht="36" customHeight="1">
      <c r="A350" s="90" t="s">
        <v>490</v>
      </c>
      <c r="B350" s="4"/>
      <c r="C350" s="98" t="s">
        <v>22</v>
      </c>
      <c r="D350" s="18"/>
      <c r="E350" s="19"/>
      <c r="F350" s="19" t="s">
        <v>14</v>
      </c>
      <c r="G350" s="16" t="s">
        <v>35</v>
      </c>
      <c r="H350" s="18"/>
      <c r="I350" s="18"/>
      <c r="J350" s="18"/>
      <c r="K350" s="109"/>
      <c r="L350" s="88" t="s">
        <v>516</v>
      </c>
      <c r="M350" s="12" t="s">
        <v>517</v>
      </c>
    </row>
    <row r="351" spans="1:13" ht="36" customHeight="1">
      <c r="A351" s="90" t="s">
        <v>490</v>
      </c>
      <c r="B351" s="4"/>
      <c r="C351" s="98" t="s">
        <v>22</v>
      </c>
      <c r="D351" s="18"/>
      <c r="E351" s="19"/>
      <c r="F351" s="18"/>
      <c r="G351" s="19" t="s">
        <v>16</v>
      </c>
      <c r="H351" s="18"/>
      <c r="I351" s="18"/>
      <c r="J351" s="18"/>
      <c r="K351" s="109"/>
      <c r="L351" s="88"/>
      <c r="M351" s="12" t="s">
        <v>518</v>
      </c>
    </row>
    <row r="352" spans="1:13" ht="36" customHeight="1">
      <c r="A352" s="90" t="s">
        <v>490</v>
      </c>
      <c r="B352" s="4"/>
      <c r="C352" s="98" t="s">
        <v>22</v>
      </c>
      <c r="D352" s="18"/>
      <c r="E352" s="19"/>
      <c r="F352" s="18"/>
      <c r="G352" s="18"/>
      <c r="H352" s="19" t="s">
        <v>14</v>
      </c>
      <c r="I352" s="18"/>
      <c r="J352" s="18"/>
      <c r="K352" s="109"/>
      <c r="L352" s="88"/>
      <c r="M352" s="12" t="s">
        <v>519</v>
      </c>
    </row>
    <row r="353" spans="1:13" ht="36" customHeight="1">
      <c r="A353" s="90" t="s">
        <v>490</v>
      </c>
      <c r="B353" s="4"/>
      <c r="C353" s="80"/>
      <c r="D353" s="18"/>
      <c r="E353" s="19"/>
      <c r="F353" s="18"/>
      <c r="G353" s="18"/>
      <c r="H353" s="18"/>
      <c r="I353" s="20" t="s">
        <v>16</v>
      </c>
      <c r="J353" s="18"/>
      <c r="K353" s="109"/>
      <c r="L353" s="88"/>
      <c r="M353" s="12" t="s">
        <v>520</v>
      </c>
    </row>
    <row r="354" spans="1:13" ht="36" customHeight="1" thickBot="1">
      <c r="A354" s="81" t="s">
        <v>490</v>
      </c>
      <c r="B354" s="76"/>
      <c r="C354" s="49" t="s">
        <v>22</v>
      </c>
      <c r="D354" s="79"/>
      <c r="E354" s="17"/>
      <c r="F354" s="77"/>
      <c r="G354" s="77"/>
      <c r="H354" s="84"/>
      <c r="I354" s="21" t="s">
        <v>16</v>
      </c>
      <c r="J354" s="79" t="s">
        <v>35</v>
      </c>
      <c r="K354" s="111"/>
      <c r="L354" s="112" t="s">
        <v>521</v>
      </c>
      <c r="M354" s="13" t="s">
        <v>522</v>
      </c>
    </row>
    <row r="355" spans="1:13" ht="36" customHeight="1">
      <c r="A355" s="90" t="s">
        <v>490</v>
      </c>
      <c r="B355" s="125" t="s">
        <v>20</v>
      </c>
      <c r="C355" s="126" t="s">
        <v>35</v>
      </c>
      <c r="D355" s="18"/>
      <c r="E355" s="19"/>
      <c r="F355" s="18"/>
      <c r="G355" s="18"/>
      <c r="H355" s="18"/>
      <c r="I355" s="18"/>
      <c r="J355" s="18"/>
      <c r="K355" s="108"/>
      <c r="L355" s="88"/>
      <c r="M355" s="11" t="s">
        <v>523</v>
      </c>
    </row>
    <row r="356" spans="1:13" ht="36" customHeight="1">
      <c r="A356" s="90" t="s">
        <v>490</v>
      </c>
      <c r="B356" s="4"/>
      <c r="C356" s="98" t="s">
        <v>22</v>
      </c>
      <c r="D356" s="16" t="s">
        <v>35</v>
      </c>
      <c r="E356" s="19"/>
      <c r="F356" s="18"/>
      <c r="G356" s="18"/>
      <c r="H356" s="18"/>
      <c r="I356" s="18"/>
      <c r="J356" s="18"/>
      <c r="K356" s="109"/>
      <c r="L356" s="88" t="s">
        <v>524</v>
      </c>
      <c r="M356" s="12" t="s">
        <v>525</v>
      </c>
    </row>
    <row r="357" spans="1:13" ht="36" customHeight="1">
      <c r="A357" s="90" t="s">
        <v>490</v>
      </c>
      <c r="B357" s="4"/>
      <c r="C357" s="80"/>
      <c r="D357" s="18"/>
      <c r="E357" s="19" t="s">
        <v>14</v>
      </c>
      <c r="F357" s="18"/>
      <c r="G357" s="18"/>
      <c r="H357" s="18"/>
      <c r="I357" s="18"/>
      <c r="J357" s="18"/>
      <c r="K357" s="109"/>
      <c r="L357" s="88"/>
      <c r="M357" s="12" t="s">
        <v>526</v>
      </c>
    </row>
    <row r="358" spans="1:13" ht="36" customHeight="1">
      <c r="A358" s="90" t="s">
        <v>490</v>
      </c>
      <c r="B358" s="4"/>
      <c r="C358" s="98" t="s">
        <v>22</v>
      </c>
      <c r="D358" s="18"/>
      <c r="E358" s="19" t="s">
        <v>14</v>
      </c>
      <c r="F358" s="16" t="s">
        <v>35</v>
      </c>
      <c r="G358" s="18"/>
      <c r="H358" s="18"/>
      <c r="I358" s="18"/>
      <c r="J358" s="18"/>
      <c r="K358" s="109"/>
      <c r="L358" s="88" t="s">
        <v>527</v>
      </c>
      <c r="M358" s="12" t="s">
        <v>528</v>
      </c>
    </row>
    <row r="359" spans="1:13" ht="36" customHeight="1">
      <c r="A359" s="4" t="s">
        <v>529</v>
      </c>
      <c r="B359" s="4"/>
      <c r="C359" s="80"/>
      <c r="D359" s="18"/>
      <c r="E359" s="19"/>
      <c r="F359" s="19" t="s">
        <v>16</v>
      </c>
      <c r="G359" s="18"/>
      <c r="H359" s="18"/>
      <c r="I359" s="18"/>
      <c r="J359" s="18"/>
      <c r="K359" s="109"/>
      <c r="L359" s="88"/>
      <c r="M359" s="12" t="s">
        <v>530</v>
      </c>
    </row>
    <row r="360" spans="1:13" ht="36" customHeight="1">
      <c r="A360" s="90" t="s">
        <v>529</v>
      </c>
      <c r="B360" s="4"/>
      <c r="C360" s="98" t="s">
        <v>22</v>
      </c>
      <c r="D360" s="18"/>
      <c r="E360" s="19"/>
      <c r="F360" s="19" t="s">
        <v>16</v>
      </c>
      <c r="G360" s="16" t="s">
        <v>35</v>
      </c>
      <c r="H360" s="18"/>
      <c r="I360" s="18"/>
      <c r="J360" s="18"/>
      <c r="K360" s="109"/>
      <c r="L360" s="88" t="s">
        <v>531</v>
      </c>
      <c r="M360" s="12" t="s">
        <v>532</v>
      </c>
    </row>
    <row r="361" spans="1:13" ht="36" customHeight="1">
      <c r="A361" s="90" t="s">
        <v>529</v>
      </c>
      <c r="B361" s="4"/>
      <c r="C361" s="98" t="s">
        <v>22</v>
      </c>
      <c r="D361" s="18"/>
      <c r="E361" s="19" t="s">
        <v>14</v>
      </c>
      <c r="F361" s="16" t="s">
        <v>35</v>
      </c>
      <c r="G361" s="19" t="s">
        <v>13</v>
      </c>
      <c r="H361" s="18"/>
      <c r="I361" s="18"/>
      <c r="J361" s="18"/>
      <c r="K361" s="109"/>
      <c r="L361" s="88" t="s">
        <v>533</v>
      </c>
      <c r="M361" s="12" t="s">
        <v>534</v>
      </c>
    </row>
    <row r="362" spans="1:13" ht="36" customHeight="1">
      <c r="A362" s="90" t="s">
        <v>529</v>
      </c>
      <c r="B362" s="4"/>
      <c r="C362" s="98" t="s">
        <v>22</v>
      </c>
      <c r="D362" s="18"/>
      <c r="E362" s="19" t="s">
        <v>14</v>
      </c>
      <c r="F362" s="16" t="s">
        <v>35</v>
      </c>
      <c r="G362" s="19" t="s">
        <v>13</v>
      </c>
      <c r="H362" s="18"/>
      <c r="I362" s="18"/>
      <c r="J362" s="18"/>
      <c r="K362" s="109"/>
      <c r="L362" s="88" t="s">
        <v>535</v>
      </c>
      <c r="M362" s="12" t="s">
        <v>525</v>
      </c>
    </row>
    <row r="363" spans="1:13" ht="36" customHeight="1">
      <c r="A363" s="90" t="s">
        <v>529</v>
      </c>
      <c r="B363" s="4"/>
      <c r="C363" s="80"/>
      <c r="D363" s="18"/>
      <c r="E363" s="19" t="s">
        <v>14</v>
      </c>
      <c r="F363" s="16" t="s">
        <v>35</v>
      </c>
      <c r="G363" s="19" t="s">
        <v>13</v>
      </c>
      <c r="H363" s="18"/>
      <c r="I363" s="18"/>
      <c r="J363" s="18"/>
      <c r="K363" s="109"/>
      <c r="L363" s="88" t="s">
        <v>536</v>
      </c>
      <c r="M363" s="12" t="s">
        <v>534</v>
      </c>
    </row>
    <row r="364" spans="1:13" ht="36" customHeight="1">
      <c r="A364" s="90" t="s">
        <v>529</v>
      </c>
      <c r="B364" s="4"/>
      <c r="C364" s="80"/>
      <c r="D364" s="18"/>
      <c r="E364" s="19" t="s">
        <v>14</v>
      </c>
      <c r="F364" s="16" t="s">
        <v>35</v>
      </c>
      <c r="G364" s="19" t="s">
        <v>13</v>
      </c>
      <c r="H364" s="18"/>
      <c r="I364" s="18"/>
      <c r="J364" s="18"/>
      <c r="K364" s="109"/>
      <c r="L364" s="88" t="s">
        <v>1</v>
      </c>
      <c r="M364" s="12" t="s">
        <v>537</v>
      </c>
    </row>
    <row r="365" spans="1:13" ht="54">
      <c r="A365" s="90" t="s">
        <v>529</v>
      </c>
      <c r="B365" s="4"/>
      <c r="C365" s="98" t="s">
        <v>22</v>
      </c>
      <c r="D365" s="18"/>
      <c r="E365" s="19"/>
      <c r="F365" s="19" t="s">
        <v>16</v>
      </c>
      <c r="G365" s="18"/>
      <c r="H365" s="18"/>
      <c r="I365" s="18"/>
      <c r="J365" s="18"/>
      <c r="K365" s="109"/>
      <c r="L365" s="88" t="s">
        <v>538</v>
      </c>
      <c r="M365" s="12" t="s">
        <v>539</v>
      </c>
    </row>
    <row r="366" spans="1:13" ht="36" customHeight="1">
      <c r="A366" s="90" t="s">
        <v>529</v>
      </c>
      <c r="B366" s="4"/>
      <c r="C366" s="80"/>
      <c r="D366" s="18"/>
      <c r="E366" s="19"/>
      <c r="F366" s="18"/>
      <c r="G366" s="30" t="s">
        <v>11</v>
      </c>
      <c r="H366" s="18"/>
      <c r="I366" s="18"/>
      <c r="J366" s="18"/>
      <c r="K366" s="109"/>
      <c r="L366" s="88"/>
      <c r="M366" s="12" t="s">
        <v>540</v>
      </c>
    </row>
    <row r="367" spans="1:13" ht="36" customHeight="1">
      <c r="A367" s="90" t="s">
        <v>529</v>
      </c>
      <c r="B367" s="4"/>
      <c r="C367" s="80"/>
      <c r="D367" s="18"/>
      <c r="E367" s="19"/>
      <c r="F367" s="18"/>
      <c r="G367" s="18"/>
      <c r="H367" s="19" t="s">
        <v>16</v>
      </c>
      <c r="I367" s="18"/>
      <c r="J367" s="18"/>
      <c r="K367" s="109"/>
      <c r="L367" s="88"/>
      <c r="M367" s="12" t="s">
        <v>541</v>
      </c>
    </row>
    <row r="368" spans="1:13" ht="36" customHeight="1">
      <c r="A368" s="90" t="s">
        <v>529</v>
      </c>
      <c r="B368" s="4"/>
      <c r="C368" s="80"/>
      <c r="D368" s="18"/>
      <c r="E368" s="19"/>
      <c r="F368" s="18"/>
      <c r="G368" s="18"/>
      <c r="H368" s="18"/>
      <c r="I368" s="19" t="s">
        <v>14</v>
      </c>
      <c r="J368" s="18"/>
      <c r="K368" s="109"/>
      <c r="L368" s="88"/>
      <c r="M368" s="12" t="s">
        <v>542</v>
      </c>
    </row>
    <row r="369" spans="1:13" ht="36" customHeight="1" thickBot="1">
      <c r="A369" s="90" t="s">
        <v>529</v>
      </c>
      <c r="B369" s="76"/>
      <c r="C369" s="49" t="s">
        <v>22</v>
      </c>
      <c r="D369" s="93"/>
      <c r="E369" s="20"/>
      <c r="F369" s="83"/>
      <c r="G369" s="83"/>
      <c r="H369" s="19" t="s">
        <v>16</v>
      </c>
      <c r="I369" s="83"/>
      <c r="J369" s="83"/>
      <c r="K369" s="113"/>
      <c r="L369" s="89"/>
      <c r="M369" s="86" t="s">
        <v>543</v>
      </c>
    </row>
    <row r="370" spans="1:13" ht="30" customHeight="1" thickBot="1">
      <c r="A370" s="90"/>
      <c r="B370" s="7"/>
      <c r="C370" s="105" t="s">
        <v>22</v>
      </c>
      <c r="D370" s="94"/>
      <c r="E370" s="100"/>
      <c r="F370" s="94"/>
      <c r="G370" s="94"/>
      <c r="H370" s="94"/>
      <c r="I370" s="94"/>
      <c r="J370" s="94"/>
      <c r="K370" s="106"/>
      <c r="L370" s="107"/>
      <c r="M370" s="95" t="s">
        <v>544</v>
      </c>
    </row>
  </sheetData>
  <sheetProtection/>
  <conditionalFormatting sqref="L224:L338">
    <cfRule type="expression" priority="5" dxfId="0" stopIfTrue="1">
      <formula>OR(C224=$D$15,D224=$D$15,E224=$D$15,F224=$D$15,G224=$D$15,H224=$D$15,I224=$D$15,J224=$D$15,K224=$D$15)</formula>
    </cfRule>
  </conditionalFormatting>
  <conditionalFormatting sqref="L339:L370">
    <cfRule type="expression" priority="1" dxfId="0" stopIfTrue="1">
      <formula>OR(C339=$D$15,D339=$D$15,E339=$D$15,F339=$D$15,G339=$D$15,H339=$D$15,I339=$D$15,J339=$D$15,K339=$D$15)</formula>
    </cfRule>
  </conditionalFormatting>
  <conditionalFormatting sqref="L17 L83:L223">
    <cfRule type="expression" priority="16" dxfId="0" stopIfTrue="1">
      <formula>OR(C17=$D$15,D17=$D$15,E17=$D$15,F17=$D$15,G17=$D$15,H17=$D$15,I17=$D$15,J17=$D$15,K17=$D$15)</formula>
    </cfRule>
  </conditionalFormatting>
  <conditionalFormatting sqref="M79:M216">
    <cfRule type="expression" priority="13" dxfId="16" stopIfTrue="1">
      <formula>OR(C79=$G$15,D79=$G$15,E79=$G$15,F79=$G$15,G79=$G$15,H79=$G$15,I79=$G$15,J79=$G$15,K79=$G$15)</formula>
    </cfRule>
    <cfRule type="expression" priority="14" dxfId="2" stopIfTrue="1">
      <formula>OR(C79=$H$15,C79=$B$15,D79=$H$15,D79=$B$15,E79=$H$15,E79=$B$15,F79=$H$15,F79=$B$15,G79=$H$15,G79=$B$15,H79=$H$15,H79=$B$15,I79=$H$15,I79=$B$15,J79=$H$15,J79=$B$15,K79=$H$15,K79=$B$15)</formula>
    </cfRule>
    <cfRule type="expression" priority="15" dxfId="1" stopIfTrue="1">
      <formula>OR(C79=$E$15,D79=$E$15,E79=$E$15,F79=$E$15,G79=$E$15,H79=$E$15,I79=$E$15,J79=$E$15,K79=$E$15)</formula>
    </cfRule>
  </conditionalFormatting>
  <conditionalFormatting sqref="M17:M78">
    <cfRule type="expression" priority="10" dxfId="16"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L18:L82">
    <cfRule type="expression" priority="9" dxfId="0" stopIfTrue="1">
      <formula>OR(C18=$D$15,D18=$D$15,E18=$D$15,F18=$D$15,G18=$D$15,H18=$D$15,I18=$D$15,J18=$D$15,K18=$D$15)</formula>
    </cfRule>
  </conditionalFormatting>
  <conditionalFormatting sqref="M217:M335">
    <cfRule type="expression" priority="6" dxfId="16" stopIfTrue="1">
      <formula>OR(C217=$G$15,D217=$G$15,E217=$G$15,F217=$G$15,G217=$G$15,H217=$G$15,I217=$G$15,J217=$G$15,K217=$G$15)</formula>
    </cfRule>
    <cfRule type="expression" priority="7" dxfId="2" stopIfTrue="1">
      <formula>OR(C217=$H$15,C217=$B$15,D217=$H$15,D217=$B$15,E217=$H$15,E217=$B$15,F217=$H$15,F217=$B$15,G217=$H$15,G217=$B$15,H217=$H$15,H217=$B$15,I217=$H$15,I217=$B$15,J217=$H$15,J217=$B$15,K217=$H$15,K217=$B$15)</formula>
    </cfRule>
    <cfRule type="expression" priority="8" dxfId="1" stopIfTrue="1">
      <formula>OR(C217=$E$15,D217=$E$15,E217=$E$15,F217=$E$15,G217=$E$15,H217=$E$15,I217=$E$15,J217=$E$15,K217=$E$15)</formula>
    </cfRule>
  </conditionalFormatting>
  <conditionalFormatting sqref="M336:M370">
    <cfRule type="expression" priority="2" dxfId="16" stopIfTrue="1">
      <formula>OR(C336=$G$15,D336=$G$15,E336=$G$15,F336=$G$15,G336=$G$15,H336=$G$15,I336=$G$15,J336=$G$15,K336=$G$15)</formula>
    </cfRule>
    <cfRule type="expression" priority="3" dxfId="2" stopIfTrue="1">
      <formula>OR(C336=$H$15,C336=$B$15,D336=$H$15,D336=$B$15,E336=$H$15,E336=$B$15,F336=$H$15,F336=$B$15,G336=$H$15,G336=$B$15,H336=$H$15,H336=$B$15,I336=$H$15,I336=$B$15,J336=$H$15,J336=$B$15,K336=$H$15,K336=$B$15)</formula>
    </cfRule>
    <cfRule type="expression" priority="4" dxfId="1" stopIfTrue="1">
      <formula>OR(C336=$E$15,D336=$E$15,E336=$E$15,F336=$E$15,G336=$E$15,H336=$E$15,I336=$E$15,J336=$E$15,K336=$E$15)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קז. - קיג: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82"/>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767</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101" t="s">
        <v>23</v>
      </c>
      <c r="M16" s="101" t="s">
        <v>18</v>
      </c>
    </row>
    <row r="17" spans="1:13" ht="36" customHeight="1">
      <c r="A17" s="90" t="s">
        <v>529</v>
      </c>
      <c r="B17" s="4" t="s">
        <v>17</v>
      </c>
      <c r="C17" s="80" t="s">
        <v>35</v>
      </c>
      <c r="D17" s="16"/>
      <c r="E17" s="19"/>
      <c r="F17" s="18"/>
      <c r="G17" s="18"/>
      <c r="H17" s="18"/>
      <c r="I17" s="18"/>
      <c r="J17" s="18"/>
      <c r="K17" s="96"/>
      <c r="L17" s="12"/>
      <c r="M17" s="12" t="s">
        <v>546</v>
      </c>
    </row>
    <row r="18" spans="1:13" ht="36" customHeight="1" thickBot="1">
      <c r="A18" s="90" t="s">
        <v>529</v>
      </c>
      <c r="B18" s="76"/>
      <c r="C18" s="75" t="s">
        <v>35</v>
      </c>
      <c r="D18" s="91"/>
      <c r="E18" s="22"/>
      <c r="F18" s="22"/>
      <c r="G18" s="77"/>
      <c r="H18" s="77"/>
      <c r="I18" s="77"/>
      <c r="J18" s="77"/>
      <c r="K18" s="131"/>
      <c r="L18" s="13" t="s">
        <v>547</v>
      </c>
      <c r="M18" s="13" t="s">
        <v>548</v>
      </c>
    </row>
    <row r="19" spans="1:13" ht="36" customHeight="1">
      <c r="A19" s="90" t="s">
        <v>529</v>
      </c>
      <c r="B19" s="4" t="s">
        <v>19</v>
      </c>
      <c r="C19" s="98" t="s">
        <v>22</v>
      </c>
      <c r="D19" s="30" t="s">
        <v>11</v>
      </c>
      <c r="E19" s="25"/>
      <c r="F19" s="25"/>
      <c r="G19" s="18"/>
      <c r="H19" s="18"/>
      <c r="I19" s="18"/>
      <c r="J19" s="18"/>
      <c r="K19" s="96"/>
      <c r="L19" s="11"/>
      <c r="M19" s="11" t="s">
        <v>549</v>
      </c>
    </row>
    <row r="20" spans="1:13" ht="36" customHeight="1">
      <c r="A20" s="90" t="s">
        <v>529</v>
      </c>
      <c r="B20" s="4"/>
      <c r="C20" s="26"/>
      <c r="D20" s="16"/>
      <c r="E20" s="19" t="s">
        <v>16</v>
      </c>
      <c r="F20" s="16"/>
      <c r="G20" s="18"/>
      <c r="H20" s="18"/>
      <c r="I20" s="18"/>
      <c r="J20" s="18"/>
      <c r="K20" s="96"/>
      <c r="L20" s="12"/>
      <c r="M20" s="12" t="s">
        <v>550</v>
      </c>
    </row>
    <row r="21" spans="1:13" ht="36" customHeight="1">
      <c r="A21" s="90" t="s">
        <v>529</v>
      </c>
      <c r="B21" s="4"/>
      <c r="C21" s="85"/>
      <c r="D21" s="16"/>
      <c r="E21" s="80"/>
      <c r="F21" s="19" t="s">
        <v>14</v>
      </c>
      <c r="G21" s="18"/>
      <c r="H21" s="18"/>
      <c r="I21" s="18"/>
      <c r="J21" s="18"/>
      <c r="K21" s="96"/>
      <c r="L21" s="12"/>
      <c r="M21" s="12" t="s">
        <v>551</v>
      </c>
    </row>
    <row r="22" spans="1:13" ht="36" customHeight="1" thickBot="1">
      <c r="A22" s="90" t="s">
        <v>529</v>
      </c>
      <c r="B22" s="76"/>
      <c r="C22" s="49" t="s">
        <v>22</v>
      </c>
      <c r="D22" s="132"/>
      <c r="E22" s="21" t="s">
        <v>16</v>
      </c>
      <c r="F22" s="91"/>
      <c r="G22" s="77"/>
      <c r="H22" s="77"/>
      <c r="I22" s="77"/>
      <c r="J22" s="77"/>
      <c r="K22" s="131"/>
      <c r="L22" s="13"/>
      <c r="M22" s="13" t="s">
        <v>552</v>
      </c>
    </row>
    <row r="23" spans="1:13" ht="36" customHeight="1">
      <c r="A23" s="90" t="s">
        <v>529</v>
      </c>
      <c r="B23" s="14" t="s">
        <v>20</v>
      </c>
      <c r="C23" s="25" t="s">
        <v>35</v>
      </c>
      <c r="D23" s="25"/>
      <c r="E23" s="25"/>
      <c r="F23" s="25"/>
      <c r="G23" s="18"/>
      <c r="H23" s="18"/>
      <c r="I23" s="18"/>
      <c r="J23" s="18"/>
      <c r="K23" s="96"/>
      <c r="L23" s="11" t="s">
        <v>547</v>
      </c>
      <c r="M23" s="11" t="s">
        <v>553</v>
      </c>
    </row>
    <row r="24" spans="1:13" ht="36" customHeight="1">
      <c r="A24" s="90" t="s">
        <v>529</v>
      </c>
      <c r="B24" s="4"/>
      <c r="C24" s="98" t="s">
        <v>22</v>
      </c>
      <c r="D24" s="30" t="s">
        <v>11</v>
      </c>
      <c r="E24" s="80"/>
      <c r="F24" s="16"/>
      <c r="G24" s="18"/>
      <c r="H24" s="18"/>
      <c r="I24" s="18"/>
      <c r="J24" s="18"/>
      <c r="K24" s="96"/>
      <c r="L24" s="12" t="s">
        <v>554</v>
      </c>
      <c r="M24" s="12" t="s">
        <v>555</v>
      </c>
    </row>
    <row r="25" spans="1:13" ht="36" customHeight="1" thickBot="1">
      <c r="A25" s="90" t="s">
        <v>529</v>
      </c>
      <c r="B25" s="6"/>
      <c r="C25" s="49"/>
      <c r="D25" s="121"/>
      <c r="E25" s="22" t="s">
        <v>35</v>
      </c>
      <c r="F25" s="91"/>
      <c r="G25" s="77"/>
      <c r="H25" s="77"/>
      <c r="I25" s="77"/>
      <c r="J25" s="77"/>
      <c r="K25" s="131"/>
      <c r="L25" s="13"/>
      <c r="M25" s="13" t="s">
        <v>46</v>
      </c>
    </row>
    <row r="26" spans="1:13" ht="36" customHeight="1">
      <c r="A26" s="90" t="s">
        <v>529</v>
      </c>
      <c r="B26" s="4" t="s">
        <v>17</v>
      </c>
      <c r="C26" s="80" t="s">
        <v>35</v>
      </c>
      <c r="D26" s="25"/>
      <c r="E26" s="25"/>
      <c r="F26" s="25"/>
      <c r="G26" s="18"/>
      <c r="H26" s="18"/>
      <c r="I26" s="18"/>
      <c r="J26" s="18"/>
      <c r="K26" s="96"/>
      <c r="L26" s="11"/>
      <c r="M26" s="11" t="s">
        <v>556</v>
      </c>
    </row>
    <row r="27" spans="1:13" ht="36" customHeight="1" thickBot="1">
      <c r="A27" s="90" t="s">
        <v>529</v>
      </c>
      <c r="B27" s="76"/>
      <c r="C27" s="75" t="s">
        <v>35</v>
      </c>
      <c r="D27" s="91"/>
      <c r="E27" s="22"/>
      <c r="F27" s="22"/>
      <c r="G27" s="77"/>
      <c r="H27" s="77"/>
      <c r="I27" s="77"/>
      <c r="J27" s="77"/>
      <c r="K27" s="131"/>
      <c r="L27" s="13" t="s">
        <v>557</v>
      </c>
      <c r="M27" s="13" t="s">
        <v>558</v>
      </c>
    </row>
    <row r="28" spans="1:13" ht="36" customHeight="1">
      <c r="A28" s="90" t="s">
        <v>529</v>
      </c>
      <c r="B28" s="4" t="s">
        <v>19</v>
      </c>
      <c r="C28" s="53"/>
      <c r="D28" s="19" t="s">
        <v>14</v>
      </c>
      <c r="E28" s="25"/>
      <c r="F28" s="25"/>
      <c r="G28" s="18"/>
      <c r="H28" s="18"/>
      <c r="I28" s="18"/>
      <c r="J28" s="18"/>
      <c r="K28" s="96"/>
      <c r="L28" s="11"/>
      <c r="M28" s="11" t="s">
        <v>559</v>
      </c>
    </row>
    <row r="29" spans="1:13" ht="54" thickBot="1">
      <c r="A29" s="81" t="s">
        <v>529</v>
      </c>
      <c r="B29" s="76"/>
      <c r="C29" s="75" t="s">
        <v>35</v>
      </c>
      <c r="D29" s="91"/>
      <c r="E29" s="22"/>
      <c r="F29" s="22"/>
      <c r="G29" s="77"/>
      <c r="H29" s="77"/>
      <c r="I29" s="77"/>
      <c r="J29" s="77"/>
      <c r="K29" s="131"/>
      <c r="L29" s="13"/>
      <c r="M29" s="13" t="s">
        <v>560</v>
      </c>
    </row>
    <row r="30" spans="1:13" ht="36" customHeight="1">
      <c r="A30" s="4" t="s">
        <v>561</v>
      </c>
      <c r="B30" s="14" t="s">
        <v>20</v>
      </c>
      <c r="C30" s="16" t="s">
        <v>35</v>
      </c>
      <c r="D30" s="25"/>
      <c r="E30" s="25"/>
      <c r="F30" s="25"/>
      <c r="G30" s="18"/>
      <c r="H30" s="18"/>
      <c r="I30" s="18"/>
      <c r="J30" s="18"/>
      <c r="K30" s="96"/>
      <c r="L30" s="11"/>
      <c r="M30" s="11" t="s">
        <v>562</v>
      </c>
    </row>
    <row r="31" spans="1:13" ht="36" customHeight="1">
      <c r="A31" s="90" t="s">
        <v>561</v>
      </c>
      <c r="B31" s="4"/>
      <c r="C31" s="85"/>
      <c r="D31" s="19" t="s">
        <v>14</v>
      </c>
      <c r="E31" s="80"/>
      <c r="F31" s="16"/>
      <c r="G31" s="18"/>
      <c r="H31" s="18"/>
      <c r="I31" s="18"/>
      <c r="J31" s="18"/>
      <c r="K31" s="96"/>
      <c r="L31" s="12"/>
      <c r="M31" s="12" t="s">
        <v>563</v>
      </c>
    </row>
    <row r="32" spans="1:13" ht="36" customHeight="1" thickBot="1">
      <c r="A32" s="90" t="s">
        <v>561</v>
      </c>
      <c r="B32" s="76"/>
      <c r="C32" s="49" t="s">
        <v>22</v>
      </c>
      <c r="D32" s="132"/>
      <c r="E32" s="21" t="s">
        <v>16</v>
      </c>
      <c r="F32" s="91"/>
      <c r="G32" s="77"/>
      <c r="H32" s="77"/>
      <c r="I32" s="77"/>
      <c r="J32" s="77"/>
      <c r="K32" s="131"/>
      <c r="L32" s="13"/>
      <c r="M32" s="13" t="s">
        <v>564</v>
      </c>
    </row>
    <row r="33" spans="1:13" ht="36" customHeight="1">
      <c r="A33" s="90" t="s">
        <v>561</v>
      </c>
      <c r="B33" s="14" t="s">
        <v>20</v>
      </c>
      <c r="C33" s="25" t="s">
        <v>35</v>
      </c>
      <c r="D33" s="25"/>
      <c r="E33" s="25"/>
      <c r="F33" s="25"/>
      <c r="G33" s="18"/>
      <c r="H33" s="18"/>
      <c r="I33" s="18"/>
      <c r="J33" s="18"/>
      <c r="K33" s="96"/>
      <c r="L33" s="11"/>
      <c r="M33" s="11" t="s">
        <v>565</v>
      </c>
    </row>
    <row r="34" spans="1:13" ht="36" customHeight="1">
      <c r="A34" s="90" t="s">
        <v>561</v>
      </c>
      <c r="B34" s="4"/>
      <c r="C34" s="26"/>
      <c r="D34" s="19" t="s">
        <v>14</v>
      </c>
      <c r="E34" s="80"/>
      <c r="F34" s="16"/>
      <c r="G34" s="18"/>
      <c r="H34" s="18"/>
      <c r="I34" s="18"/>
      <c r="J34" s="18"/>
      <c r="K34" s="96"/>
      <c r="L34" s="12"/>
      <c r="M34" s="12" t="s">
        <v>563</v>
      </c>
    </row>
    <row r="35" spans="1:13" ht="36" customHeight="1" thickBot="1">
      <c r="A35" s="90" t="s">
        <v>561</v>
      </c>
      <c r="B35" s="6"/>
      <c r="C35" s="49" t="s">
        <v>22</v>
      </c>
      <c r="D35" s="121"/>
      <c r="E35" s="21" t="s">
        <v>16</v>
      </c>
      <c r="F35" s="91"/>
      <c r="G35" s="77"/>
      <c r="H35" s="77"/>
      <c r="I35" s="77"/>
      <c r="J35" s="77"/>
      <c r="K35" s="131"/>
      <c r="L35" s="13"/>
      <c r="M35" s="13" t="s">
        <v>566</v>
      </c>
    </row>
    <row r="36" spans="1:13" ht="36" customHeight="1">
      <c r="A36" s="90" t="s">
        <v>561</v>
      </c>
      <c r="B36" s="14" t="s">
        <v>20</v>
      </c>
      <c r="C36" s="16" t="s">
        <v>35</v>
      </c>
      <c r="D36" s="25"/>
      <c r="E36" s="25"/>
      <c r="F36" s="25"/>
      <c r="G36" s="18"/>
      <c r="H36" s="18"/>
      <c r="I36" s="18"/>
      <c r="J36" s="18"/>
      <c r="K36" s="96"/>
      <c r="L36" s="11"/>
      <c r="M36" s="11" t="s">
        <v>567</v>
      </c>
    </row>
    <row r="37" spans="1:13" ht="36" customHeight="1">
      <c r="A37" s="90" t="s">
        <v>561</v>
      </c>
      <c r="B37" s="4"/>
      <c r="C37" s="98" t="s">
        <v>22</v>
      </c>
      <c r="D37" s="16" t="s">
        <v>35</v>
      </c>
      <c r="E37" s="16"/>
      <c r="F37" s="16"/>
      <c r="G37" s="18"/>
      <c r="H37" s="18"/>
      <c r="I37" s="18"/>
      <c r="J37" s="18"/>
      <c r="K37" s="96"/>
      <c r="L37" s="12" t="s">
        <v>568</v>
      </c>
      <c r="M37" s="12" t="s">
        <v>569</v>
      </c>
    </row>
    <row r="38" spans="1:13" ht="36" customHeight="1">
      <c r="A38" s="90" t="s">
        <v>561</v>
      </c>
      <c r="B38" s="4"/>
      <c r="C38" s="98" t="s">
        <v>22</v>
      </c>
      <c r="D38" s="16" t="s">
        <v>35</v>
      </c>
      <c r="E38" s="16" t="s">
        <v>35</v>
      </c>
      <c r="F38" s="16"/>
      <c r="G38" s="18"/>
      <c r="H38" s="18"/>
      <c r="I38" s="18"/>
      <c r="J38" s="18"/>
      <c r="K38" s="96"/>
      <c r="L38" s="12" t="s">
        <v>570</v>
      </c>
      <c r="M38" s="12" t="s">
        <v>571</v>
      </c>
    </row>
    <row r="39" spans="1:13" ht="36" customHeight="1">
      <c r="A39" s="90" t="s">
        <v>561</v>
      </c>
      <c r="B39" s="4"/>
      <c r="C39" s="98" t="s">
        <v>22</v>
      </c>
      <c r="D39" s="16" t="s">
        <v>35</v>
      </c>
      <c r="E39" s="16" t="s">
        <v>35</v>
      </c>
      <c r="F39" s="16"/>
      <c r="G39" s="18"/>
      <c r="H39" s="18"/>
      <c r="I39" s="18"/>
      <c r="J39" s="18"/>
      <c r="K39" s="96"/>
      <c r="L39" s="12" t="s">
        <v>572</v>
      </c>
      <c r="M39" s="12" t="s">
        <v>573</v>
      </c>
    </row>
    <row r="40" spans="1:13" ht="36" customHeight="1">
      <c r="A40" s="90" t="s">
        <v>561</v>
      </c>
      <c r="B40" s="4"/>
      <c r="C40" s="98" t="s">
        <v>22</v>
      </c>
      <c r="D40" s="16" t="s">
        <v>35</v>
      </c>
      <c r="E40" s="16" t="s">
        <v>35</v>
      </c>
      <c r="F40" s="16"/>
      <c r="G40" s="18"/>
      <c r="H40" s="18"/>
      <c r="I40" s="18"/>
      <c r="J40" s="18"/>
      <c r="K40" s="96"/>
      <c r="L40" s="12" t="s">
        <v>572</v>
      </c>
      <c r="M40" s="12" t="s">
        <v>574</v>
      </c>
    </row>
    <row r="41" spans="1:13" ht="36" customHeight="1">
      <c r="A41" s="90" t="s">
        <v>561</v>
      </c>
      <c r="B41" s="4"/>
      <c r="C41" s="26"/>
      <c r="D41" s="16"/>
      <c r="E41" s="19" t="s">
        <v>14</v>
      </c>
      <c r="F41" s="16"/>
      <c r="G41" s="18"/>
      <c r="H41" s="18"/>
      <c r="I41" s="18"/>
      <c r="J41" s="18"/>
      <c r="K41" s="96"/>
      <c r="L41" s="12"/>
      <c r="M41" s="12" t="s">
        <v>575</v>
      </c>
    </row>
    <row r="42" spans="1:13" ht="36" customHeight="1">
      <c r="A42" s="90" t="s">
        <v>561</v>
      </c>
      <c r="B42" s="4"/>
      <c r="C42" s="98" t="s">
        <v>22</v>
      </c>
      <c r="D42" s="16"/>
      <c r="E42" s="16"/>
      <c r="F42" s="19" t="s">
        <v>16</v>
      </c>
      <c r="G42" s="18"/>
      <c r="H42" s="18"/>
      <c r="I42" s="18"/>
      <c r="J42" s="18"/>
      <c r="K42" s="96"/>
      <c r="L42" s="12"/>
      <c r="M42" s="12" t="s">
        <v>576</v>
      </c>
    </row>
    <row r="43" spans="1:13" ht="36" customHeight="1">
      <c r="A43" s="90" t="s">
        <v>561</v>
      </c>
      <c r="B43" s="4"/>
      <c r="C43" s="98" t="s">
        <v>22</v>
      </c>
      <c r="D43" s="16"/>
      <c r="E43" s="16"/>
      <c r="F43" s="19" t="s">
        <v>16</v>
      </c>
      <c r="G43" s="18"/>
      <c r="H43" s="18"/>
      <c r="I43" s="18"/>
      <c r="J43" s="18"/>
      <c r="K43" s="96"/>
      <c r="L43" s="12"/>
      <c r="M43" s="12" t="s">
        <v>577</v>
      </c>
    </row>
    <row r="44" spans="1:13" ht="36" customHeight="1">
      <c r="A44" s="90" t="s">
        <v>561</v>
      </c>
      <c r="B44" s="4"/>
      <c r="C44" s="98" t="s">
        <v>22</v>
      </c>
      <c r="D44" s="16"/>
      <c r="E44" s="16"/>
      <c r="F44" s="19" t="s">
        <v>16</v>
      </c>
      <c r="G44" s="28" t="s">
        <v>21</v>
      </c>
      <c r="H44" s="18"/>
      <c r="I44" s="18"/>
      <c r="J44" s="18"/>
      <c r="K44" s="96"/>
      <c r="L44" s="12" t="s">
        <v>578</v>
      </c>
      <c r="M44" s="12" t="s">
        <v>579</v>
      </c>
    </row>
    <row r="45" spans="1:13" ht="54">
      <c r="A45" s="90" t="s">
        <v>561</v>
      </c>
      <c r="B45" s="4"/>
      <c r="C45" s="26"/>
      <c r="D45" s="16"/>
      <c r="E45" s="16"/>
      <c r="F45" s="19" t="s">
        <v>16</v>
      </c>
      <c r="G45" s="28" t="s">
        <v>21</v>
      </c>
      <c r="H45" s="30" t="s">
        <v>11</v>
      </c>
      <c r="I45" s="18"/>
      <c r="J45" s="18"/>
      <c r="K45" s="96"/>
      <c r="L45" s="12" t="s">
        <v>580</v>
      </c>
      <c r="M45" s="12" t="s">
        <v>581</v>
      </c>
    </row>
    <row r="46" spans="1:13" ht="36" customHeight="1">
      <c r="A46" s="90" t="s">
        <v>561</v>
      </c>
      <c r="B46" s="4"/>
      <c r="C46" s="26"/>
      <c r="D46" s="16"/>
      <c r="E46" s="16"/>
      <c r="F46" s="19" t="s">
        <v>16</v>
      </c>
      <c r="G46" s="28" t="s">
        <v>21</v>
      </c>
      <c r="H46" s="18"/>
      <c r="I46" s="19" t="s">
        <v>16</v>
      </c>
      <c r="J46" s="18"/>
      <c r="K46" s="96"/>
      <c r="L46" s="12" t="s">
        <v>71</v>
      </c>
      <c r="M46" s="12" t="s">
        <v>582</v>
      </c>
    </row>
    <row r="47" spans="1:13" ht="36" customHeight="1">
      <c r="A47" s="90" t="s">
        <v>561</v>
      </c>
      <c r="B47" s="4"/>
      <c r="C47" s="26"/>
      <c r="D47" s="16"/>
      <c r="E47" s="16"/>
      <c r="F47" s="19" t="s">
        <v>16</v>
      </c>
      <c r="G47" s="28" t="s">
        <v>21</v>
      </c>
      <c r="H47" s="18"/>
      <c r="I47" s="18"/>
      <c r="J47" s="19" t="s">
        <v>14</v>
      </c>
      <c r="K47" s="96"/>
      <c r="L47" s="12" t="s">
        <v>583</v>
      </c>
      <c r="M47" s="12" t="s">
        <v>584</v>
      </c>
    </row>
    <row r="48" spans="1:13" ht="36" customHeight="1">
      <c r="A48" s="90" t="s">
        <v>561</v>
      </c>
      <c r="B48" s="4"/>
      <c r="C48" s="26"/>
      <c r="D48" s="16"/>
      <c r="E48" s="16"/>
      <c r="F48" s="19" t="s">
        <v>16</v>
      </c>
      <c r="G48" s="28" t="s">
        <v>21</v>
      </c>
      <c r="H48" s="18"/>
      <c r="I48" s="18"/>
      <c r="J48" s="18"/>
      <c r="K48" s="30" t="s">
        <v>11</v>
      </c>
      <c r="L48" s="12" t="s">
        <v>585</v>
      </c>
      <c r="M48" s="12" t="s">
        <v>56</v>
      </c>
    </row>
    <row r="49" spans="1:13" ht="36" customHeight="1">
      <c r="A49" s="90" t="s">
        <v>561</v>
      </c>
      <c r="B49" s="4"/>
      <c r="C49" s="98" t="s">
        <v>22</v>
      </c>
      <c r="D49" s="16"/>
      <c r="E49" s="16"/>
      <c r="F49" s="19" t="s">
        <v>16</v>
      </c>
      <c r="G49" s="28" t="s">
        <v>21</v>
      </c>
      <c r="H49" s="18"/>
      <c r="I49" s="18"/>
      <c r="J49" s="18"/>
      <c r="K49" s="19" t="s">
        <v>16</v>
      </c>
      <c r="L49" s="12" t="s">
        <v>583</v>
      </c>
      <c r="M49" s="12" t="s">
        <v>586</v>
      </c>
    </row>
    <row r="50" spans="1:13" ht="36" customHeight="1">
      <c r="A50" s="90" t="s">
        <v>561</v>
      </c>
      <c r="B50" s="4"/>
      <c r="C50" s="98" t="s">
        <v>22</v>
      </c>
      <c r="D50" s="16"/>
      <c r="E50" s="16"/>
      <c r="F50" s="19" t="s">
        <v>16</v>
      </c>
      <c r="G50" s="28" t="s">
        <v>21</v>
      </c>
      <c r="H50" s="18"/>
      <c r="I50" s="18"/>
      <c r="J50" s="18"/>
      <c r="K50" s="16" t="s">
        <v>35</v>
      </c>
      <c r="L50" s="12" t="s">
        <v>587</v>
      </c>
      <c r="M50" s="12" t="s">
        <v>588</v>
      </c>
    </row>
    <row r="51" spans="1:13" ht="36" customHeight="1">
      <c r="A51" s="90" t="s">
        <v>561</v>
      </c>
      <c r="B51" s="4"/>
      <c r="C51" s="98" t="s">
        <v>22</v>
      </c>
      <c r="D51" s="28" t="s">
        <v>21</v>
      </c>
      <c r="E51" s="18"/>
      <c r="F51" s="18"/>
      <c r="G51" s="28"/>
      <c r="H51" s="18"/>
      <c r="I51" s="18"/>
      <c r="J51" s="18"/>
      <c r="K51" s="96"/>
      <c r="L51" s="12" t="s">
        <v>589</v>
      </c>
      <c r="M51" s="12" t="s">
        <v>590</v>
      </c>
    </row>
    <row r="52" spans="1:13" ht="36" customHeight="1">
      <c r="A52" s="90" t="s">
        <v>561</v>
      </c>
      <c r="B52" s="4"/>
      <c r="C52" s="26"/>
      <c r="D52" s="18"/>
      <c r="E52" s="30" t="s">
        <v>11</v>
      </c>
      <c r="F52" s="18"/>
      <c r="G52" s="18"/>
      <c r="H52" s="30"/>
      <c r="I52" s="18"/>
      <c r="J52" s="18"/>
      <c r="K52" s="96"/>
      <c r="L52" s="12" t="s">
        <v>589</v>
      </c>
      <c r="M52" s="12" t="s">
        <v>591</v>
      </c>
    </row>
    <row r="53" spans="1:13" ht="36" customHeight="1">
      <c r="A53" s="90" t="s">
        <v>561</v>
      </c>
      <c r="B53" s="4"/>
      <c r="C53" s="98" t="s">
        <v>22</v>
      </c>
      <c r="D53" s="18"/>
      <c r="E53" s="18"/>
      <c r="F53" s="19" t="s">
        <v>16</v>
      </c>
      <c r="G53" s="18"/>
      <c r="H53" s="18"/>
      <c r="I53" s="19"/>
      <c r="J53" s="18"/>
      <c r="K53" s="96"/>
      <c r="L53" s="12" t="s">
        <v>592</v>
      </c>
      <c r="M53" s="12" t="s">
        <v>593</v>
      </c>
    </row>
    <row r="54" spans="1:13" ht="36" customHeight="1">
      <c r="A54" s="90" t="s">
        <v>561</v>
      </c>
      <c r="B54" s="4"/>
      <c r="C54" s="98" t="s">
        <v>22</v>
      </c>
      <c r="D54" s="28" t="s">
        <v>21</v>
      </c>
      <c r="E54" s="18"/>
      <c r="F54" s="18"/>
      <c r="G54" s="28"/>
      <c r="H54" s="18"/>
      <c r="I54" s="18"/>
      <c r="J54" s="18"/>
      <c r="K54" s="96"/>
      <c r="L54" s="12" t="s">
        <v>585</v>
      </c>
      <c r="M54" s="12" t="s">
        <v>594</v>
      </c>
    </row>
    <row r="55" spans="1:13" ht="36" customHeight="1">
      <c r="A55" s="90" t="s">
        <v>561</v>
      </c>
      <c r="B55" s="4"/>
      <c r="C55" s="26"/>
      <c r="D55" s="18"/>
      <c r="E55" s="30" t="s">
        <v>11</v>
      </c>
      <c r="F55" s="18"/>
      <c r="G55" s="18"/>
      <c r="H55" s="30"/>
      <c r="I55" s="18"/>
      <c r="J55" s="18"/>
      <c r="K55" s="96"/>
      <c r="L55" s="12" t="s">
        <v>71</v>
      </c>
      <c r="M55" s="12" t="s">
        <v>595</v>
      </c>
    </row>
    <row r="56" spans="1:13" ht="36" customHeight="1">
      <c r="A56" s="90" t="s">
        <v>561</v>
      </c>
      <c r="B56" s="4"/>
      <c r="C56" s="98" t="s">
        <v>22</v>
      </c>
      <c r="D56" s="18"/>
      <c r="E56" s="18"/>
      <c r="F56" s="19" t="s">
        <v>16</v>
      </c>
      <c r="G56" s="18"/>
      <c r="H56" s="18"/>
      <c r="I56" s="19"/>
      <c r="J56" s="18"/>
      <c r="K56" s="96"/>
      <c r="L56" s="12" t="s">
        <v>54</v>
      </c>
      <c r="M56" s="12" t="s">
        <v>596</v>
      </c>
    </row>
    <row r="57" spans="1:13" ht="36" customHeight="1">
      <c r="A57" s="90" t="s">
        <v>561</v>
      </c>
      <c r="B57" s="4"/>
      <c r="C57" s="26"/>
      <c r="D57" s="16"/>
      <c r="E57" s="16"/>
      <c r="F57" s="16"/>
      <c r="G57" s="19" t="s">
        <v>14</v>
      </c>
      <c r="H57" s="18"/>
      <c r="I57" s="18"/>
      <c r="J57" s="18"/>
      <c r="K57" s="96"/>
      <c r="L57" s="12" t="s">
        <v>585</v>
      </c>
      <c r="M57" s="12" t="s">
        <v>597</v>
      </c>
    </row>
    <row r="58" spans="1:13" ht="36" customHeight="1">
      <c r="A58" s="90" t="s">
        <v>561</v>
      </c>
      <c r="B58" s="4"/>
      <c r="C58" s="98" t="s">
        <v>22</v>
      </c>
      <c r="D58" s="16"/>
      <c r="E58" s="16"/>
      <c r="F58" s="16"/>
      <c r="G58" s="18"/>
      <c r="H58" s="19" t="s">
        <v>16</v>
      </c>
      <c r="I58" s="18"/>
      <c r="J58" s="18"/>
      <c r="K58" s="96"/>
      <c r="L58" s="12" t="s">
        <v>598</v>
      </c>
      <c r="M58" s="12" t="s">
        <v>599</v>
      </c>
    </row>
    <row r="59" spans="1:13" ht="36" customHeight="1">
      <c r="A59" s="90" t="s">
        <v>561</v>
      </c>
      <c r="B59" s="4"/>
      <c r="C59" s="98" t="s">
        <v>22</v>
      </c>
      <c r="D59" s="16"/>
      <c r="E59" s="16"/>
      <c r="F59" s="16"/>
      <c r="G59" s="19" t="s">
        <v>14</v>
      </c>
      <c r="H59" s="18"/>
      <c r="I59" s="18"/>
      <c r="J59" s="18"/>
      <c r="K59" s="96"/>
      <c r="L59" s="12" t="s">
        <v>585</v>
      </c>
      <c r="M59" s="12" t="s">
        <v>600</v>
      </c>
    </row>
    <row r="60" spans="1:13" ht="36" customHeight="1">
      <c r="A60" s="90" t="s">
        <v>561</v>
      </c>
      <c r="B60" s="4"/>
      <c r="C60" s="98" t="s">
        <v>22</v>
      </c>
      <c r="D60" s="16"/>
      <c r="E60" s="16"/>
      <c r="F60" s="16"/>
      <c r="G60" s="18"/>
      <c r="H60" s="19" t="s">
        <v>16</v>
      </c>
      <c r="I60" s="18"/>
      <c r="J60" s="18"/>
      <c r="K60" s="96"/>
      <c r="L60" s="12" t="s">
        <v>54</v>
      </c>
      <c r="M60" s="12" t="s">
        <v>601</v>
      </c>
    </row>
    <row r="61" spans="1:13" ht="36" customHeight="1">
      <c r="A61" s="90" t="s">
        <v>561</v>
      </c>
      <c r="B61" s="4"/>
      <c r="C61" s="26"/>
      <c r="D61" s="16"/>
      <c r="E61" s="16"/>
      <c r="F61" s="16"/>
      <c r="G61" s="18"/>
      <c r="H61" s="18"/>
      <c r="I61" s="30" t="s">
        <v>11</v>
      </c>
      <c r="J61" s="18"/>
      <c r="K61" s="96"/>
      <c r="L61" s="12"/>
      <c r="M61" s="12" t="s">
        <v>602</v>
      </c>
    </row>
    <row r="62" spans="1:13" ht="36" customHeight="1">
      <c r="A62" s="90" t="s">
        <v>561</v>
      </c>
      <c r="B62" s="4"/>
      <c r="C62" s="98" t="s">
        <v>22</v>
      </c>
      <c r="D62" s="16"/>
      <c r="E62" s="16"/>
      <c r="F62" s="16"/>
      <c r="G62" s="18"/>
      <c r="H62" s="18"/>
      <c r="I62" s="19" t="s">
        <v>13</v>
      </c>
      <c r="J62" s="19" t="s">
        <v>16</v>
      </c>
      <c r="K62" s="16" t="s">
        <v>35</v>
      </c>
      <c r="L62" s="12" t="s">
        <v>62</v>
      </c>
      <c r="M62" s="12" t="s">
        <v>603</v>
      </c>
    </row>
    <row r="63" spans="1:13" ht="36" customHeight="1">
      <c r="A63" s="90" t="s">
        <v>561</v>
      </c>
      <c r="B63" s="4"/>
      <c r="C63" s="98" t="s">
        <v>22</v>
      </c>
      <c r="D63" s="16"/>
      <c r="E63" s="16"/>
      <c r="F63" s="16"/>
      <c r="G63" s="18"/>
      <c r="H63" s="18"/>
      <c r="I63" s="19" t="s">
        <v>13</v>
      </c>
      <c r="J63" s="19" t="s">
        <v>16</v>
      </c>
      <c r="K63" s="16" t="s">
        <v>35</v>
      </c>
      <c r="L63" s="12" t="s">
        <v>349</v>
      </c>
      <c r="M63" s="12" t="s">
        <v>604</v>
      </c>
    </row>
    <row r="64" spans="1:13" ht="54">
      <c r="A64" s="90" t="s">
        <v>561</v>
      </c>
      <c r="B64" s="4"/>
      <c r="C64" s="98" t="s">
        <v>22</v>
      </c>
      <c r="D64" s="16"/>
      <c r="E64" s="16"/>
      <c r="F64" s="16"/>
      <c r="G64" s="18"/>
      <c r="H64" s="18"/>
      <c r="I64" s="18"/>
      <c r="J64" s="19" t="s">
        <v>16</v>
      </c>
      <c r="K64" s="16" t="s">
        <v>35</v>
      </c>
      <c r="L64" s="12" t="s">
        <v>605</v>
      </c>
      <c r="M64" s="12" t="s">
        <v>606</v>
      </c>
    </row>
    <row r="65" spans="1:13" ht="36" customHeight="1">
      <c r="A65" s="90" t="s">
        <v>561</v>
      </c>
      <c r="B65" s="4"/>
      <c r="C65" s="26"/>
      <c r="D65" s="16"/>
      <c r="E65" s="16"/>
      <c r="F65" s="16"/>
      <c r="G65" s="18"/>
      <c r="H65" s="18"/>
      <c r="I65" s="18"/>
      <c r="J65" s="19" t="s">
        <v>16</v>
      </c>
      <c r="K65" s="30" t="s">
        <v>11</v>
      </c>
      <c r="L65" s="12" t="s">
        <v>48</v>
      </c>
      <c r="M65" s="12" t="s">
        <v>607</v>
      </c>
    </row>
    <row r="66" spans="1:13" ht="36" customHeight="1">
      <c r="A66" s="90" t="s">
        <v>561</v>
      </c>
      <c r="B66" s="4"/>
      <c r="C66" s="26"/>
      <c r="D66" s="16"/>
      <c r="E66" s="16"/>
      <c r="F66" s="16"/>
      <c r="G66" s="18"/>
      <c r="H66" s="18"/>
      <c r="I66" s="18"/>
      <c r="J66" s="19" t="s">
        <v>16</v>
      </c>
      <c r="K66" s="19" t="s">
        <v>16</v>
      </c>
      <c r="L66" s="12"/>
      <c r="M66" s="12" t="s">
        <v>608</v>
      </c>
    </row>
    <row r="67" spans="1:13" ht="36" customHeight="1">
      <c r="A67" s="90" t="s">
        <v>561</v>
      </c>
      <c r="B67" s="4"/>
      <c r="C67" s="26"/>
      <c r="D67" s="16"/>
      <c r="E67" s="16"/>
      <c r="F67" s="16"/>
      <c r="G67" s="18"/>
      <c r="H67" s="18"/>
      <c r="I67" s="18"/>
      <c r="J67" s="19" t="s">
        <v>16</v>
      </c>
      <c r="K67" s="19" t="s">
        <v>14</v>
      </c>
      <c r="L67" s="12"/>
      <c r="M67" s="12" t="s">
        <v>609</v>
      </c>
    </row>
    <row r="68" spans="1:13" ht="36" customHeight="1">
      <c r="A68" s="90" t="s">
        <v>561</v>
      </c>
      <c r="B68" s="4"/>
      <c r="C68" s="26"/>
      <c r="D68" s="16"/>
      <c r="E68" s="16"/>
      <c r="F68" s="16"/>
      <c r="G68" s="18"/>
      <c r="H68" s="18"/>
      <c r="I68" s="16" t="s">
        <v>35</v>
      </c>
      <c r="J68" s="19" t="s">
        <v>16</v>
      </c>
      <c r="K68" s="19" t="s">
        <v>14</v>
      </c>
      <c r="L68" s="12" t="s">
        <v>50</v>
      </c>
      <c r="M68" s="12" t="s">
        <v>610</v>
      </c>
    </row>
    <row r="69" spans="1:13" ht="36" customHeight="1">
      <c r="A69" s="90" t="s">
        <v>561</v>
      </c>
      <c r="B69" s="4"/>
      <c r="C69" s="98" t="s">
        <v>22</v>
      </c>
      <c r="D69" s="16"/>
      <c r="E69" s="16"/>
      <c r="F69" s="16"/>
      <c r="G69" s="18"/>
      <c r="H69" s="18"/>
      <c r="I69" s="18"/>
      <c r="J69" s="19" t="s">
        <v>16</v>
      </c>
      <c r="K69" s="19" t="s">
        <v>16</v>
      </c>
      <c r="L69" s="12"/>
      <c r="M69" s="12" t="s">
        <v>611</v>
      </c>
    </row>
    <row r="70" spans="1:13" ht="36" customHeight="1">
      <c r="A70" s="90" t="s">
        <v>561</v>
      </c>
      <c r="B70" s="4"/>
      <c r="C70" s="98" t="s">
        <v>22</v>
      </c>
      <c r="D70" s="16"/>
      <c r="E70" s="16"/>
      <c r="F70" s="16"/>
      <c r="G70" s="18"/>
      <c r="H70" s="18"/>
      <c r="I70" s="18"/>
      <c r="J70" s="18"/>
      <c r="K70" s="19" t="s">
        <v>14</v>
      </c>
      <c r="L70" s="12"/>
      <c r="M70" s="12" t="s">
        <v>612</v>
      </c>
    </row>
    <row r="71" spans="1:13" ht="36" customHeight="1">
      <c r="A71" s="90" t="s">
        <v>561</v>
      </c>
      <c r="B71" s="4"/>
      <c r="C71" s="98" t="s">
        <v>22</v>
      </c>
      <c r="D71" s="16"/>
      <c r="E71" s="16"/>
      <c r="F71" s="16"/>
      <c r="G71" s="18"/>
      <c r="H71" s="18"/>
      <c r="I71" s="18"/>
      <c r="J71" s="16" t="s">
        <v>35</v>
      </c>
      <c r="K71" s="19" t="s">
        <v>14</v>
      </c>
      <c r="L71" s="12" t="s">
        <v>613</v>
      </c>
      <c r="M71" s="12" t="s">
        <v>614</v>
      </c>
    </row>
    <row r="72" spans="1:13" ht="36" customHeight="1">
      <c r="A72" s="90" t="s">
        <v>561</v>
      </c>
      <c r="B72" s="4"/>
      <c r="C72" s="26"/>
      <c r="D72" s="16"/>
      <c r="E72" s="16"/>
      <c r="F72" s="16"/>
      <c r="G72" s="18"/>
      <c r="H72" s="18"/>
      <c r="I72" s="18"/>
      <c r="J72" s="18"/>
      <c r="K72" s="19" t="s">
        <v>14</v>
      </c>
      <c r="L72" s="12"/>
      <c r="M72" s="12" t="s">
        <v>615</v>
      </c>
    </row>
    <row r="73" spans="1:13" ht="36" customHeight="1">
      <c r="A73" s="90" t="s">
        <v>561</v>
      </c>
      <c r="B73" s="4"/>
      <c r="C73" s="98" t="s">
        <v>22</v>
      </c>
      <c r="D73" s="16"/>
      <c r="E73" s="16"/>
      <c r="F73" s="16"/>
      <c r="G73" s="18"/>
      <c r="H73" s="18"/>
      <c r="I73" s="18"/>
      <c r="J73" s="18"/>
      <c r="K73" s="19" t="s">
        <v>16</v>
      </c>
      <c r="L73" s="12"/>
      <c r="M73" s="12" t="s">
        <v>616</v>
      </c>
    </row>
    <row r="74" spans="1:13" ht="36" customHeight="1">
      <c r="A74" s="4" t="s">
        <v>617</v>
      </c>
      <c r="B74" s="4"/>
      <c r="C74" s="26"/>
      <c r="D74" s="16"/>
      <c r="E74" s="16"/>
      <c r="F74" s="16"/>
      <c r="G74" s="18"/>
      <c r="H74" s="18"/>
      <c r="I74" s="19" t="s">
        <v>14</v>
      </c>
      <c r="J74" s="18"/>
      <c r="K74" s="96"/>
      <c r="L74" s="12"/>
      <c r="M74" s="12" t="s">
        <v>618</v>
      </c>
    </row>
    <row r="75" spans="1:13" ht="36" customHeight="1">
      <c r="A75" s="90" t="s">
        <v>617</v>
      </c>
      <c r="B75" s="4"/>
      <c r="C75" s="98" t="s">
        <v>22</v>
      </c>
      <c r="D75" s="16"/>
      <c r="E75" s="16"/>
      <c r="F75" s="16"/>
      <c r="G75" s="18"/>
      <c r="H75" s="18"/>
      <c r="I75" s="19" t="s">
        <v>14</v>
      </c>
      <c r="J75" s="16" t="s">
        <v>35</v>
      </c>
      <c r="K75" s="96"/>
      <c r="L75" s="12" t="s">
        <v>619</v>
      </c>
      <c r="M75" s="12" t="s">
        <v>620</v>
      </c>
    </row>
    <row r="76" spans="1:13" ht="36" customHeight="1">
      <c r="A76" s="90" t="s">
        <v>617</v>
      </c>
      <c r="B76" s="4"/>
      <c r="C76" s="98" t="s">
        <v>22</v>
      </c>
      <c r="D76" s="16"/>
      <c r="E76" s="16"/>
      <c r="F76" s="16"/>
      <c r="G76" s="18"/>
      <c r="H76" s="18"/>
      <c r="I76" s="19" t="s">
        <v>14</v>
      </c>
      <c r="J76" s="16" t="s">
        <v>35</v>
      </c>
      <c r="K76" s="96"/>
      <c r="L76" s="12" t="s">
        <v>621</v>
      </c>
      <c r="M76" s="12" t="s">
        <v>622</v>
      </c>
    </row>
    <row r="77" spans="1:13" ht="36" customHeight="1">
      <c r="A77" s="90" t="s">
        <v>617</v>
      </c>
      <c r="B77" s="4"/>
      <c r="C77" s="26"/>
      <c r="D77" s="16"/>
      <c r="E77" s="16"/>
      <c r="F77" s="16"/>
      <c r="G77" s="18"/>
      <c r="H77" s="18"/>
      <c r="I77" s="19" t="s">
        <v>14</v>
      </c>
      <c r="J77" s="18"/>
      <c r="K77" s="96"/>
      <c r="L77" s="12"/>
      <c r="M77" s="12" t="s">
        <v>623</v>
      </c>
    </row>
    <row r="78" spans="1:13" ht="36" customHeight="1">
      <c r="A78" s="90" t="s">
        <v>617</v>
      </c>
      <c r="B78" s="4"/>
      <c r="C78" s="98" t="s">
        <v>22</v>
      </c>
      <c r="D78" s="16"/>
      <c r="E78" s="16"/>
      <c r="F78" s="16"/>
      <c r="G78" s="18"/>
      <c r="H78" s="18"/>
      <c r="I78" s="18"/>
      <c r="J78" s="19" t="s">
        <v>16</v>
      </c>
      <c r="K78" s="96"/>
      <c r="L78" s="12"/>
      <c r="M78" s="12" t="s">
        <v>624</v>
      </c>
    </row>
    <row r="79" spans="1:13" ht="36" customHeight="1">
      <c r="A79" s="90" t="s">
        <v>617</v>
      </c>
      <c r="B79" s="4"/>
      <c r="C79" s="98" t="s">
        <v>22</v>
      </c>
      <c r="D79" s="16"/>
      <c r="E79" s="16"/>
      <c r="F79" s="16"/>
      <c r="G79" s="18"/>
      <c r="H79" s="18"/>
      <c r="I79" s="18"/>
      <c r="J79" s="18"/>
      <c r="K79" s="19" t="s">
        <v>14</v>
      </c>
      <c r="L79" s="12"/>
      <c r="M79" s="12" t="s">
        <v>625</v>
      </c>
    </row>
    <row r="80" spans="1:13" ht="36" customHeight="1">
      <c r="A80" s="90" t="s">
        <v>617</v>
      </c>
      <c r="B80" s="4"/>
      <c r="C80" s="98" t="s">
        <v>22</v>
      </c>
      <c r="D80" s="16"/>
      <c r="E80" s="16"/>
      <c r="F80" s="16"/>
      <c r="G80" s="18"/>
      <c r="H80" s="18"/>
      <c r="I80" s="18"/>
      <c r="J80" s="18"/>
      <c r="K80" s="19" t="s">
        <v>16</v>
      </c>
      <c r="L80" s="12" t="s">
        <v>626</v>
      </c>
      <c r="M80" s="12" t="s">
        <v>627</v>
      </c>
    </row>
    <row r="81" spans="1:13" ht="36" customHeight="1">
      <c r="A81" s="90" t="s">
        <v>617</v>
      </c>
      <c r="B81" s="4"/>
      <c r="C81" s="98" t="s">
        <v>22</v>
      </c>
      <c r="D81" s="16"/>
      <c r="E81" s="16"/>
      <c r="F81" s="16"/>
      <c r="G81" s="18"/>
      <c r="H81" s="18"/>
      <c r="I81" s="16" t="s">
        <v>35</v>
      </c>
      <c r="J81" s="16" t="s">
        <v>35</v>
      </c>
      <c r="K81" s="19" t="s">
        <v>13</v>
      </c>
      <c r="L81" s="12" t="s">
        <v>628</v>
      </c>
      <c r="M81" s="12" t="s">
        <v>534</v>
      </c>
    </row>
    <row r="82" spans="1:13" ht="36" customHeight="1">
      <c r="A82" s="90" t="s">
        <v>617</v>
      </c>
      <c r="B82" s="4"/>
      <c r="C82" s="98" t="s">
        <v>22</v>
      </c>
      <c r="D82" s="16"/>
      <c r="E82" s="16"/>
      <c r="F82" s="16"/>
      <c r="G82" s="18"/>
      <c r="H82" s="18"/>
      <c r="I82" s="16" t="s">
        <v>35</v>
      </c>
      <c r="J82" s="16" t="s">
        <v>35</v>
      </c>
      <c r="K82" s="19" t="s">
        <v>13</v>
      </c>
      <c r="L82" s="12" t="s">
        <v>629</v>
      </c>
      <c r="M82" s="12" t="s">
        <v>630</v>
      </c>
    </row>
    <row r="83" spans="1:13" ht="36" customHeight="1">
      <c r="A83" s="90" t="s">
        <v>617</v>
      </c>
      <c r="B83" s="4"/>
      <c r="C83" s="26"/>
      <c r="D83" s="16"/>
      <c r="E83" s="16"/>
      <c r="F83" s="16"/>
      <c r="G83" s="18"/>
      <c r="H83" s="18"/>
      <c r="I83" s="18"/>
      <c r="J83" s="19" t="s">
        <v>14</v>
      </c>
      <c r="K83" s="96"/>
      <c r="L83" s="12"/>
      <c r="M83" s="12" t="s">
        <v>631</v>
      </c>
    </row>
    <row r="84" spans="1:13" ht="36" customHeight="1">
      <c r="A84" s="90" t="s">
        <v>617</v>
      </c>
      <c r="B84" s="4"/>
      <c r="C84" s="98" t="s">
        <v>22</v>
      </c>
      <c r="D84" s="16"/>
      <c r="E84" s="16"/>
      <c r="F84" s="16"/>
      <c r="G84" s="18"/>
      <c r="H84" s="18"/>
      <c r="I84" s="18"/>
      <c r="J84" s="18"/>
      <c r="K84" s="19" t="s">
        <v>16</v>
      </c>
      <c r="L84" s="12"/>
      <c r="M84" s="12" t="s">
        <v>632</v>
      </c>
    </row>
    <row r="85" spans="1:13" ht="36" customHeight="1">
      <c r="A85" s="90" t="s">
        <v>617</v>
      </c>
      <c r="B85" s="4"/>
      <c r="C85" s="98" t="s">
        <v>22</v>
      </c>
      <c r="D85" s="16" t="s">
        <v>35</v>
      </c>
      <c r="E85" s="16"/>
      <c r="F85" s="16"/>
      <c r="G85" s="18"/>
      <c r="H85" s="18"/>
      <c r="I85" s="18"/>
      <c r="J85" s="18"/>
      <c r="K85" s="96"/>
      <c r="L85" s="12" t="s">
        <v>633</v>
      </c>
      <c r="M85" s="12" t="s">
        <v>634</v>
      </c>
    </row>
    <row r="86" spans="1:13" ht="36" customHeight="1">
      <c r="A86" s="90" t="s">
        <v>617</v>
      </c>
      <c r="B86" s="4"/>
      <c r="C86" s="98" t="s">
        <v>22</v>
      </c>
      <c r="D86" s="16"/>
      <c r="E86" s="30" t="s">
        <v>11</v>
      </c>
      <c r="F86" s="16"/>
      <c r="G86" s="18"/>
      <c r="H86" s="18"/>
      <c r="I86" s="18"/>
      <c r="J86" s="18"/>
      <c r="K86" s="96"/>
      <c r="L86" s="12" t="s">
        <v>635</v>
      </c>
      <c r="M86" s="12" t="s">
        <v>636</v>
      </c>
    </row>
    <row r="87" spans="1:13" ht="36" customHeight="1">
      <c r="A87" s="90" t="s">
        <v>617</v>
      </c>
      <c r="B87" s="4"/>
      <c r="C87" s="98" t="s">
        <v>22</v>
      </c>
      <c r="D87" s="16"/>
      <c r="E87" s="16"/>
      <c r="F87" s="19" t="s">
        <v>16</v>
      </c>
      <c r="G87" s="16" t="s">
        <v>35</v>
      </c>
      <c r="H87" s="18"/>
      <c r="I87" s="18"/>
      <c r="J87" s="18"/>
      <c r="K87" s="96"/>
      <c r="L87" s="12" t="s">
        <v>637</v>
      </c>
      <c r="M87" s="12" t="s">
        <v>638</v>
      </c>
    </row>
    <row r="88" spans="1:13" ht="36" customHeight="1">
      <c r="A88" s="90" t="s">
        <v>617</v>
      </c>
      <c r="B88" s="4"/>
      <c r="C88" s="26"/>
      <c r="D88" s="16"/>
      <c r="E88" s="16"/>
      <c r="F88" s="19" t="s">
        <v>16</v>
      </c>
      <c r="G88" s="18"/>
      <c r="H88" s="19" t="s">
        <v>14</v>
      </c>
      <c r="I88" s="18"/>
      <c r="J88" s="18"/>
      <c r="K88" s="96"/>
      <c r="L88" s="12" t="s">
        <v>639</v>
      </c>
      <c r="M88" s="12" t="s">
        <v>640</v>
      </c>
    </row>
    <row r="89" spans="1:13" ht="36" customHeight="1">
      <c r="A89" s="90" t="s">
        <v>617</v>
      </c>
      <c r="B89" s="4"/>
      <c r="C89" s="98" t="s">
        <v>22</v>
      </c>
      <c r="D89" s="16"/>
      <c r="E89" s="16"/>
      <c r="F89" s="19" t="s">
        <v>16</v>
      </c>
      <c r="G89" s="18"/>
      <c r="H89" s="18"/>
      <c r="I89" s="19" t="s">
        <v>16</v>
      </c>
      <c r="J89" s="18"/>
      <c r="K89" s="96"/>
      <c r="L89" s="12" t="s">
        <v>641</v>
      </c>
      <c r="M89" s="12" t="s">
        <v>642</v>
      </c>
    </row>
    <row r="90" spans="1:13" ht="36" customHeight="1">
      <c r="A90" s="90" t="s">
        <v>617</v>
      </c>
      <c r="B90" s="4"/>
      <c r="C90" s="26"/>
      <c r="D90" s="16"/>
      <c r="E90" s="16"/>
      <c r="F90" s="19" t="s">
        <v>16</v>
      </c>
      <c r="G90" s="18"/>
      <c r="H90" s="18"/>
      <c r="I90" s="18"/>
      <c r="J90" s="18"/>
      <c r="K90" s="96"/>
      <c r="L90" s="12"/>
      <c r="M90" s="12" t="s">
        <v>643</v>
      </c>
    </row>
    <row r="91" spans="1:13" ht="36" customHeight="1">
      <c r="A91" s="90" t="s">
        <v>617</v>
      </c>
      <c r="B91" s="4"/>
      <c r="C91" s="98" t="s">
        <v>22</v>
      </c>
      <c r="D91" s="16"/>
      <c r="E91" s="16"/>
      <c r="F91" s="16"/>
      <c r="G91" s="28" t="s">
        <v>21</v>
      </c>
      <c r="H91" s="18"/>
      <c r="I91" s="18"/>
      <c r="J91" s="18"/>
      <c r="K91" s="96"/>
      <c r="L91" s="12" t="s">
        <v>644</v>
      </c>
      <c r="M91" s="12" t="s">
        <v>645</v>
      </c>
    </row>
    <row r="92" spans="1:13" ht="36" customHeight="1">
      <c r="A92" s="90" t="s">
        <v>617</v>
      </c>
      <c r="B92" s="4"/>
      <c r="C92" s="85"/>
      <c r="D92" s="16"/>
      <c r="E92" s="16"/>
      <c r="F92" s="16"/>
      <c r="G92" s="28" t="s">
        <v>21</v>
      </c>
      <c r="H92" s="83"/>
      <c r="I92" s="18"/>
      <c r="J92" s="18"/>
      <c r="K92" s="96"/>
      <c r="L92" s="12" t="s">
        <v>646</v>
      </c>
      <c r="M92" s="12" t="s">
        <v>647</v>
      </c>
    </row>
    <row r="93" spans="1:13" ht="36" customHeight="1" thickBot="1">
      <c r="A93" s="90" t="s">
        <v>617</v>
      </c>
      <c r="B93" s="76"/>
      <c r="C93" s="49" t="s">
        <v>22</v>
      </c>
      <c r="D93" s="91"/>
      <c r="E93" s="22"/>
      <c r="F93" s="22"/>
      <c r="G93" s="84"/>
      <c r="H93" s="22" t="s">
        <v>35</v>
      </c>
      <c r="I93" s="79"/>
      <c r="J93" s="77"/>
      <c r="K93" s="131"/>
      <c r="L93" s="13" t="s">
        <v>648</v>
      </c>
      <c r="M93" s="13" t="s">
        <v>649</v>
      </c>
    </row>
    <row r="94" spans="1:13" ht="36" customHeight="1">
      <c r="A94" s="90" t="s">
        <v>617</v>
      </c>
      <c r="B94" s="14" t="s">
        <v>20</v>
      </c>
      <c r="C94" s="25" t="s">
        <v>35</v>
      </c>
      <c r="D94" s="25"/>
      <c r="E94" s="25"/>
      <c r="F94" s="25"/>
      <c r="G94" s="18"/>
      <c r="H94" s="18"/>
      <c r="I94" s="18"/>
      <c r="J94" s="18"/>
      <c r="K94" s="96"/>
      <c r="L94" s="11"/>
      <c r="M94" s="11" t="s">
        <v>650</v>
      </c>
    </row>
    <row r="95" spans="1:13" ht="36" customHeight="1">
      <c r="A95" s="90" t="s">
        <v>617</v>
      </c>
      <c r="B95" s="4"/>
      <c r="C95" s="26"/>
      <c r="D95" s="19" t="s">
        <v>14</v>
      </c>
      <c r="E95" s="80"/>
      <c r="F95" s="16"/>
      <c r="G95" s="18"/>
      <c r="H95" s="18"/>
      <c r="I95" s="18"/>
      <c r="J95" s="18"/>
      <c r="K95" s="96"/>
      <c r="L95" s="12"/>
      <c r="M95" s="12" t="s">
        <v>563</v>
      </c>
    </row>
    <row r="96" spans="1:13" ht="36" customHeight="1" thickBot="1">
      <c r="A96" s="90" t="s">
        <v>617</v>
      </c>
      <c r="B96" s="6"/>
      <c r="C96" s="98" t="s">
        <v>22</v>
      </c>
      <c r="D96" s="121"/>
      <c r="E96" s="21" t="s">
        <v>16</v>
      </c>
      <c r="F96" s="22"/>
      <c r="G96" s="77"/>
      <c r="H96" s="77"/>
      <c r="I96" s="77"/>
      <c r="J96" s="77"/>
      <c r="K96" s="131"/>
      <c r="L96" s="13"/>
      <c r="M96" s="13" t="s">
        <v>651</v>
      </c>
    </row>
    <row r="97" spans="1:13" ht="36" customHeight="1">
      <c r="A97" s="90" t="s">
        <v>617</v>
      </c>
      <c r="B97" s="14" t="s">
        <v>20</v>
      </c>
      <c r="C97" s="16" t="s">
        <v>35</v>
      </c>
      <c r="D97" s="25"/>
      <c r="E97" s="25"/>
      <c r="F97" s="25"/>
      <c r="G97" s="18"/>
      <c r="H97" s="18"/>
      <c r="I97" s="18"/>
      <c r="J97" s="18"/>
      <c r="K97" s="96"/>
      <c r="L97" s="11"/>
      <c r="M97" s="11" t="s">
        <v>652</v>
      </c>
    </row>
    <row r="98" spans="1:13" ht="36" customHeight="1">
      <c r="A98" s="90" t="s">
        <v>617</v>
      </c>
      <c r="B98" s="4"/>
      <c r="C98" s="26"/>
      <c r="D98" s="19" t="s">
        <v>14</v>
      </c>
      <c r="E98" s="80"/>
      <c r="F98" s="16"/>
      <c r="G98" s="18"/>
      <c r="H98" s="18"/>
      <c r="I98" s="18"/>
      <c r="J98" s="18"/>
      <c r="K98" s="96"/>
      <c r="L98" s="12"/>
      <c r="M98" s="12" t="s">
        <v>563</v>
      </c>
    </row>
    <row r="99" spans="1:13" ht="36" customHeight="1" thickBot="1">
      <c r="A99" s="90" t="s">
        <v>617</v>
      </c>
      <c r="B99" s="6"/>
      <c r="C99" s="98" t="s">
        <v>22</v>
      </c>
      <c r="D99" s="121"/>
      <c r="E99" s="21" t="s">
        <v>16</v>
      </c>
      <c r="F99" s="22"/>
      <c r="G99" s="77"/>
      <c r="H99" s="77"/>
      <c r="I99" s="77"/>
      <c r="J99" s="77"/>
      <c r="K99" s="131"/>
      <c r="L99" s="13"/>
      <c r="M99" s="13" t="s">
        <v>653</v>
      </c>
    </row>
    <row r="100" spans="1:13" ht="36" customHeight="1">
      <c r="A100" s="90" t="s">
        <v>617</v>
      </c>
      <c r="B100" s="14" t="s">
        <v>20</v>
      </c>
      <c r="C100" s="16" t="s">
        <v>35</v>
      </c>
      <c r="D100" s="25"/>
      <c r="E100" s="25"/>
      <c r="F100" s="25"/>
      <c r="G100" s="18"/>
      <c r="H100" s="18"/>
      <c r="I100" s="18"/>
      <c r="J100" s="18"/>
      <c r="K100" s="96"/>
      <c r="L100" s="11"/>
      <c r="M100" s="11" t="s">
        <v>654</v>
      </c>
    </row>
    <row r="101" spans="1:13" ht="36" customHeight="1">
      <c r="A101" s="90" t="s">
        <v>617</v>
      </c>
      <c r="B101" s="4"/>
      <c r="C101" s="26"/>
      <c r="D101" s="19" t="s">
        <v>14</v>
      </c>
      <c r="E101" s="16"/>
      <c r="F101" s="16"/>
      <c r="G101" s="18"/>
      <c r="H101" s="18"/>
      <c r="I101" s="18"/>
      <c r="J101" s="18"/>
      <c r="K101" s="96"/>
      <c r="L101" s="12"/>
      <c r="M101" s="12" t="s">
        <v>563</v>
      </c>
    </row>
    <row r="102" spans="1:13" ht="36" customHeight="1">
      <c r="A102" s="90" t="s">
        <v>617</v>
      </c>
      <c r="B102" s="4"/>
      <c r="C102" s="98" t="s">
        <v>22</v>
      </c>
      <c r="D102" s="16"/>
      <c r="E102" s="19" t="s">
        <v>16</v>
      </c>
      <c r="F102" s="16"/>
      <c r="G102" s="18"/>
      <c r="H102" s="18"/>
      <c r="I102" s="18"/>
      <c r="J102" s="18"/>
      <c r="K102" s="96"/>
      <c r="L102" s="12"/>
      <c r="M102" s="12" t="s">
        <v>655</v>
      </c>
    </row>
    <row r="103" spans="1:13" ht="36" customHeight="1">
      <c r="A103" s="4" t="s">
        <v>656</v>
      </c>
      <c r="B103" s="4"/>
      <c r="C103" s="98" t="s">
        <v>22</v>
      </c>
      <c r="D103" s="16" t="s">
        <v>35</v>
      </c>
      <c r="E103" s="16"/>
      <c r="F103" s="16"/>
      <c r="G103" s="18"/>
      <c r="H103" s="18"/>
      <c r="I103" s="18"/>
      <c r="J103" s="18"/>
      <c r="K103" s="96"/>
      <c r="L103" s="12" t="s">
        <v>657</v>
      </c>
      <c r="M103" s="12" t="s">
        <v>658</v>
      </c>
    </row>
    <row r="104" spans="1:13" ht="36" customHeight="1">
      <c r="A104" s="90" t="s">
        <v>656</v>
      </c>
      <c r="B104" s="4"/>
      <c r="C104" s="98" t="s">
        <v>22</v>
      </c>
      <c r="D104" s="16"/>
      <c r="E104" s="30" t="s">
        <v>11</v>
      </c>
      <c r="F104" s="16"/>
      <c r="G104" s="18"/>
      <c r="H104" s="18"/>
      <c r="I104" s="18"/>
      <c r="J104" s="18"/>
      <c r="K104" s="96"/>
      <c r="L104" s="12" t="s">
        <v>128</v>
      </c>
      <c r="M104" s="12" t="s">
        <v>659</v>
      </c>
    </row>
    <row r="105" spans="1:13" ht="36" customHeight="1">
      <c r="A105" s="90" t="s">
        <v>656</v>
      </c>
      <c r="B105" s="4"/>
      <c r="C105" s="85"/>
      <c r="D105" s="16"/>
      <c r="E105" s="16"/>
      <c r="F105" s="19" t="s">
        <v>14</v>
      </c>
      <c r="G105" s="18"/>
      <c r="H105" s="18"/>
      <c r="I105" s="18"/>
      <c r="J105" s="18"/>
      <c r="K105" s="96"/>
      <c r="L105" s="12" t="s">
        <v>54</v>
      </c>
      <c r="M105" s="12" t="s">
        <v>660</v>
      </c>
    </row>
    <row r="106" spans="1:13" ht="36" customHeight="1" thickBot="1">
      <c r="A106" s="90" t="s">
        <v>656</v>
      </c>
      <c r="B106" s="76"/>
      <c r="C106" s="49" t="s">
        <v>22</v>
      </c>
      <c r="D106" s="91"/>
      <c r="E106" s="22"/>
      <c r="F106" s="22"/>
      <c r="G106" s="17" t="s">
        <v>16</v>
      </c>
      <c r="H106" s="77"/>
      <c r="I106" s="77"/>
      <c r="J106" s="77"/>
      <c r="K106" s="131"/>
      <c r="L106" s="13" t="s">
        <v>661</v>
      </c>
      <c r="M106" s="13" t="s">
        <v>662</v>
      </c>
    </row>
    <row r="107" spans="1:13" ht="36" customHeight="1">
      <c r="A107" s="90" t="s">
        <v>656</v>
      </c>
      <c r="B107" s="4" t="s">
        <v>17</v>
      </c>
      <c r="C107" s="16" t="s">
        <v>35</v>
      </c>
      <c r="D107" s="25"/>
      <c r="E107" s="25"/>
      <c r="F107" s="25"/>
      <c r="G107" s="18"/>
      <c r="H107" s="18"/>
      <c r="I107" s="18"/>
      <c r="J107" s="18"/>
      <c r="K107" s="96"/>
      <c r="L107" s="11" t="s">
        <v>57</v>
      </c>
      <c r="M107" s="12" t="s">
        <v>663</v>
      </c>
    </row>
    <row r="108" spans="1:13" ht="36" customHeight="1">
      <c r="A108" s="90" t="s">
        <v>656</v>
      </c>
      <c r="B108" s="4"/>
      <c r="C108" s="80" t="s">
        <v>35</v>
      </c>
      <c r="D108" s="16"/>
      <c r="E108" s="16"/>
      <c r="F108" s="16"/>
      <c r="G108" s="18"/>
      <c r="H108" s="18"/>
      <c r="I108" s="18"/>
      <c r="J108" s="18"/>
      <c r="K108" s="96"/>
      <c r="L108" s="12" t="s">
        <v>349</v>
      </c>
      <c r="M108" s="12" t="s">
        <v>664</v>
      </c>
    </row>
    <row r="109" spans="1:13" ht="36" customHeight="1" thickBot="1">
      <c r="A109" s="81" t="s">
        <v>656</v>
      </c>
      <c r="B109" s="76"/>
      <c r="C109" s="75" t="s">
        <v>35</v>
      </c>
      <c r="D109" s="91"/>
      <c r="E109" s="22"/>
      <c r="F109" s="22"/>
      <c r="G109" s="77"/>
      <c r="H109" s="77"/>
      <c r="I109" s="77"/>
      <c r="J109" s="77"/>
      <c r="K109" s="131"/>
      <c r="L109" s="13" t="s">
        <v>665</v>
      </c>
      <c r="M109" s="13" t="s">
        <v>666</v>
      </c>
    </row>
    <row r="110" spans="1:13" ht="36" customHeight="1">
      <c r="A110" s="90" t="s">
        <v>656</v>
      </c>
      <c r="B110" s="4" t="s">
        <v>19</v>
      </c>
      <c r="C110" s="98" t="s">
        <v>22</v>
      </c>
      <c r="D110" s="30" t="s">
        <v>11</v>
      </c>
      <c r="E110" s="25"/>
      <c r="F110" s="25"/>
      <c r="G110" s="18"/>
      <c r="H110" s="18"/>
      <c r="I110" s="18"/>
      <c r="J110" s="18"/>
      <c r="K110" s="96"/>
      <c r="L110" s="11"/>
      <c r="M110" s="11" t="s">
        <v>667</v>
      </c>
    </row>
    <row r="111" spans="1:13" ht="36" customHeight="1">
      <c r="A111" s="90" t="s">
        <v>656</v>
      </c>
      <c r="B111" s="4"/>
      <c r="C111" s="26"/>
      <c r="D111" s="16"/>
      <c r="E111" s="19" t="s">
        <v>16</v>
      </c>
      <c r="F111" s="19"/>
      <c r="G111" s="16"/>
      <c r="H111" s="19"/>
      <c r="I111" s="18"/>
      <c r="J111" s="18"/>
      <c r="K111" s="96"/>
      <c r="L111" s="12"/>
      <c r="M111" s="12" t="s">
        <v>668</v>
      </c>
    </row>
    <row r="112" spans="1:13" ht="36" customHeight="1">
      <c r="A112" s="90" t="s">
        <v>656</v>
      </c>
      <c r="B112" s="4"/>
      <c r="C112" s="26"/>
      <c r="D112" s="16"/>
      <c r="E112" s="19"/>
      <c r="F112" s="19" t="s">
        <v>14</v>
      </c>
      <c r="G112" s="16"/>
      <c r="H112" s="19"/>
      <c r="I112" s="18"/>
      <c r="J112" s="18"/>
      <c r="K112" s="96"/>
      <c r="L112" s="12"/>
      <c r="M112" s="12" t="s">
        <v>669</v>
      </c>
    </row>
    <row r="113" spans="1:13" ht="36" customHeight="1">
      <c r="A113" s="90" t="s">
        <v>656</v>
      </c>
      <c r="B113" s="4"/>
      <c r="C113" s="98" t="s">
        <v>22</v>
      </c>
      <c r="D113" s="16"/>
      <c r="E113" s="19" t="s">
        <v>16</v>
      </c>
      <c r="F113" s="19"/>
      <c r="G113" s="16"/>
      <c r="H113" s="19"/>
      <c r="I113" s="18"/>
      <c r="J113" s="18"/>
      <c r="K113" s="96"/>
      <c r="L113" s="12"/>
      <c r="M113" s="12" t="s">
        <v>670</v>
      </c>
    </row>
    <row r="114" spans="1:13" ht="36" customHeight="1">
      <c r="A114" s="90" t="s">
        <v>656</v>
      </c>
      <c r="B114" s="4"/>
      <c r="C114" s="26"/>
      <c r="D114" s="16"/>
      <c r="E114" s="19"/>
      <c r="F114" s="19" t="s">
        <v>14</v>
      </c>
      <c r="G114" s="16"/>
      <c r="H114" s="19"/>
      <c r="I114" s="18"/>
      <c r="J114" s="18"/>
      <c r="K114" s="96"/>
      <c r="L114" s="12"/>
      <c r="M114" s="12" t="s">
        <v>671</v>
      </c>
    </row>
    <row r="115" spans="1:13" ht="36" customHeight="1">
      <c r="A115" s="90" t="s">
        <v>656</v>
      </c>
      <c r="B115" s="4"/>
      <c r="C115" s="98" t="s">
        <v>22</v>
      </c>
      <c r="D115" s="16"/>
      <c r="E115" s="19"/>
      <c r="F115" s="19" t="s">
        <v>14</v>
      </c>
      <c r="G115" s="16" t="s">
        <v>35</v>
      </c>
      <c r="H115" s="19" t="s">
        <v>13</v>
      </c>
      <c r="I115" s="18"/>
      <c r="J115" s="18"/>
      <c r="K115" s="96"/>
      <c r="L115" s="12" t="s">
        <v>672</v>
      </c>
      <c r="M115" s="12" t="s">
        <v>673</v>
      </c>
    </row>
    <row r="116" spans="1:13" ht="36" customHeight="1">
      <c r="A116" s="90" t="s">
        <v>656</v>
      </c>
      <c r="B116" s="4"/>
      <c r="C116" s="98" t="s">
        <v>22</v>
      </c>
      <c r="D116" s="16"/>
      <c r="E116" s="19"/>
      <c r="F116" s="19" t="s">
        <v>14</v>
      </c>
      <c r="G116" s="16" t="s">
        <v>35</v>
      </c>
      <c r="H116" s="19" t="s">
        <v>13</v>
      </c>
      <c r="I116" s="18"/>
      <c r="J116" s="18"/>
      <c r="K116" s="96"/>
      <c r="L116" s="12" t="s">
        <v>349</v>
      </c>
      <c r="M116" s="12" t="s">
        <v>674</v>
      </c>
    </row>
    <row r="117" spans="1:13" ht="36" customHeight="1">
      <c r="A117" s="90" t="s">
        <v>656</v>
      </c>
      <c r="B117" s="4"/>
      <c r="C117" s="26"/>
      <c r="D117" s="16"/>
      <c r="E117" s="19"/>
      <c r="F117" s="19" t="s">
        <v>14</v>
      </c>
      <c r="G117" s="16"/>
      <c r="H117" s="19"/>
      <c r="I117" s="18"/>
      <c r="J117" s="18"/>
      <c r="K117" s="96"/>
      <c r="L117" s="12"/>
      <c r="M117" s="12" t="s">
        <v>675</v>
      </c>
    </row>
    <row r="118" spans="1:13" ht="36" customHeight="1">
      <c r="A118" s="90" t="s">
        <v>656</v>
      </c>
      <c r="B118" s="4"/>
      <c r="C118" s="98" t="s">
        <v>22</v>
      </c>
      <c r="D118" s="16"/>
      <c r="E118" s="19"/>
      <c r="F118" s="19"/>
      <c r="G118" s="19" t="s">
        <v>16</v>
      </c>
      <c r="H118" s="19"/>
      <c r="I118" s="18"/>
      <c r="J118" s="18"/>
      <c r="K118" s="96"/>
      <c r="L118" s="12"/>
      <c r="M118" s="12" t="s">
        <v>676</v>
      </c>
    </row>
    <row r="119" spans="1:13" ht="36" customHeight="1">
      <c r="A119" s="90" t="s">
        <v>656</v>
      </c>
      <c r="B119" s="4"/>
      <c r="C119" s="98" t="s">
        <v>22</v>
      </c>
      <c r="D119" s="16"/>
      <c r="E119" s="19"/>
      <c r="F119" s="19"/>
      <c r="G119" s="19" t="s">
        <v>16</v>
      </c>
      <c r="H119" s="19"/>
      <c r="I119" s="18"/>
      <c r="J119" s="18"/>
      <c r="K119" s="96"/>
      <c r="L119" s="12"/>
      <c r="M119" s="12" t="s">
        <v>677</v>
      </c>
    </row>
    <row r="120" spans="1:13" ht="36" customHeight="1">
      <c r="A120" s="90" t="s">
        <v>656</v>
      </c>
      <c r="B120" s="4"/>
      <c r="C120" s="98" t="s">
        <v>22</v>
      </c>
      <c r="D120" s="16" t="s">
        <v>35</v>
      </c>
      <c r="E120" s="19"/>
      <c r="F120" s="19"/>
      <c r="G120" s="16"/>
      <c r="H120" s="19"/>
      <c r="I120" s="18"/>
      <c r="J120" s="18"/>
      <c r="K120" s="96"/>
      <c r="L120" s="12" t="s">
        <v>678</v>
      </c>
      <c r="M120" s="12" t="s">
        <v>679</v>
      </c>
    </row>
    <row r="121" spans="1:13" ht="54">
      <c r="A121" s="90" t="s">
        <v>656</v>
      </c>
      <c r="B121" s="4"/>
      <c r="C121" s="98" t="s">
        <v>22</v>
      </c>
      <c r="D121" s="16"/>
      <c r="E121" s="19" t="s">
        <v>14</v>
      </c>
      <c r="F121" s="16" t="s">
        <v>35</v>
      </c>
      <c r="G121" s="16"/>
      <c r="H121" s="19"/>
      <c r="I121" s="18"/>
      <c r="J121" s="18"/>
      <c r="K121" s="96"/>
      <c r="L121" s="12" t="s">
        <v>680</v>
      </c>
      <c r="M121" s="12" t="s">
        <v>681</v>
      </c>
    </row>
    <row r="122" spans="1:13" ht="36" customHeight="1">
      <c r="A122" s="90" t="s">
        <v>656</v>
      </c>
      <c r="B122" s="4"/>
      <c r="C122" s="98" t="s">
        <v>22</v>
      </c>
      <c r="D122" s="16"/>
      <c r="E122" s="19"/>
      <c r="F122" s="19" t="s">
        <v>16</v>
      </c>
      <c r="G122" s="16"/>
      <c r="H122" s="19"/>
      <c r="I122" s="18"/>
      <c r="J122" s="18"/>
      <c r="K122" s="96"/>
      <c r="L122" s="12"/>
      <c r="M122" s="12" t="s">
        <v>682</v>
      </c>
    </row>
    <row r="123" spans="1:13" ht="36" customHeight="1">
      <c r="A123" s="90" t="s">
        <v>656</v>
      </c>
      <c r="B123" s="4"/>
      <c r="C123" s="98" t="s">
        <v>22</v>
      </c>
      <c r="D123" s="16" t="s">
        <v>35</v>
      </c>
      <c r="E123" s="19"/>
      <c r="F123" s="19"/>
      <c r="G123" s="16"/>
      <c r="H123" s="19"/>
      <c r="I123" s="18"/>
      <c r="J123" s="18"/>
      <c r="K123" s="96"/>
      <c r="L123" s="12" t="s">
        <v>69</v>
      </c>
      <c r="M123" s="12" t="s">
        <v>683</v>
      </c>
    </row>
    <row r="124" spans="1:13" ht="36" customHeight="1">
      <c r="A124" s="90" t="s">
        <v>656</v>
      </c>
      <c r="B124" s="4"/>
      <c r="C124" s="98" t="s">
        <v>22</v>
      </c>
      <c r="D124" s="16"/>
      <c r="E124" s="30" t="s">
        <v>11</v>
      </c>
      <c r="F124" s="19"/>
      <c r="G124" s="16"/>
      <c r="H124" s="19"/>
      <c r="I124" s="18"/>
      <c r="J124" s="18"/>
      <c r="K124" s="96"/>
      <c r="L124" s="12" t="s">
        <v>684</v>
      </c>
      <c r="M124" s="12" t="s">
        <v>685</v>
      </c>
    </row>
    <row r="125" spans="1:13" ht="36" customHeight="1">
      <c r="A125" s="90" t="s">
        <v>656</v>
      </c>
      <c r="B125" s="4"/>
      <c r="C125" s="26"/>
      <c r="D125" s="16"/>
      <c r="E125" s="19"/>
      <c r="F125" s="16" t="s">
        <v>35</v>
      </c>
      <c r="G125" s="16"/>
      <c r="H125" s="19"/>
      <c r="I125" s="18"/>
      <c r="J125" s="18"/>
      <c r="K125" s="96"/>
      <c r="L125" s="12" t="s">
        <v>67</v>
      </c>
      <c r="M125" s="12" t="s">
        <v>686</v>
      </c>
    </row>
    <row r="126" spans="1:13" ht="36" customHeight="1">
      <c r="A126" s="90" t="s">
        <v>656</v>
      </c>
      <c r="B126" s="4"/>
      <c r="C126" s="98" t="s">
        <v>22</v>
      </c>
      <c r="D126" s="16" t="s">
        <v>35</v>
      </c>
      <c r="E126" s="19"/>
      <c r="F126" s="19"/>
      <c r="G126" s="16"/>
      <c r="H126" s="19"/>
      <c r="I126" s="18"/>
      <c r="J126" s="18"/>
      <c r="K126" s="96"/>
      <c r="L126" s="12" t="s">
        <v>687</v>
      </c>
      <c r="M126" s="12" t="s">
        <v>688</v>
      </c>
    </row>
    <row r="127" spans="1:13" ht="36" customHeight="1">
      <c r="A127" s="90" t="s">
        <v>656</v>
      </c>
      <c r="B127" s="4"/>
      <c r="C127" s="98" t="s">
        <v>22</v>
      </c>
      <c r="D127" s="16"/>
      <c r="E127" s="19" t="s">
        <v>14</v>
      </c>
      <c r="F127" s="19"/>
      <c r="G127" s="16"/>
      <c r="H127" s="19"/>
      <c r="I127" s="18"/>
      <c r="J127" s="18"/>
      <c r="K127" s="96"/>
      <c r="L127" s="12" t="s">
        <v>689</v>
      </c>
      <c r="M127" s="12" t="s">
        <v>690</v>
      </c>
    </row>
    <row r="128" spans="1:13" ht="36" customHeight="1">
      <c r="A128" s="90" t="s">
        <v>656</v>
      </c>
      <c r="B128" s="4"/>
      <c r="C128" s="98" t="s">
        <v>22</v>
      </c>
      <c r="D128" s="16"/>
      <c r="E128" s="19"/>
      <c r="F128" s="19" t="s">
        <v>16</v>
      </c>
      <c r="G128" s="16"/>
      <c r="H128" s="19"/>
      <c r="I128" s="18"/>
      <c r="J128" s="18"/>
      <c r="K128" s="96"/>
      <c r="L128" s="12"/>
      <c r="M128" s="12" t="s">
        <v>691</v>
      </c>
    </row>
    <row r="129" spans="1:13" ht="36" customHeight="1">
      <c r="A129" s="90" t="s">
        <v>656</v>
      </c>
      <c r="B129" s="4"/>
      <c r="C129" s="26"/>
      <c r="D129" s="16"/>
      <c r="E129" s="19"/>
      <c r="F129" s="19"/>
      <c r="G129" s="19" t="s">
        <v>14</v>
      </c>
      <c r="H129" s="19"/>
      <c r="I129" s="18"/>
      <c r="J129" s="18"/>
      <c r="K129" s="96"/>
      <c r="L129" s="12"/>
      <c r="M129" s="12" t="s">
        <v>692</v>
      </c>
    </row>
    <row r="130" spans="1:13" ht="36" customHeight="1">
      <c r="A130" s="90" t="s">
        <v>656</v>
      </c>
      <c r="B130" s="4"/>
      <c r="C130" s="98" t="s">
        <v>22</v>
      </c>
      <c r="D130" s="16"/>
      <c r="E130" s="19"/>
      <c r="F130" s="19"/>
      <c r="G130" s="19" t="s">
        <v>14</v>
      </c>
      <c r="H130" s="16" t="s">
        <v>35</v>
      </c>
      <c r="I130" s="18"/>
      <c r="J130" s="18"/>
      <c r="K130" s="96"/>
      <c r="L130" s="12" t="s">
        <v>72</v>
      </c>
      <c r="M130" s="12" t="s">
        <v>693</v>
      </c>
    </row>
    <row r="131" spans="1:13" ht="36" customHeight="1">
      <c r="A131" s="90" t="s">
        <v>656</v>
      </c>
      <c r="B131" s="4"/>
      <c r="C131" s="98" t="s">
        <v>22</v>
      </c>
      <c r="D131" s="16"/>
      <c r="E131" s="19"/>
      <c r="F131" s="19"/>
      <c r="G131" s="16"/>
      <c r="H131" s="19" t="s">
        <v>16</v>
      </c>
      <c r="I131" s="18"/>
      <c r="J131" s="18"/>
      <c r="K131" s="96"/>
      <c r="L131" s="12"/>
      <c r="M131" s="12" t="s">
        <v>694</v>
      </c>
    </row>
    <row r="132" spans="1:13" ht="36" customHeight="1">
      <c r="A132" s="90" t="s">
        <v>656</v>
      </c>
      <c r="B132" s="4"/>
      <c r="C132" s="98" t="s">
        <v>22</v>
      </c>
      <c r="D132" s="30" t="s">
        <v>11</v>
      </c>
      <c r="E132" s="19"/>
      <c r="F132" s="19"/>
      <c r="G132" s="16"/>
      <c r="H132" s="19"/>
      <c r="I132" s="18"/>
      <c r="J132" s="18"/>
      <c r="K132" s="96"/>
      <c r="L132" s="12" t="s">
        <v>695</v>
      </c>
      <c r="M132" s="12" t="s">
        <v>696</v>
      </c>
    </row>
    <row r="133" spans="1:13" ht="36" customHeight="1">
      <c r="A133" s="90" t="s">
        <v>656</v>
      </c>
      <c r="B133" s="4"/>
      <c r="C133" s="98" t="s">
        <v>22</v>
      </c>
      <c r="D133" s="16"/>
      <c r="E133" s="19" t="s">
        <v>16</v>
      </c>
      <c r="F133" s="19"/>
      <c r="G133" s="16"/>
      <c r="H133" s="19"/>
      <c r="I133" s="18"/>
      <c r="J133" s="18"/>
      <c r="K133" s="96"/>
      <c r="L133" s="12" t="s">
        <v>697</v>
      </c>
      <c r="M133" s="12" t="s">
        <v>698</v>
      </c>
    </row>
    <row r="134" spans="1:13" ht="36" customHeight="1">
      <c r="A134" s="90" t="s">
        <v>656</v>
      </c>
      <c r="B134" s="4"/>
      <c r="C134" s="85"/>
      <c r="D134" s="16"/>
      <c r="E134" s="19"/>
      <c r="F134" s="30" t="s">
        <v>11</v>
      </c>
      <c r="G134" s="80"/>
      <c r="H134" s="19"/>
      <c r="I134" s="18"/>
      <c r="J134" s="18"/>
      <c r="K134" s="96"/>
      <c r="L134" s="12"/>
      <c r="M134" s="12" t="s">
        <v>699</v>
      </c>
    </row>
    <row r="135" spans="1:13" ht="36" customHeight="1" thickBot="1">
      <c r="A135" s="81" t="s">
        <v>656</v>
      </c>
      <c r="B135" s="76"/>
      <c r="C135" s="49" t="s">
        <v>22</v>
      </c>
      <c r="D135" s="91"/>
      <c r="E135" s="17"/>
      <c r="F135" s="78"/>
      <c r="G135" s="21" t="s">
        <v>16</v>
      </c>
      <c r="H135" s="82"/>
      <c r="I135" s="77"/>
      <c r="J135" s="77"/>
      <c r="K135" s="131"/>
      <c r="L135" s="13"/>
      <c r="M135" s="13" t="s">
        <v>700</v>
      </c>
    </row>
    <row r="136" spans="1:13" ht="36" customHeight="1">
      <c r="A136" s="90" t="s">
        <v>656</v>
      </c>
      <c r="B136" s="4" t="s">
        <v>17</v>
      </c>
      <c r="C136" s="25" t="s">
        <v>35</v>
      </c>
      <c r="D136" s="25"/>
      <c r="E136" s="19"/>
      <c r="F136" s="19"/>
      <c r="G136" s="25"/>
      <c r="H136" s="19"/>
      <c r="I136" s="18"/>
      <c r="J136" s="18"/>
      <c r="K136" s="96"/>
      <c r="L136" s="11"/>
      <c r="M136" s="11" t="s">
        <v>701</v>
      </c>
    </row>
    <row r="137" spans="1:13" ht="36" customHeight="1">
      <c r="A137" s="90" t="s">
        <v>656</v>
      </c>
      <c r="B137" s="4"/>
      <c r="C137" s="80" t="s">
        <v>35</v>
      </c>
      <c r="D137" s="20" t="s">
        <v>13</v>
      </c>
      <c r="E137" s="19"/>
      <c r="F137" s="19"/>
      <c r="G137" s="16"/>
      <c r="H137" s="19"/>
      <c r="I137" s="18"/>
      <c r="J137" s="18"/>
      <c r="K137" s="96"/>
      <c r="L137" s="12" t="s">
        <v>702</v>
      </c>
      <c r="M137" s="12" t="s">
        <v>703</v>
      </c>
    </row>
    <row r="138" spans="1:13" ht="36" customHeight="1" thickBot="1">
      <c r="A138" s="81" t="s">
        <v>656</v>
      </c>
      <c r="B138" s="76"/>
      <c r="C138" s="75" t="s">
        <v>35</v>
      </c>
      <c r="D138" s="87" t="s">
        <v>13</v>
      </c>
      <c r="E138" s="82"/>
      <c r="F138" s="17"/>
      <c r="G138" s="22"/>
      <c r="H138" s="17"/>
      <c r="I138" s="77"/>
      <c r="J138" s="77"/>
      <c r="K138" s="131"/>
      <c r="L138" s="13" t="s">
        <v>704</v>
      </c>
      <c r="M138" s="13" t="s">
        <v>705</v>
      </c>
    </row>
    <row r="139" spans="1:13" ht="54">
      <c r="A139" s="90" t="s">
        <v>656</v>
      </c>
      <c r="B139" s="4" t="s">
        <v>19</v>
      </c>
      <c r="C139" s="97"/>
      <c r="D139" s="16" t="s">
        <v>35</v>
      </c>
      <c r="E139" s="19"/>
      <c r="F139" s="19"/>
      <c r="G139" s="25"/>
      <c r="H139" s="19"/>
      <c r="I139" s="18"/>
      <c r="J139" s="18"/>
      <c r="K139" s="96"/>
      <c r="L139" s="11" t="s">
        <v>706</v>
      </c>
      <c r="M139" s="11" t="s">
        <v>707</v>
      </c>
    </row>
    <row r="140" spans="1:13" ht="36" customHeight="1">
      <c r="A140" s="90" t="s">
        <v>656</v>
      </c>
      <c r="B140" s="4"/>
      <c r="C140" s="26"/>
      <c r="D140" s="16"/>
      <c r="E140" s="16" t="s">
        <v>35</v>
      </c>
      <c r="F140" s="19"/>
      <c r="G140" s="16"/>
      <c r="H140" s="19"/>
      <c r="I140" s="18"/>
      <c r="J140" s="18"/>
      <c r="K140" s="96"/>
      <c r="L140" s="12" t="s">
        <v>51</v>
      </c>
      <c r="M140" s="12" t="s">
        <v>708</v>
      </c>
    </row>
    <row r="141" spans="1:13" ht="36" customHeight="1">
      <c r="A141" s="90" t="s">
        <v>656</v>
      </c>
      <c r="B141" s="4"/>
      <c r="C141" s="98" t="s">
        <v>22</v>
      </c>
      <c r="D141" s="16"/>
      <c r="E141" s="16" t="s">
        <v>35</v>
      </c>
      <c r="F141" s="19"/>
      <c r="G141" s="16"/>
      <c r="H141" s="19"/>
      <c r="I141" s="18"/>
      <c r="J141" s="18"/>
      <c r="K141" s="96"/>
      <c r="L141" s="12" t="s">
        <v>161</v>
      </c>
      <c r="M141" s="12" t="s">
        <v>709</v>
      </c>
    </row>
    <row r="142" spans="1:13" ht="36" customHeight="1">
      <c r="A142" s="90" t="s">
        <v>656</v>
      </c>
      <c r="B142" s="4"/>
      <c r="C142" s="26"/>
      <c r="D142" s="16"/>
      <c r="E142" s="19"/>
      <c r="F142" s="19" t="s">
        <v>14</v>
      </c>
      <c r="G142" s="16"/>
      <c r="H142" s="19"/>
      <c r="I142" s="18"/>
      <c r="J142" s="18"/>
      <c r="K142" s="96"/>
      <c r="L142" s="12" t="s">
        <v>710</v>
      </c>
      <c r="M142" s="12" t="s">
        <v>711</v>
      </c>
    </row>
    <row r="143" spans="1:13" ht="36" customHeight="1">
      <c r="A143" s="90" t="s">
        <v>656</v>
      </c>
      <c r="B143" s="4"/>
      <c r="C143" s="98" t="s">
        <v>22</v>
      </c>
      <c r="D143" s="16"/>
      <c r="E143" s="19"/>
      <c r="F143" s="19"/>
      <c r="G143" s="19" t="s">
        <v>16</v>
      </c>
      <c r="H143" s="19"/>
      <c r="I143" s="18"/>
      <c r="J143" s="18"/>
      <c r="K143" s="96"/>
      <c r="L143" s="12"/>
      <c r="M143" s="12" t="s">
        <v>712</v>
      </c>
    </row>
    <row r="144" spans="1:13" ht="36" customHeight="1">
      <c r="A144" s="90" t="s">
        <v>656</v>
      </c>
      <c r="B144" s="4"/>
      <c r="C144" s="98" t="s">
        <v>22</v>
      </c>
      <c r="D144" s="16" t="s">
        <v>35</v>
      </c>
      <c r="E144" s="19"/>
      <c r="F144" s="19"/>
      <c r="G144" s="16"/>
      <c r="H144" s="19"/>
      <c r="I144" s="18"/>
      <c r="J144" s="18"/>
      <c r="K144" s="96"/>
      <c r="L144" s="12"/>
      <c r="M144" s="12" t="s">
        <v>713</v>
      </c>
    </row>
    <row r="145" spans="1:13" ht="36" customHeight="1">
      <c r="A145" s="90" t="s">
        <v>656</v>
      </c>
      <c r="B145" s="4"/>
      <c r="C145" s="98" t="s">
        <v>22</v>
      </c>
      <c r="D145" s="16"/>
      <c r="E145" s="16" t="s">
        <v>35</v>
      </c>
      <c r="F145" s="19"/>
      <c r="G145" s="16"/>
      <c r="H145" s="19"/>
      <c r="I145" s="18"/>
      <c r="J145" s="18"/>
      <c r="K145" s="96"/>
      <c r="L145" s="12" t="s">
        <v>714</v>
      </c>
      <c r="M145" s="12" t="s">
        <v>715</v>
      </c>
    </row>
    <row r="146" spans="1:13" ht="36" customHeight="1">
      <c r="A146" s="90" t="s">
        <v>656</v>
      </c>
      <c r="B146" s="4"/>
      <c r="C146" s="98" t="s">
        <v>22</v>
      </c>
      <c r="D146" s="16" t="s">
        <v>35</v>
      </c>
      <c r="E146" s="19"/>
      <c r="F146" s="19"/>
      <c r="G146" s="16"/>
      <c r="H146" s="19"/>
      <c r="I146" s="18"/>
      <c r="J146" s="18"/>
      <c r="K146" s="96"/>
      <c r="L146" s="12"/>
      <c r="M146" s="12" t="s">
        <v>716</v>
      </c>
    </row>
    <row r="147" spans="1:13" ht="36" customHeight="1">
      <c r="A147" s="90" t="s">
        <v>656</v>
      </c>
      <c r="B147" s="4"/>
      <c r="C147" s="98" t="s">
        <v>22</v>
      </c>
      <c r="D147" s="16" t="s">
        <v>35</v>
      </c>
      <c r="E147" s="19"/>
      <c r="F147" s="19"/>
      <c r="G147" s="16"/>
      <c r="H147" s="19"/>
      <c r="I147" s="18"/>
      <c r="J147" s="18"/>
      <c r="K147" s="96"/>
      <c r="L147" s="12"/>
      <c r="M147" s="12" t="s">
        <v>717</v>
      </c>
    </row>
    <row r="148" spans="1:13" ht="36" customHeight="1">
      <c r="A148" s="90" t="s">
        <v>656</v>
      </c>
      <c r="B148" s="4"/>
      <c r="C148" s="98" t="s">
        <v>22</v>
      </c>
      <c r="D148" s="16" t="s">
        <v>35</v>
      </c>
      <c r="E148" s="19"/>
      <c r="F148" s="19"/>
      <c r="G148" s="16"/>
      <c r="H148" s="19"/>
      <c r="I148" s="18"/>
      <c r="J148" s="18"/>
      <c r="K148" s="96"/>
      <c r="L148" s="12"/>
      <c r="M148" s="12" t="s">
        <v>718</v>
      </c>
    </row>
    <row r="149" spans="1:13" ht="36" customHeight="1">
      <c r="A149" s="4" t="s">
        <v>719</v>
      </c>
      <c r="B149" s="4"/>
      <c r="C149" s="98" t="s">
        <v>22</v>
      </c>
      <c r="D149" s="16"/>
      <c r="E149" s="19" t="s">
        <v>14</v>
      </c>
      <c r="F149" s="19"/>
      <c r="G149" s="16"/>
      <c r="H149" s="19"/>
      <c r="I149" s="18"/>
      <c r="J149" s="18"/>
      <c r="K149" s="96"/>
      <c r="L149" s="12"/>
      <c r="M149" s="12" t="s">
        <v>720</v>
      </c>
    </row>
    <row r="150" spans="1:13" ht="54">
      <c r="A150" s="90" t="s">
        <v>719</v>
      </c>
      <c r="B150" s="4"/>
      <c r="C150" s="98" t="s">
        <v>22</v>
      </c>
      <c r="D150" s="16"/>
      <c r="E150" s="19"/>
      <c r="F150" s="19" t="s">
        <v>16</v>
      </c>
      <c r="G150" s="16" t="s">
        <v>35</v>
      </c>
      <c r="H150" s="19"/>
      <c r="I150" s="18"/>
      <c r="J150" s="18"/>
      <c r="K150" s="96"/>
      <c r="L150" s="12" t="s">
        <v>721</v>
      </c>
      <c r="M150" s="12" t="s">
        <v>722</v>
      </c>
    </row>
    <row r="151" spans="1:13" ht="36" customHeight="1">
      <c r="A151" s="90" t="s">
        <v>719</v>
      </c>
      <c r="B151" s="4"/>
      <c r="C151" s="26"/>
      <c r="D151" s="16"/>
      <c r="E151" s="19"/>
      <c r="F151" s="19"/>
      <c r="G151" s="19" t="s">
        <v>14</v>
      </c>
      <c r="H151" s="19"/>
      <c r="I151" s="18"/>
      <c r="J151" s="18"/>
      <c r="K151" s="96"/>
      <c r="L151" s="12" t="s">
        <v>723</v>
      </c>
      <c r="M151" s="12" t="s">
        <v>724</v>
      </c>
    </row>
    <row r="152" spans="1:13" ht="36" customHeight="1">
      <c r="A152" s="90" t="s">
        <v>719</v>
      </c>
      <c r="B152" s="4"/>
      <c r="C152" s="98" t="s">
        <v>22</v>
      </c>
      <c r="D152" s="16"/>
      <c r="E152" s="19"/>
      <c r="F152" s="19" t="s">
        <v>16</v>
      </c>
      <c r="G152" s="30" t="s">
        <v>11</v>
      </c>
      <c r="H152" s="19"/>
      <c r="I152" s="18"/>
      <c r="J152" s="18"/>
      <c r="K152" s="96"/>
      <c r="L152" s="12" t="s">
        <v>725</v>
      </c>
      <c r="M152" s="12" t="s">
        <v>726</v>
      </c>
    </row>
    <row r="153" spans="1:13" ht="36" customHeight="1">
      <c r="A153" s="90" t="s">
        <v>719</v>
      </c>
      <c r="B153" s="4"/>
      <c r="C153" s="98" t="s">
        <v>22</v>
      </c>
      <c r="D153" s="16"/>
      <c r="E153" s="19"/>
      <c r="F153" s="19" t="s">
        <v>16</v>
      </c>
      <c r="G153" s="16"/>
      <c r="H153" s="19" t="s">
        <v>16</v>
      </c>
      <c r="I153" s="18"/>
      <c r="J153" s="18"/>
      <c r="K153" s="96"/>
      <c r="L153" s="12" t="s">
        <v>727</v>
      </c>
      <c r="M153" s="12" t="s">
        <v>728</v>
      </c>
    </row>
    <row r="154" spans="1:13" ht="36" customHeight="1">
      <c r="A154" s="90" t="s">
        <v>719</v>
      </c>
      <c r="B154" s="4"/>
      <c r="C154" s="98" t="s">
        <v>22</v>
      </c>
      <c r="D154" s="30" t="s">
        <v>11</v>
      </c>
      <c r="E154" s="19"/>
      <c r="F154" s="19"/>
      <c r="G154" s="30"/>
      <c r="H154" s="19"/>
      <c r="I154" s="18"/>
      <c r="J154" s="18"/>
      <c r="K154" s="96"/>
      <c r="L154" s="12" t="s">
        <v>729</v>
      </c>
      <c r="M154" s="12" t="s">
        <v>730</v>
      </c>
    </row>
    <row r="155" spans="1:13" ht="36" customHeight="1">
      <c r="A155" s="90" t="s">
        <v>719</v>
      </c>
      <c r="B155" s="4"/>
      <c r="C155" s="98" t="s">
        <v>22</v>
      </c>
      <c r="D155" s="16"/>
      <c r="E155" s="19" t="s">
        <v>16</v>
      </c>
      <c r="F155" s="19"/>
      <c r="G155" s="16"/>
      <c r="H155" s="19"/>
      <c r="I155" s="18"/>
      <c r="J155" s="18"/>
      <c r="K155" s="96"/>
      <c r="L155" s="12" t="s">
        <v>727</v>
      </c>
      <c r="M155" s="12" t="s">
        <v>731</v>
      </c>
    </row>
    <row r="156" spans="1:13" ht="36" customHeight="1">
      <c r="A156" s="90" t="s">
        <v>719</v>
      </c>
      <c r="B156" s="4"/>
      <c r="C156" s="98" t="s">
        <v>22</v>
      </c>
      <c r="D156" s="16"/>
      <c r="E156" s="16" t="s">
        <v>35</v>
      </c>
      <c r="F156" s="19"/>
      <c r="G156" s="16"/>
      <c r="H156" s="19"/>
      <c r="I156" s="18"/>
      <c r="J156" s="18"/>
      <c r="K156" s="96"/>
      <c r="L156" s="12" t="s">
        <v>732</v>
      </c>
      <c r="M156" s="12" t="s">
        <v>733</v>
      </c>
    </row>
    <row r="157" spans="1:13" ht="36" customHeight="1">
      <c r="A157" s="90" t="s">
        <v>719</v>
      </c>
      <c r="B157" s="4"/>
      <c r="C157" s="98" t="s">
        <v>22</v>
      </c>
      <c r="D157" s="16"/>
      <c r="E157" s="16" t="s">
        <v>35</v>
      </c>
      <c r="F157" s="19"/>
      <c r="G157" s="16"/>
      <c r="H157" s="19"/>
      <c r="I157" s="18"/>
      <c r="J157" s="18"/>
      <c r="K157" s="96"/>
      <c r="L157" s="12" t="s">
        <v>734</v>
      </c>
      <c r="M157" s="12" t="s">
        <v>735</v>
      </c>
    </row>
    <row r="158" spans="1:13" ht="36" customHeight="1">
      <c r="A158" s="90" t="s">
        <v>719</v>
      </c>
      <c r="B158" s="4"/>
      <c r="C158" s="98" t="s">
        <v>22</v>
      </c>
      <c r="D158" s="16"/>
      <c r="E158" s="19"/>
      <c r="F158" s="16" t="s">
        <v>35</v>
      </c>
      <c r="G158" s="16"/>
      <c r="H158" s="19"/>
      <c r="I158" s="18"/>
      <c r="J158" s="18"/>
      <c r="K158" s="96"/>
      <c r="L158" s="12" t="s">
        <v>736</v>
      </c>
      <c r="M158" s="12" t="s">
        <v>737</v>
      </c>
    </row>
    <row r="159" spans="1:13" ht="36" customHeight="1">
      <c r="A159" s="90" t="s">
        <v>719</v>
      </c>
      <c r="B159" s="4"/>
      <c r="C159" s="98" t="s">
        <v>22</v>
      </c>
      <c r="D159" s="16"/>
      <c r="E159" s="19"/>
      <c r="F159" s="16" t="s">
        <v>35</v>
      </c>
      <c r="G159" s="16"/>
      <c r="H159" s="19"/>
      <c r="I159" s="18"/>
      <c r="J159" s="18"/>
      <c r="K159" s="96"/>
      <c r="L159" s="12" t="s">
        <v>738</v>
      </c>
      <c r="M159" s="12" t="s">
        <v>739</v>
      </c>
    </row>
    <row r="160" spans="1:13" ht="36" customHeight="1">
      <c r="A160" s="90" t="s">
        <v>719</v>
      </c>
      <c r="B160" s="4"/>
      <c r="C160" s="98" t="s">
        <v>22</v>
      </c>
      <c r="D160" s="16"/>
      <c r="E160" s="16" t="s">
        <v>35</v>
      </c>
      <c r="F160" s="19"/>
      <c r="G160" s="16"/>
      <c r="H160" s="19"/>
      <c r="I160" s="18"/>
      <c r="J160" s="18"/>
      <c r="K160" s="96"/>
      <c r="L160" s="12" t="s">
        <v>734</v>
      </c>
      <c r="M160" s="12" t="s">
        <v>740</v>
      </c>
    </row>
    <row r="161" spans="1:13" ht="36" customHeight="1">
      <c r="A161" s="90" t="s">
        <v>719</v>
      </c>
      <c r="B161" s="4"/>
      <c r="C161" s="26"/>
      <c r="D161" s="16"/>
      <c r="E161" s="19"/>
      <c r="F161" s="19" t="s">
        <v>14</v>
      </c>
      <c r="G161" s="16"/>
      <c r="H161" s="19"/>
      <c r="I161" s="18"/>
      <c r="J161" s="18"/>
      <c r="K161" s="96"/>
      <c r="L161" s="12"/>
      <c r="M161" s="12" t="s">
        <v>741</v>
      </c>
    </row>
    <row r="162" spans="1:13" ht="36" customHeight="1">
      <c r="A162" s="90" t="s">
        <v>719</v>
      </c>
      <c r="B162" s="4"/>
      <c r="C162" s="98" t="s">
        <v>22</v>
      </c>
      <c r="D162" s="16"/>
      <c r="E162" s="19"/>
      <c r="F162" s="19"/>
      <c r="G162" s="19" t="s">
        <v>16</v>
      </c>
      <c r="H162" s="19"/>
      <c r="I162" s="18"/>
      <c r="J162" s="18"/>
      <c r="K162" s="96"/>
      <c r="L162" s="12" t="s">
        <v>742</v>
      </c>
      <c r="M162" s="12" t="s">
        <v>743</v>
      </c>
    </row>
    <row r="163" spans="1:13" ht="36" customHeight="1">
      <c r="A163" s="90" t="s">
        <v>719</v>
      </c>
      <c r="B163" s="4"/>
      <c r="C163" s="98" t="s">
        <v>22</v>
      </c>
      <c r="D163" s="16" t="s">
        <v>35</v>
      </c>
      <c r="E163" s="19"/>
      <c r="F163" s="19"/>
      <c r="G163" s="16"/>
      <c r="H163" s="19"/>
      <c r="I163" s="18"/>
      <c r="J163" s="18"/>
      <c r="K163" s="96"/>
      <c r="L163" s="12" t="s">
        <v>68</v>
      </c>
      <c r="M163" s="12" t="s">
        <v>744</v>
      </c>
    </row>
    <row r="164" spans="1:13" ht="36" customHeight="1">
      <c r="A164" s="90" t="s">
        <v>719</v>
      </c>
      <c r="B164" s="4"/>
      <c r="C164" s="98" t="s">
        <v>22</v>
      </c>
      <c r="D164" s="16" t="s">
        <v>35</v>
      </c>
      <c r="E164" s="19"/>
      <c r="F164" s="19"/>
      <c r="G164" s="16"/>
      <c r="H164" s="19"/>
      <c r="I164" s="18"/>
      <c r="J164" s="18"/>
      <c r="K164" s="96"/>
      <c r="L164" s="12" t="s">
        <v>68</v>
      </c>
      <c r="M164" s="12" t="s">
        <v>745</v>
      </c>
    </row>
    <row r="165" spans="1:13" ht="36" customHeight="1">
      <c r="A165" s="90" t="s">
        <v>719</v>
      </c>
      <c r="B165" s="4"/>
      <c r="C165" s="98" t="s">
        <v>22</v>
      </c>
      <c r="D165" s="16" t="s">
        <v>35</v>
      </c>
      <c r="E165" s="16" t="s">
        <v>35</v>
      </c>
      <c r="F165" s="19"/>
      <c r="G165" s="16"/>
      <c r="H165" s="19"/>
      <c r="I165" s="18"/>
      <c r="J165" s="18"/>
      <c r="K165" s="96"/>
      <c r="L165" s="12"/>
      <c r="M165" s="12" t="s">
        <v>746</v>
      </c>
    </row>
    <row r="166" spans="1:13" ht="54">
      <c r="A166" s="90" t="s">
        <v>719</v>
      </c>
      <c r="B166" s="4"/>
      <c r="C166" s="98" t="s">
        <v>22</v>
      </c>
      <c r="D166" s="16" t="s">
        <v>35</v>
      </c>
      <c r="E166" s="16" t="s">
        <v>35</v>
      </c>
      <c r="F166" s="19"/>
      <c r="G166" s="16"/>
      <c r="H166" s="19"/>
      <c r="I166" s="18"/>
      <c r="J166" s="18"/>
      <c r="K166" s="96"/>
      <c r="L166" s="12"/>
      <c r="M166" s="12" t="s">
        <v>747</v>
      </c>
    </row>
    <row r="167" spans="1:13" ht="36" customHeight="1">
      <c r="A167" s="90" t="s">
        <v>719</v>
      </c>
      <c r="B167" s="4"/>
      <c r="C167" s="98" t="s">
        <v>22</v>
      </c>
      <c r="D167" s="16" t="s">
        <v>35</v>
      </c>
      <c r="E167" s="19"/>
      <c r="F167" s="19"/>
      <c r="G167" s="16"/>
      <c r="H167" s="19"/>
      <c r="I167" s="18"/>
      <c r="J167" s="18"/>
      <c r="K167" s="96"/>
      <c r="L167" s="12" t="s">
        <v>68</v>
      </c>
      <c r="M167" s="12" t="s">
        <v>748</v>
      </c>
    </row>
    <row r="168" spans="1:13" ht="36" customHeight="1">
      <c r="A168" s="90" t="s">
        <v>719</v>
      </c>
      <c r="B168" s="4"/>
      <c r="C168" s="98" t="s">
        <v>22</v>
      </c>
      <c r="D168" s="16" t="s">
        <v>35</v>
      </c>
      <c r="E168" s="19"/>
      <c r="F168" s="19"/>
      <c r="G168" s="16"/>
      <c r="H168" s="19"/>
      <c r="I168" s="18"/>
      <c r="J168" s="18"/>
      <c r="K168" s="96"/>
      <c r="L168" s="12" t="s">
        <v>68</v>
      </c>
      <c r="M168" s="12" t="s">
        <v>749</v>
      </c>
    </row>
    <row r="169" spans="1:13" ht="36" customHeight="1">
      <c r="A169" s="90" t="s">
        <v>719</v>
      </c>
      <c r="B169" s="4"/>
      <c r="C169" s="98" t="s">
        <v>22</v>
      </c>
      <c r="D169" s="16"/>
      <c r="E169" s="16" t="s">
        <v>35</v>
      </c>
      <c r="F169" s="19"/>
      <c r="G169" s="16"/>
      <c r="H169" s="19"/>
      <c r="I169" s="18"/>
      <c r="J169" s="18"/>
      <c r="K169" s="96"/>
      <c r="L169" s="12" t="s">
        <v>66</v>
      </c>
      <c r="M169" s="12" t="s">
        <v>750</v>
      </c>
    </row>
    <row r="170" spans="1:13" ht="36" customHeight="1">
      <c r="A170" s="90" t="s">
        <v>719</v>
      </c>
      <c r="B170" s="4"/>
      <c r="C170" s="98" t="s">
        <v>22</v>
      </c>
      <c r="D170" s="16" t="s">
        <v>35</v>
      </c>
      <c r="E170" s="19"/>
      <c r="F170" s="19"/>
      <c r="G170" s="16"/>
      <c r="H170" s="19"/>
      <c r="I170" s="18"/>
      <c r="J170" s="18"/>
      <c r="K170" s="96"/>
      <c r="L170" s="12" t="s">
        <v>68</v>
      </c>
      <c r="M170" s="12" t="s">
        <v>751</v>
      </c>
    </row>
    <row r="171" spans="1:13" ht="54">
      <c r="A171" s="90" t="s">
        <v>719</v>
      </c>
      <c r="B171" s="4"/>
      <c r="C171" s="98" t="s">
        <v>22</v>
      </c>
      <c r="D171" s="16" t="s">
        <v>35</v>
      </c>
      <c r="E171" s="19"/>
      <c r="F171" s="19"/>
      <c r="G171" s="16"/>
      <c r="H171" s="19"/>
      <c r="I171" s="18"/>
      <c r="J171" s="18"/>
      <c r="K171" s="96"/>
      <c r="L171" s="12" t="s">
        <v>68</v>
      </c>
      <c r="M171" s="12" t="s">
        <v>752</v>
      </c>
    </row>
    <row r="172" spans="1:13" ht="36" customHeight="1">
      <c r="A172" s="90" t="s">
        <v>719</v>
      </c>
      <c r="B172" s="4"/>
      <c r="C172" s="98" t="s">
        <v>22</v>
      </c>
      <c r="D172" s="16" t="s">
        <v>35</v>
      </c>
      <c r="E172" s="19"/>
      <c r="F172" s="19"/>
      <c r="G172" s="16"/>
      <c r="H172" s="19"/>
      <c r="I172" s="18"/>
      <c r="J172" s="18"/>
      <c r="K172" s="96"/>
      <c r="L172" s="12" t="s">
        <v>68</v>
      </c>
      <c r="M172" s="12" t="s">
        <v>753</v>
      </c>
    </row>
    <row r="173" spans="1:13" ht="36" customHeight="1">
      <c r="A173" s="90" t="s">
        <v>719</v>
      </c>
      <c r="B173" s="4"/>
      <c r="C173" s="98" t="s">
        <v>22</v>
      </c>
      <c r="D173" s="16"/>
      <c r="E173" s="16" t="s">
        <v>35</v>
      </c>
      <c r="F173" s="19"/>
      <c r="G173" s="16"/>
      <c r="H173" s="19"/>
      <c r="I173" s="18"/>
      <c r="J173" s="18"/>
      <c r="K173" s="96"/>
      <c r="L173" s="12" t="s">
        <v>754</v>
      </c>
      <c r="M173" s="12" t="s">
        <v>755</v>
      </c>
    </row>
    <row r="174" spans="1:13" ht="36" customHeight="1">
      <c r="A174" s="90" t="s">
        <v>719</v>
      </c>
      <c r="B174" s="4"/>
      <c r="C174" s="98" t="s">
        <v>22</v>
      </c>
      <c r="D174" s="16" t="s">
        <v>35</v>
      </c>
      <c r="E174" s="19"/>
      <c r="F174" s="19"/>
      <c r="G174" s="16"/>
      <c r="H174" s="19"/>
      <c r="I174" s="18"/>
      <c r="J174" s="18"/>
      <c r="K174" s="96"/>
      <c r="L174" s="12" t="s">
        <v>68</v>
      </c>
      <c r="M174" s="12" t="s">
        <v>756</v>
      </c>
    </row>
    <row r="175" spans="1:13" ht="36" customHeight="1">
      <c r="A175" s="90" t="s">
        <v>719</v>
      </c>
      <c r="B175" s="4"/>
      <c r="C175" s="98" t="s">
        <v>22</v>
      </c>
      <c r="D175" s="16" t="s">
        <v>35</v>
      </c>
      <c r="E175" s="19"/>
      <c r="F175" s="19"/>
      <c r="G175" s="16"/>
      <c r="H175" s="19"/>
      <c r="I175" s="18"/>
      <c r="J175" s="18"/>
      <c r="K175" s="96"/>
      <c r="L175" s="12" t="s">
        <v>68</v>
      </c>
      <c r="M175" s="12" t="s">
        <v>757</v>
      </c>
    </row>
    <row r="176" spans="1:13" ht="36" customHeight="1">
      <c r="A176" s="90" t="s">
        <v>719</v>
      </c>
      <c r="B176" s="4"/>
      <c r="C176" s="98" t="s">
        <v>22</v>
      </c>
      <c r="D176" s="16"/>
      <c r="E176" s="16" t="s">
        <v>35</v>
      </c>
      <c r="F176" s="19"/>
      <c r="G176" s="16"/>
      <c r="H176" s="19"/>
      <c r="I176" s="18"/>
      <c r="J176" s="18"/>
      <c r="K176" s="96"/>
      <c r="L176" s="12" t="s">
        <v>334</v>
      </c>
      <c r="M176" s="12" t="s">
        <v>758</v>
      </c>
    </row>
    <row r="177" spans="1:13" ht="36" customHeight="1">
      <c r="A177" s="90" t="s">
        <v>719</v>
      </c>
      <c r="B177" s="4"/>
      <c r="C177" s="98" t="s">
        <v>22</v>
      </c>
      <c r="D177" s="16"/>
      <c r="E177" s="16" t="s">
        <v>35</v>
      </c>
      <c r="F177" s="16" t="s">
        <v>35</v>
      </c>
      <c r="G177" s="16"/>
      <c r="H177" s="19"/>
      <c r="I177" s="18"/>
      <c r="J177" s="18"/>
      <c r="K177" s="96"/>
      <c r="L177" s="12" t="s">
        <v>759</v>
      </c>
      <c r="M177" s="12" t="s">
        <v>760</v>
      </c>
    </row>
    <row r="178" spans="1:13" ht="36" customHeight="1">
      <c r="A178" s="90" t="s">
        <v>719</v>
      </c>
      <c r="B178" s="4"/>
      <c r="C178" s="98" t="s">
        <v>22</v>
      </c>
      <c r="D178" s="16"/>
      <c r="E178" s="16" t="s">
        <v>35</v>
      </c>
      <c r="F178" s="19"/>
      <c r="G178" s="16"/>
      <c r="H178" s="19"/>
      <c r="I178" s="18"/>
      <c r="J178" s="18"/>
      <c r="K178" s="96"/>
      <c r="L178" s="12" t="s">
        <v>66</v>
      </c>
      <c r="M178" s="12" t="s">
        <v>761</v>
      </c>
    </row>
    <row r="179" spans="1:13" ht="36" customHeight="1">
      <c r="A179" s="90" t="s">
        <v>719</v>
      </c>
      <c r="B179" s="4"/>
      <c r="C179" s="99" t="s">
        <v>22</v>
      </c>
      <c r="D179" s="16" t="s">
        <v>35</v>
      </c>
      <c r="E179" s="20"/>
      <c r="F179" s="19"/>
      <c r="G179" s="16"/>
      <c r="H179" s="19"/>
      <c r="I179" s="18"/>
      <c r="J179" s="18"/>
      <c r="K179" s="96"/>
      <c r="L179" s="12" t="s">
        <v>714</v>
      </c>
      <c r="M179" s="12" t="s">
        <v>762</v>
      </c>
    </row>
    <row r="180" spans="1:13" ht="36" customHeight="1" thickBot="1">
      <c r="A180" s="90" t="s">
        <v>719</v>
      </c>
      <c r="B180" s="76"/>
      <c r="C180" s="49" t="s">
        <v>22</v>
      </c>
      <c r="D180" s="132"/>
      <c r="E180" s="22" t="s">
        <v>35</v>
      </c>
      <c r="F180" s="82"/>
      <c r="G180" s="22"/>
      <c r="H180" s="17"/>
      <c r="I180" s="77"/>
      <c r="J180" s="77"/>
      <c r="K180" s="131"/>
      <c r="L180" s="13" t="s">
        <v>714</v>
      </c>
      <c r="M180" s="13" t="s">
        <v>763</v>
      </c>
    </row>
    <row r="181" spans="1:13" ht="36" customHeight="1">
      <c r="A181" s="90" t="s">
        <v>719</v>
      </c>
      <c r="B181" s="4"/>
      <c r="C181" s="98" t="s">
        <v>22</v>
      </c>
      <c r="D181" s="16" t="s">
        <v>35</v>
      </c>
      <c r="E181" s="19"/>
      <c r="F181" s="19"/>
      <c r="G181" s="25"/>
      <c r="H181" s="19"/>
      <c r="I181" s="18"/>
      <c r="J181" s="18"/>
      <c r="K181" s="96"/>
      <c r="L181" s="11" t="s">
        <v>764</v>
      </c>
      <c r="M181" s="11" t="s">
        <v>765</v>
      </c>
    </row>
    <row r="182" spans="1:13" ht="36" customHeight="1">
      <c r="A182" s="90" t="s">
        <v>719</v>
      </c>
      <c r="B182" s="4"/>
      <c r="C182" s="98" t="s">
        <v>22</v>
      </c>
      <c r="D182" s="16" t="s">
        <v>35</v>
      </c>
      <c r="E182" s="19"/>
      <c r="F182" s="19"/>
      <c r="G182" s="16"/>
      <c r="H182" s="19"/>
      <c r="I182" s="18"/>
      <c r="J182" s="18"/>
      <c r="K182" s="96"/>
      <c r="L182" s="12" t="s">
        <v>754</v>
      </c>
      <c r="M182" s="12" t="s">
        <v>766</v>
      </c>
    </row>
  </sheetData>
  <sheetProtection/>
  <conditionalFormatting sqref="L112:L182">
    <cfRule type="expression" priority="1" dxfId="0" stopIfTrue="1">
      <formula>OR(C112=$D$15,D112=$D$15,E112=$D$15,F112=$D$15,G112=$D$15,H112=$D$15,I112=$D$15,J112=$D$15,K112=$D$15)</formula>
    </cfRule>
  </conditionalFormatting>
  <conditionalFormatting sqref="L17:L18 L111">
    <cfRule type="expression" priority="13" dxfId="0" stopIfTrue="1">
      <formula>OR(C17=$D$15,D17=$D$15,E17=$D$15,F17=$D$15,G17=$D$15,H17=$D$15,I17=$D$15,J17=$D$15,K17=$D$15)</formula>
    </cfRule>
  </conditionalFormatting>
  <conditionalFormatting sqref="M17:M64">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L19:L68">
    <cfRule type="expression" priority="9" dxfId="0" stopIfTrue="1">
      <formula>OR(C19=$D$15,D19=$D$15,E19=$D$15,F19=$D$15,G19=$D$15,H19=$D$15,I19=$D$15,J19=$D$15,K19=$D$15)</formula>
    </cfRule>
  </conditionalFormatting>
  <conditionalFormatting sqref="M65:M106">
    <cfRule type="expression" priority="6" dxfId="3" stopIfTrue="1">
      <formula>OR(C65=$G$15,D65=$G$15,E65=$G$15,F65=$G$15,G65=$G$15,H65=$G$15,I65=$G$15,J65=$G$15,K65=$G$15)</formula>
    </cfRule>
    <cfRule type="expression" priority="7" dxfId="2" stopIfTrue="1">
      <formula>OR(C65=$H$15,C65=$B$15,D65=$H$15,D65=$B$15,E65=$H$15,E65=$B$15,F65=$H$15,F65=$B$15,G65=$H$15,G65=$B$15,H65=$H$15,H65=$B$15,I65=$H$15,I65=$B$15,J65=$H$15,J65=$B$15,K65=$H$15,K65=$B$15)</formula>
    </cfRule>
    <cfRule type="expression" priority="8" dxfId="1" stopIfTrue="1">
      <formula>OR(C65=$E$15,D65=$E$15,E65=$E$15,F65=$E$15,G65=$E$15,H65=$E$15,I65=$E$15,J65=$E$15,K65=$E$15)</formula>
    </cfRule>
  </conditionalFormatting>
  <conditionalFormatting sqref="L69:L110">
    <cfRule type="expression" priority="5" dxfId="0" stopIfTrue="1">
      <formula>OR(C69=$D$15,D69=$D$15,E69=$D$15,F69=$D$15,G69=$D$15,H69=$D$15,I69=$D$15,J69=$D$15,K69=$D$15)</formula>
    </cfRule>
  </conditionalFormatting>
  <conditionalFormatting sqref="M107:M182">
    <cfRule type="expression" priority="2" dxfId="3" stopIfTrue="1">
      <formula>OR(C107=$G$15,D107=$G$15,E107=$G$15,F107=$G$15,G107=$G$15,H107=$G$15,I107=$G$15,J107=$G$15,K107=$G$15)</formula>
    </cfRule>
    <cfRule type="expression" priority="3" dxfId="2" stopIfTrue="1">
      <formula>OR(C107=$H$15,C107=$B$15,D107=$H$15,D107=$B$15,E107=$H$15,E107=$B$15,F107=$H$15,F107=$B$15,G107=$H$15,G107=$B$15,H107=$H$15,H107=$B$15,I107=$H$15,I107=$B$15,J107=$H$15,J107=$B$15,K107=$H$15,K107=$B$15)</formula>
    </cfRule>
    <cfRule type="expression" priority="4" dxfId="1" stopIfTrue="1">
      <formula>OR(C107=$E$15,D107=$E$15,E107=$E$15,F107=$E$15,G107=$E$15,H107=$E$15,I107=$E$15,J107=$E$15,K107=$E$15)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קז. - קיג: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2016-06-02T19:31:36Z</cp:lastPrinted>
  <dcterms:created xsi:type="dcterms:W3CDTF">2006-09-10T09:30:43Z</dcterms:created>
  <dcterms:modified xsi:type="dcterms:W3CDTF">2016-06-02T19:32:24Z</dcterms:modified>
  <cp:category/>
  <cp:version/>
  <cp:contentType/>
  <cp:contentStatus/>
</cp:coreProperties>
</file>