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1"/>
  </bookViews>
  <sheets>
    <sheet name="גיליון1" sheetId="1" state="hidden" r:id="rId1"/>
    <sheet name="כל גגות" sheetId="2" r:id="rId2"/>
    <sheet name="המוצא תפילין" sheetId="3" r:id="rId3"/>
  </sheets>
  <definedNames>
    <definedName name="_">'גיליון1'!$P$29</definedName>
    <definedName name="_◊">#REF!</definedName>
    <definedName name="OLE_LINK1" localSheetId="1">'כל גגות'!#REF!</definedName>
    <definedName name="questions">'כל גגות'!#REF!</definedName>
    <definedName name="_xlnm.Print_Area" localSheetId="2">'המוצא תפילין'!$A$17:$M$185</definedName>
    <definedName name="_xlnm.Print_Area" localSheetId="1">'כל גגות'!$A$17:$M$219</definedName>
    <definedName name="_xlnm.Print_Titles" localSheetId="2">'המוצא תפילין'!$14:$16</definedName>
    <definedName name="_xlnm.Print_Titles" localSheetId="1">'כל גגות'!$14:$16</definedName>
    <definedName name="א1">'כל גגות'!$A$17</definedName>
    <definedName name="א121">'כל גגות'!#REF!</definedName>
    <definedName name="א128">'כל גגות'!#REF!</definedName>
    <definedName name="א132">'כל גגות'!#REF!</definedName>
    <definedName name="א135">'כל גגות'!#REF!</definedName>
    <definedName name="א160">'כל גגות'!#REF!</definedName>
    <definedName name="א167">'כל גגות'!#REF!</definedName>
    <definedName name="א168">'כל גגות'!#REF!</definedName>
    <definedName name="א18">'כל גגות'!$A$18</definedName>
    <definedName name="א184">'כל גגות'!#REF!</definedName>
    <definedName name="א195">'כל גגות'!#REF!</definedName>
    <definedName name="א206">'כל גגות'!#REF!</definedName>
    <definedName name="א217">'כל גגות'!#REF!</definedName>
    <definedName name="א227">'כל גגות'!#REF!</definedName>
    <definedName name="א245">'כל גגות'!#REF!</definedName>
    <definedName name="א248">'כל גגות'!#REF!</definedName>
    <definedName name="א34">'כל גגות'!$A$34</definedName>
    <definedName name="א45">'כל גגות'!$A$45</definedName>
    <definedName name="א57">'כל גגות'!#REF!</definedName>
    <definedName name="א84">'כל גגות'!#REF!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'כל גגות'!#REF!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'המוצא תפילין'!$A$16:$M$400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'כל גגות'!$A$19</definedName>
    <definedName name="תש10">'המוצא תפילין'!$A$88</definedName>
    <definedName name="תש11">'המוצא תפילין'!$A$94</definedName>
    <definedName name="תש12">'המוצא תפילין'!$A$103</definedName>
    <definedName name="תש13">'המוצא תפילין'!$A$112</definedName>
    <definedName name="תש14">'המוצא תפילין'!$A$117</definedName>
    <definedName name="תש15">'המוצא תפילין'!$A$121</definedName>
    <definedName name="תש16">'המוצא תפילין'!$A$138</definedName>
    <definedName name="תש17">'המוצא תפילין'!#REF!</definedName>
    <definedName name="תש18">'המוצא תפילין'!#REF!</definedName>
    <definedName name="תש19">'המוצא תפילין'!#REF!</definedName>
    <definedName name="תש2">'כל גגות'!$A$28</definedName>
    <definedName name="תש20">'המוצא תפילין'!#REF!</definedName>
    <definedName name="תש3">'כל גגות'!$A$34</definedName>
    <definedName name="תש4">'כל גגות'!$A$40</definedName>
    <definedName name="תש5">'כל גגות'!$A$42</definedName>
    <definedName name="תש6">'כל גגות'!$A$62</definedName>
    <definedName name="תש7">'כל גגות'!$A$66</definedName>
    <definedName name="תש8">'המוצא תפילין'!$A$25</definedName>
    <definedName name="תש9">'המוצא תפילין'!$A$46</definedName>
  </definedNames>
  <calcPr fullCalcOnLoad="1"/>
</workbook>
</file>

<file path=xl/sharedStrings.xml><?xml version="1.0" encoding="utf-8"?>
<sst xmlns="http://schemas.openxmlformats.org/spreadsheetml/2006/main" count="2086" uniqueCount="569">
  <si>
    <t>אביי:</t>
  </si>
  <si>
    <t>שמואל:</t>
  </si>
  <si>
    <t>רבא:</t>
  </si>
  <si>
    <t>חכמים: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</si>
  <si>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</si>
  <si>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</si>
  <si>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</si>
  <si>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</si>
  <si>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</si>
  <si>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</si>
  <si>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</si>
  <si>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</si>
  <si>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</si>
  <si>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</si>
  <si>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</si>
  <si>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</si>
  <si>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</si>
  <si>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</si>
  <si>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</si>
  <si>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</si>
  <si>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</si>
  <si>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</si>
  <si>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</si>
  <si>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</si>
  <si>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</si>
  <si>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</si>
  <si>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</si>
  <si>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</si>
  <si>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</si>
  <si>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</si>
  <si>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</si>
  <si>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</si>
  <si>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</si>
  <si>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</si>
  <si>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</si>
  <si>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</si>
  <si>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</si>
  <si>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</si>
  <si>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</si>
  <si>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</si>
  <si>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</si>
  <si>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</si>
  <si>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</si>
  <si>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>[ת"ק]</t>
  </si>
  <si>
    <t xml:space="preserve">רב יהודה: </t>
  </si>
  <si>
    <t>אמר ליה:[רב אשי]</t>
  </si>
  <si>
    <t xml:space="preserve">רב חסדא: </t>
  </si>
  <si>
    <t xml:space="preserve">איבעיא להו: </t>
  </si>
  <si>
    <t xml:space="preserve">מיתיבי: </t>
  </si>
  <si>
    <t>רב חסדא:</t>
  </si>
  <si>
    <t xml:space="preserve">תא שמע: </t>
  </si>
  <si>
    <t>דתניא:[ת"ק]</t>
  </si>
  <si>
    <t>רבי יוסי:</t>
  </si>
  <si>
    <t>[רבא]</t>
  </si>
  <si>
    <t>רב:</t>
  </si>
  <si>
    <t xml:space="preserve">אמר ליה אביי: </t>
  </si>
  <si>
    <t xml:space="preserve">איני? </t>
  </si>
  <si>
    <t>[אביי]</t>
  </si>
  <si>
    <t xml:space="preserve">דתניא: </t>
  </si>
  <si>
    <t>רבי יהודה:</t>
  </si>
  <si>
    <t>[רבי אליעזר]</t>
  </si>
  <si>
    <t xml:space="preserve">אמרי דבי רבי ינאי: </t>
  </si>
  <si>
    <t>דתניא:[רבי מאיר]</t>
  </si>
  <si>
    <t>רבה:</t>
  </si>
  <si>
    <t xml:space="preserve">כדתנן: </t>
  </si>
  <si>
    <t>רב אשי:</t>
  </si>
  <si>
    <t>[רבינא]</t>
  </si>
  <si>
    <t xml:space="preserve">אוסרין. </t>
  </si>
  <si>
    <t>אלא אמר רבא:</t>
  </si>
  <si>
    <t>דתניא, רבי יהודה אומר משום רבי אליעזר:</t>
  </si>
  <si>
    <t>רבי שמעון:</t>
  </si>
  <si>
    <t>אמר ליה אביי:</t>
  </si>
  <si>
    <t>[תנן]</t>
  </si>
  <si>
    <t>[רב]</t>
  </si>
  <si>
    <t>[רב אחא בריה דרבא]</t>
  </si>
  <si>
    <t>דאיתמר:[רב]</t>
  </si>
  <si>
    <t>אכסדרה בבקעה, רב אמר: מותר לטלטל בכולה</t>
  </si>
  <si>
    <t>צא.</t>
  </si>
  <si>
    <t xml:space="preserve">תניא כוותיה דרב, תניא כוותיה דרב יהודה. </t>
  </si>
  <si>
    <t>תניא כוותיה דרב:[רבי מאיר]</t>
  </si>
  <si>
    <t xml:space="preserve">כל גגות העיר רשות אחת הן, ואסור להעלות ולהוריד מן הגגין לחצר ומן החצר לגגין, וכלים ששבתו בחצר ־ מותר לטלטלן בחצר. בגגין ־ מותר לטלטלן בגגין, ובלבד שלא יהא גג גבוה עשרה או נמוך עשרה, דברי רבי מאיר. </t>
  </si>
  <si>
    <t xml:space="preserve">כל אחד ואחד רשות לעצמו, ואין מטלטלין בו אלא בארבע. </t>
  </si>
  <si>
    <t>תניא כוותיה דרב יהודהֹ - אמר רבי:</t>
  </si>
  <si>
    <t xml:space="preserve">כשהיינו לומדים תורה אצל רבי שמעון בתקוע היינו מעלין שמן ואלונטית מגג לגג, ומגג לחצר, ומחצר לחצר, ומחצר לקרפף, ומקרפף לקרפף אחר, עד שהיינו מגיעין אצל המעיין שהיינו רוחצין בו. </t>
  </si>
  <si>
    <t>[רבי יהודה]</t>
  </si>
  <si>
    <t xml:space="preserve">אמר רבי יהודה מעשה בשעת הסכנה והיינו מעלין ספר תורה מחצר לגג ומגג לחצר ומחצר לקרפף לקרות בו. </t>
  </si>
  <si>
    <t xml:space="preserve">אמרו לו: </t>
  </si>
  <si>
    <t xml:space="preserve">אין שעת הסכנה ראיה. </t>
  </si>
  <si>
    <t xml:space="preserve">רבי שמעון אומר אחד גגין וכו'. </t>
  </si>
  <si>
    <t xml:space="preserve">הלכה כרבי שמעון, והוא שלא עירבו. אבל עירבו ־ לא, דגזרינן דילמא אתי לאפוקי מאני דבתים לחצר. </t>
  </si>
  <si>
    <t xml:space="preserve">בין עירבו בין שלא עירבו. </t>
  </si>
  <si>
    <t>וכן אמר רבי יוחנן:</t>
  </si>
  <si>
    <t>בין עירבו ובין שלא עירבו</t>
  </si>
  <si>
    <t>מתקיף לה רב חסדא:</t>
  </si>
  <si>
    <t>לשמואל ולרבי יוחנן, יאמרו: שני כלים בחצר אחת, זה מותר וזה אסורִ</t>
  </si>
  <si>
    <t xml:space="preserve">רבי שמעון לטעמיה דלא גזר. </t>
  </si>
  <si>
    <t>דתנן, אמר רבי שמעון:</t>
  </si>
  <si>
    <t xml:space="preserve"> למה הדבר דומה ־ לשלש חצירות הפתוחות זו לזו ופתוחות לרשות הרבים, ועירבו שתי החיצונות עם האמצעית. היא מותרת עמהן והן מותרות עמה, ושתי החיצונות אסורין זו עם זו. </t>
  </si>
  <si>
    <t xml:space="preserve">ולא גזר דילמא אתי לאפוקי מאני דהא חצר להא חצר ־ הכי נמי לא גזרינן דילמא אתי לאפוקי מאני דבתים לחצר. </t>
  </si>
  <si>
    <t>מתיב רב ששת, רבי שמעון:</t>
  </si>
  <si>
    <t xml:space="preserve">אחד גגות אחד חצירות ואחד קרפיפות ־ רשות אחת הן לכלים ששבתו בתוכן, ולא לכלים ששבתו בתוך הבית. </t>
  </si>
  <si>
    <t xml:space="preserve">אי אמרת בשלמא דעירבו ־ היינו דמשכחת לה מאני דבתים בחצר. אלא אי אמרת בשלא עירבו ־ היכי משכחת לה מאני דבתים בחצר? </t>
  </si>
  <si>
    <t>הוא[רב ששת] מותיב לה והוא מפרק לה:</t>
  </si>
  <si>
    <t>בכומתא וסודרא.</t>
  </si>
  <si>
    <t>צא:</t>
  </si>
  <si>
    <t xml:space="preserve">אנשי חצר ואנשי מרפסת ששכחו ולא עירבו, כל שגבוה עשרה טפחים ־ למרפסת, פחות מכאן ־ לחצר. במה דברים אמורים ־ שהיו אלו של רבים ואלו של רבים, ועירבו אלו לעצמן ואלו לעצמן, או של יחידים שאין צריכין לערב. אבל היו של רבים, ושכחו ולא עירבו ־ גג וחצר ואכסדרה ומרפסת כולן רשות אחת הן. </t>
  </si>
  <si>
    <t>טעמא ־ דלא עירבו, הא עירבו ־ לאִ</t>
  </si>
  <si>
    <t xml:space="preserve">הא מני ־ רבנן היא. </t>
  </si>
  <si>
    <t xml:space="preserve">דיקא נמי, דלא קתני קרפף ומבוי, שמע מינה. </t>
  </si>
  <si>
    <t>תא שמע:[חכמים]</t>
  </si>
  <si>
    <t xml:space="preserve">חמש חצירות הפתוחות זו לזו ופתוחות למבוי, ושכחו כולם ולא עירבו ־ אסור להכניס ולהוציא מחצר למבוי, ומן המבוי לחצר. וכלים ששבתו בחצר ־ מותר לטלטלן בחצר, ובמבוי אסור. </t>
  </si>
  <si>
    <t xml:space="preserve">מתיר, שהיה רבי שמעון אומר: כל זמן שהן של רבים ושכחו ולא עירבו, גג וחצר ואכסדרה ומרפסת וקרפף ומבוי ־ כולן רשות אחת הן. </t>
  </si>
  <si>
    <t xml:space="preserve">טעמא ־ דלא עירבו, הא עירבו ־ לאִ </t>
  </si>
  <si>
    <t>מאי לא עירבו. ־ לא עירבו חצירות בהדי הדדי, הא חצר ובתים ־ עירבו.</t>
  </si>
  <si>
    <t xml:space="preserve">והא לא עירבו קתניִ </t>
  </si>
  <si>
    <t xml:space="preserve">מאי לא עירבו ־ לא נשתתפו. </t>
  </si>
  <si>
    <t xml:space="preserve">ואיבעית אימא: רבי שמעון לדבריהם דרבנן קאמר להוֹ לדידי לא שנא עירבו ולא שנא לא עירבו, אלא לדידכו ־ אודו לי מיהת דהיכא דלא עירבו רשות אחת היא. ואמרו ליה רבנן: לא, שתי רשויות הן. </t>
  </si>
  <si>
    <t xml:space="preserve">אמר מר: </t>
  </si>
  <si>
    <t xml:space="preserve">ובמבוי אסור. </t>
  </si>
  <si>
    <t>לימא מסייע ליה לרבי זירא אמר רב</t>
  </si>
  <si>
    <t>דאמר רבי זירא אמר רב:</t>
  </si>
  <si>
    <t xml:space="preserve">מבוי שלא נשתתפו בו ־ אין מטלטלין אלא בארבע אמותִ </t>
  </si>
  <si>
    <t xml:space="preserve">אימא ולמבוי אסור. </t>
  </si>
  <si>
    <t xml:space="preserve">היינו רישאִ </t>
  </si>
  <si>
    <t xml:space="preserve">משנה יתירה איצטריכא ליה, מהו דתימא: כי פליגי רבנן עליה דרבי שמעון ־ הני מילי היכא דעירבו, אבל היכא דלא עירבו ־ מודו ליה, קא משמע לן. </t>
  </si>
  <si>
    <t>צב.</t>
  </si>
  <si>
    <t xml:space="preserve">רבינא לרב אשי: </t>
  </si>
  <si>
    <t xml:space="preserve">מי אמר רבי יוחנן הכי? </t>
  </si>
  <si>
    <t>והא אמר רבי יוחנן:</t>
  </si>
  <si>
    <t xml:space="preserve">הלכה כסתם משנה. </t>
  </si>
  <si>
    <t xml:space="preserve">ותנן: </t>
  </si>
  <si>
    <t xml:space="preserve">כותל שבין שתי חצירות, גבוה עשרה ורוחב ארבעה ־ מערבין שנים ואין מערבין אחד. היו בראשו פירות ־ אלו עולין מכאן ואוכלים, ואלו עולין מכאן ואוכלים, ובלבד שלא יורידו למטהִ </t>
  </si>
  <si>
    <t xml:space="preserve">מאי למטה ־ למטה לבתים. </t>
  </si>
  <si>
    <t xml:space="preserve">והא תני רבי חייא: </t>
  </si>
  <si>
    <t xml:space="preserve">ובלבד שלא יהא זה עומד במקומו ואוכל, וזה עומד במקומו ואוכלִ </t>
  </si>
  <si>
    <t xml:space="preserve">וכי רבי לא שנאה, רבי חייא מנין לו? </t>
  </si>
  <si>
    <t>אתמר:[רב הונא]</t>
  </si>
  <si>
    <t xml:space="preserve">שתי חצירות וחורבה אחת ביניהם, אחת עירבה ואחת לא עירבה. אמר רב הונא: נותנין אותה לזו שלא עירבה, אבל לשעירבה ־ לא, דילמא אתי לאפוקי מאני דבתים לחורבה. </t>
  </si>
  <si>
    <t>חייא בר רב:</t>
  </si>
  <si>
    <t xml:space="preserve">אף לשעירבה, ושתיהן אסורות.ואם תאמר שתיהן מותרות, מפני מה אין נותנין חצר שלא עירבה לחצר שעירבה </t>
  </si>
  <si>
    <t xml:space="preserve">התם כיון דמנטרי מאני דבתים בחצר אתי לאפוקי, הכא בחורבה כיון דלא מנטרי מאני דחצר בחורבה ־ לא אתי לאפוקי. </t>
  </si>
  <si>
    <t>איכא דאמרי, חייא בר רב:</t>
  </si>
  <si>
    <t xml:space="preserve">אף לשעירבה, ושתיהן מותרות. </t>
  </si>
  <si>
    <t xml:space="preserve">ואם תאמר שתיהן אסורות ־ לפי שאין נותנים חצר שלא עירבה לחצר שעירבה. </t>
  </si>
  <si>
    <t xml:space="preserve">התם כיון דמנטרי מאני דבתים בחצר לא שרו בהו רבנן, דאתי לאפוקי, אבל בחורבה ־ לא מנטרי. </t>
  </si>
  <si>
    <t xml:space="preserve">גג גדול סמוך לקטן ־ הגדול מותר והקטן אסור. </t>
  </si>
  <si>
    <t xml:space="preserve">חצר גדולה שנפרצה לקטנה ־ גדולה מותרת וקטנה אסורה, מפני שהיא כפתחה של גדולה. </t>
  </si>
  <si>
    <t>למה ליה למיתני תרתי?</t>
  </si>
  <si>
    <t xml:space="preserve">לרב קתני גג דומיא דחצרֹ מה חצר מנכרא מחיצתא ־ אף גג נמי מנכרא מחיצתא. ולשמואל גג דומיא דחצרֹ מה חצר דקא דרסי לה רבים ־ אף גג נמי דקא דרסי ליה רבים. </t>
  </si>
  <si>
    <t>יתיב רבה ורבי זירא ורבה בר רב חנן, ויתיב אביי גבייהו, ויתבי וקאמרי:</t>
  </si>
  <si>
    <t xml:space="preserve">שמע מינה ממתניתין: דיורי גדולה בקטנה, ואין דיורי קטנה בגדולה. </t>
  </si>
  <si>
    <t xml:space="preserve">כיצד? גפנים בגדולה ־ אסור לזרוע את הקטנה, ואם זרע ־ זרעין אסורין, גפנים מותרין. גפנים בקטנה ־ מותר לזרוע את הגדולה. </t>
  </si>
  <si>
    <t>צב:</t>
  </si>
  <si>
    <t xml:space="preserve">אשה בגדולה וגט בקטנה ־ מתגרשת. אשה בקטנה וגט בגדולה ־ אינה מתגרשת. </t>
  </si>
  <si>
    <t xml:space="preserve">צבור בגדולה ושליח צבור בקטנה ־ יוצאין ידי חובתן. ציבור בקטנה ושליח צבור בגדולה ־ אין יוצאין ידי חובתן. </t>
  </si>
  <si>
    <t xml:space="preserve">תשעה בגדולה ויחיד בקטנה ־ מצטרפין, תשעה בקטנה ואחד בגדולה ־ אין מצטרפין. </t>
  </si>
  <si>
    <t>צואה בגדולה ־ אסור לקרות קריאת שמע בקטנה, צואה בקטנה ־ מותר לקרות קריאת שמע בגדולה.</t>
  </si>
  <si>
    <t xml:space="preserve">אמר להו אביי: </t>
  </si>
  <si>
    <t xml:space="preserve">אם כן מצינו מחיצה לאיסור, שאילמלי אין מחיצה ־ מרחיק ארבע אמות וזורע, ואילו השתא אסורהִ </t>
  </si>
  <si>
    <t xml:space="preserve">רבי זירא לאביי: </t>
  </si>
  <si>
    <t xml:space="preserve">ולא מצינו מחיצה לאיסור? </t>
  </si>
  <si>
    <t xml:space="preserve">והא תנן: </t>
  </si>
  <si>
    <t xml:space="preserve">ואילו השוה את גיפופיה ־ גדולה נמי אסורהִ </t>
  </si>
  <si>
    <t>אמר ליה:[אביי]</t>
  </si>
  <si>
    <t xml:space="preserve">התם סילוק מחיצות הוא. </t>
  </si>
  <si>
    <t xml:space="preserve">רבא לאביי: </t>
  </si>
  <si>
    <t>צג.</t>
  </si>
  <si>
    <t xml:space="preserve">והא אתמר: </t>
  </si>
  <si>
    <t>סיכך על גבי אכסדרה שיש לה פצימין ־ כשירה, ואילו השוה פצימיה ־ פסולהִ</t>
  </si>
  <si>
    <t xml:space="preserve">לדידי ־ כשירה, לדידך ־ סילוק מחיצות היא. </t>
  </si>
  <si>
    <t xml:space="preserve">רבה בר רב חנן לאביי: </t>
  </si>
  <si>
    <t xml:space="preserve">והתניא: </t>
  </si>
  <si>
    <t>בית שחציו מקורה וחציו אינו מקורה, גפנים כאן ־ מותר לזרוע כאן. ואילו השוה את קרויו ־ אסורִ</t>
  </si>
  <si>
    <t>שלח ליה רבא לאביי ביד רב שמעיה בר זעירא:</t>
  </si>
  <si>
    <t xml:space="preserve">יש במחיצות הכרם להקל ולהחמירֹ כיצד? כרם הנטוע עד עיקר מחיצה ־ זורע מעיקר מחיצה ואילך, שאילו אין שם מחיצה מרחיק ארבע אמות וזורע, וזה הוא מחיצות הכרם להקל. ולהחמיר כיצד? היה משוך מן הכותל אחת עשרה אמה ־ לא יביא זרע לשם, שאילמלי אין מחיצה ־ מרחיק ארבע אמות וזורע, וזוהי מחיצות הכרם להחמירִ </t>
  </si>
  <si>
    <t>וליטעמיך, אותבן ממתניתין</t>
  </si>
  <si>
    <t>דתנן:</t>
  </si>
  <si>
    <t xml:space="preserve">קרחת הכרם, בית שמאי אומרים: עשרים וארבע אמות </t>
  </si>
  <si>
    <t>בית הלל:</t>
  </si>
  <si>
    <t>שש עשרה אמה.</t>
  </si>
  <si>
    <t>[בית שמאי]</t>
  </si>
  <si>
    <t>מחול הכרם: בית שמאי אומרים: שש עשרה אמה</t>
  </si>
  <si>
    <t xml:space="preserve">שתים עשרה אמה. </t>
  </si>
  <si>
    <t xml:space="preserve">ואיזו היא קרחת הכרם ־ כרם שחרב אמצעיתו. אם אין שם שש עשרה אמה ־ לא יביא זרע לשם, היו שם שש עשרה אמה ־ נותן לו כדי עבודתו, וזורע את המותר. </t>
  </si>
  <si>
    <t xml:space="preserve">אי זו היא מחול הכרם ־ בין הכרם לגדר. שאם אין שם שתים עשרה אמה ־ לא יביא זרע לשם, היו שם שתים עשרה אמה ־ נותן לו כדי עבודתו וזורע את המותר. </t>
  </si>
  <si>
    <t xml:space="preserve">אלא התם לאו היינו טעמא ־ דכל ארבע אמות לגבי כרם ־ עבודת הכרם, לגבי גדר ־ כיון דלא מזדרען ־ אפקורי מפקר להו. דביני ביני, אי איכא ארבע ־ חשיבן, ואי לא ־ לא חשיבן. </t>
  </si>
  <si>
    <t>שלשה קרפיפות זה בצד זה, ושנים החיצונים מגופפים והאמצעי אינו מגופף, ויחיד בזה ויחיד בזה ויחיד בזה ־ נעשה כשיירא ונותנין להן כל צורכן ודאי. אמצעי מגופף ושנים החיצונים אינן מגופפין, ויחיד בזה ויחיד זה ויחיד בזה ־ אין נותנין להם אלא בית שש</t>
  </si>
  <si>
    <t xml:space="preserve">אחד בזה ואחד בזה ושנים באמצעי מהו? ־ אי להכא נפקי ־ תלתא הוו, ואי להכא נפקי ־ תלתא הוו. או דילמא: חד להכא נפיק, וחד להכא נפיק. </t>
  </si>
  <si>
    <t>ואם תימצי לומר: חד להכא נפיק וחד להכא נפיקֹ שנים בזה ושנים בזה, ואחד באמצעי מהו? הכא ודאי, אי להכא נפיק ־ תלתא הוו, ואי להכא נפיק ־ תלתא הוו, או דלמא: אימר להכא נפיק, ואימר להכא נפיק?</t>
  </si>
  <si>
    <t xml:space="preserve">והלכתא: בעיין לקולא. </t>
  </si>
  <si>
    <t>צג:</t>
  </si>
  <si>
    <t>גידוד חמשה ומחיצה חמשה ־ אין מצטרפין, עד שיהא או כולו בגידוד או כולו במחיצה.</t>
  </si>
  <si>
    <t xml:space="preserve">שתי חצירות זו למעלה מזו, ועליונה גבוהה מן התחתונה עשרה טפחים, או שיש בה גידוד חמשה ומחיצה חמשה ־ מערבין שנים ואין מערבין אחד. פחות מכאן ־ מערבין אחד ואין מערבין שניםִ </t>
  </si>
  <si>
    <t xml:space="preserve">מודה רב חסדא בתחתונה, הואיל ורואה פני עשרה. </t>
  </si>
  <si>
    <t xml:space="preserve">אי הכי, תחתונה תערב שנים ולא תערב אחד, עליונה לא תערב לא אחד ולא שניםִ </t>
  </si>
  <si>
    <t xml:space="preserve">רבה בר עולא: </t>
  </si>
  <si>
    <t xml:space="preserve">כגון שהיתה עליונה מגופפת עד עשר אמות. </t>
  </si>
  <si>
    <t>אי הכי אימא סיפא:</t>
  </si>
  <si>
    <t xml:space="preserve">פחות מכאן ־ מערבין אחד ואין מערבין שנים. </t>
  </si>
  <si>
    <t xml:space="preserve">אי בעיא ־ חד תערב, אי בעיא ־ תרי תערבִ </t>
  </si>
  <si>
    <t>רבה בריה דרבאֹ:</t>
  </si>
  <si>
    <t xml:space="preserve">כגון שנפרצה התחתונה במלואה לעליונה. </t>
  </si>
  <si>
    <t xml:space="preserve">אי הכי, תחתונה ־ חד תערב תרי לא תערב, עליונה, אי בעיא ־ תרי תערב, אי בעיא ־ חד תערבִ </t>
  </si>
  <si>
    <t xml:space="preserve">אין הכי נמי וכי קתני פחות מכאן מערבין אחד ואין מערבין שנים ־ אתחתונה. </t>
  </si>
  <si>
    <t xml:space="preserve">דרש מרימר: </t>
  </si>
  <si>
    <t xml:space="preserve">גידוד חמשה ומחיצה חמשה מצטרפין. </t>
  </si>
  <si>
    <t xml:space="preserve">אשכחיה רבינא לרב אחא בריה דרבא, אמר ליה: תני אמימר מידי בגידוד חמשה ובמחיצה? </t>
  </si>
  <si>
    <t xml:space="preserve">אמר ליה: לא. </t>
  </si>
  <si>
    <t xml:space="preserve">והלכתא: גידוד חמשה ומחיצה חמשה ־ מצטרפין. </t>
  </si>
  <si>
    <t xml:space="preserve">בעי רב הושעיא: </t>
  </si>
  <si>
    <t xml:space="preserve">דיורין הבאין בשבת מהו שיאסרו? </t>
  </si>
  <si>
    <t>רב חסדא: תא שמע:</t>
  </si>
  <si>
    <t xml:space="preserve">חצר גדולה שנפרצה לקטנה ־ הגדולה מותרת והקטנה אסורה, מפני שהיא כפתחה של גדולה. </t>
  </si>
  <si>
    <t xml:space="preserve">אימר מבעוד יום נפרצה. </t>
  </si>
  <si>
    <t>לא תימא מר אימר, אלא ודאי מבעוד יום נפרצה</t>
  </si>
  <si>
    <t xml:space="preserve">דהא מר[רבה] הוא דאמר: </t>
  </si>
  <si>
    <t xml:space="preserve">בעי מיניה מרב הונא, ובעי מיניה מרב יהודה: עירב דרך הפתח ונסתם הפתח, עירב דרך חלון ונסתם החלון מהו? ואמר לי: שבת, כיון שהותרה ־ הותרה. </t>
  </si>
  <si>
    <t>אתמר:[רב]</t>
  </si>
  <si>
    <t>כותל שבין שתי חצירות שנפל, רב אמר: אין מטלטלין בו אלא בארבע אמות</t>
  </si>
  <si>
    <t>צד.</t>
  </si>
  <si>
    <t xml:space="preserve">זה מטלטל עד עיקר מחיצה, וזה מטלטל עד עיקר מחיצה. </t>
  </si>
  <si>
    <t xml:space="preserve">והא דרב לאו בפירוש אתמר, אלא מכללא אתמר. </t>
  </si>
  <si>
    <t xml:space="preserve">דרב ושמואל הוו יתבי בההוא חצר, נפל גודא דביני ביני. </t>
  </si>
  <si>
    <t>[שמואל]</t>
  </si>
  <si>
    <t xml:space="preserve">אמר להו שמואל: שקולו גלימא נגידו בה. </t>
  </si>
  <si>
    <t xml:space="preserve">אהדרינהו רב לאפיה. </t>
  </si>
  <si>
    <t xml:space="preserve">אמר להו שמואל: אי קפיד אבא ־ שקולו המייני' וקטרו בה. </t>
  </si>
  <si>
    <t xml:space="preserve">ולשמואל למה לי הא? </t>
  </si>
  <si>
    <t>הא אמר:[שמואל]</t>
  </si>
  <si>
    <t xml:space="preserve">זה מטלטל עד עיקר מחיצה, וזה מטלטל עד עיקר מחיצהִ </t>
  </si>
  <si>
    <t xml:space="preserve">שמואל עביד לצניעותא בעלמא. </t>
  </si>
  <si>
    <t xml:space="preserve">ורב, אי סבירא ליה דאסיר ־ לימא ליהִ </t>
  </si>
  <si>
    <t xml:space="preserve">אתריה דשמואל הוה. </t>
  </si>
  <si>
    <t xml:space="preserve">אי הכי, מאי טעמא אהדרינהו לאפיה? </t>
  </si>
  <si>
    <t>דלא נימרו כשמואל סבירא ליה</t>
  </si>
  <si>
    <t xml:space="preserve">חצר שנפרצה לרשות הרבים, המכניס מתוכה לרשות היחיד או מרשות היחיד לתוכה ־ חייב, דברי רבי אליעזר. </t>
  </si>
  <si>
    <t xml:space="preserve">מתוכה לרשות הרבים או מרשות הרבים לתוכה ־ פטור, מפני שהיא ככרמלית. </t>
  </si>
  <si>
    <t xml:space="preserve">ורבי אליעזר, משום דנפרצה לרשות הרבים הויא לה רשות הרבים? </t>
  </si>
  <si>
    <t xml:space="preserve">אין, רבי אליעזר לטעמיה. </t>
  </si>
  <si>
    <t xml:space="preserve">רבים שבררו דרך לעצמן ־ מה שבררו בררו. </t>
  </si>
  <si>
    <t>והאמר רב גידל אמר רב:</t>
  </si>
  <si>
    <t xml:space="preserve">והוא שאבדה להן דרך באותו שדה. </t>
  </si>
  <si>
    <t>וכי תימא: הכא נמי כגון שאבדה לה דרך באותה חצר</t>
  </si>
  <si>
    <t xml:space="preserve">והאמר רבי חנינא: </t>
  </si>
  <si>
    <t xml:space="preserve">עד מקום מחיצה מחלוקתִ </t>
  </si>
  <si>
    <t xml:space="preserve">אימא: על מקום מחיצה מחלוקת. </t>
  </si>
  <si>
    <t xml:space="preserve">ואיבעית אימא: בצידי רשות הרבים קמיפלגיֹ </t>
  </si>
  <si>
    <t xml:space="preserve">דרבי אליעזר סבר: </t>
  </si>
  <si>
    <t>צידי רשות הרבים ־ כרשות הרבים דמו</t>
  </si>
  <si>
    <t>ורבנן סברי:</t>
  </si>
  <si>
    <t xml:space="preserve">צידי רשות הרבים ־ לאו כרשות הרבים דמו. </t>
  </si>
  <si>
    <t xml:space="preserve">וליפלוג בצידי רשות הרבים בעלמאִ </t>
  </si>
  <si>
    <t>אי איפליגו בצידי רשות הרבים בעלמא ־ הוה אמרינן: כי פליגי רבנן עליה דרבי אליעזר ־ הני מילי היכא דאיכא חיפופי, אבל היכא דליכא חיפופי ־ אימא מודו ליה, קא משמע לן.</t>
  </si>
  <si>
    <t xml:space="preserve">והא מתוכה קאמרִ </t>
  </si>
  <si>
    <t xml:space="preserve">איידי דאמור רבנן מתוכה אמר איהו נמי מתוכה. </t>
  </si>
  <si>
    <t xml:space="preserve">ורבנן, אמר רבי אליעזר צידי רשות הרבים, ומהדרו ליה אינהו מתוכה? </t>
  </si>
  <si>
    <t>הכי קאמרי ליה רבנן לרבי אליעזר:</t>
  </si>
  <si>
    <t xml:space="preserve">מי לא קא מודית לן היכא דטילטל מתוכה לרשות הרבים, ומרשות הרבים לתוכה דפטור ־ מפני שהיא כרמלית, צידי נמי לא שנא. </t>
  </si>
  <si>
    <t>ורבי אליעזר</t>
  </si>
  <si>
    <t xml:space="preserve">התם לא קא דרסי לה רבים, הכא ־ קא דרסי לה רבים. </t>
  </si>
  <si>
    <t xml:space="preserve">חצר שנפרצה לרשות הרבים משתי רוחותיה, וכן בית שנפרץ משתי רוחותיו, וכן מבוי שנטלו קורותיו או לחייו ־ מותרים באותו שבת, ואסורים לעתיד לבא, דברי רבי יהודה. </t>
  </si>
  <si>
    <t xml:space="preserve">אם מותרין לאותו שבת ־ מותרין לעתיד לבא, ואם אסורין לעתיד לבא ־ אסורין לאותו שבת. </t>
  </si>
  <si>
    <t xml:space="preserve">במאי עסקינן? </t>
  </si>
  <si>
    <t xml:space="preserve">אילימא בעשר </t>
  </si>
  <si>
    <t xml:space="preserve">מאי שנא מרוח אחת ־ דאמר פיתחא הוא, משתי רוחות נמי פיתחא הואִ </t>
  </si>
  <si>
    <t xml:space="preserve">אלא ביתר מעשר </t>
  </si>
  <si>
    <t xml:space="preserve">אי הכי אפילו מרוח אחת נמיִ </t>
  </si>
  <si>
    <t xml:space="preserve">לעולם בעשר, וכגון שנפרצה בקרן זוית, דפיתחא בקרן זוית לא עבדי אינשי. </t>
  </si>
  <si>
    <t>צד:</t>
  </si>
  <si>
    <t xml:space="preserve">וכן בית שנפרץ משתי רוחותיו. </t>
  </si>
  <si>
    <t xml:space="preserve">מאי שנא מרוח אחת ־ דאמרינן פי תקרה יורד וסותם משתי רוחות נמי, לימא פי תקרה יורד וסותםִ </t>
  </si>
  <si>
    <t>אמרי דבי רב משמיה דרב:</t>
  </si>
  <si>
    <t xml:space="preserve">כגון שנפרץ בקרן זוית, וקירויו באלכסון, דליכא למימר פי תקרה יורד וסותם. </t>
  </si>
  <si>
    <t>אפילו ביתר מעשר.</t>
  </si>
  <si>
    <t xml:space="preserve">אי הכי, מרוח אחת נמיִ </t>
  </si>
  <si>
    <t xml:space="preserve">משום בית. </t>
  </si>
  <si>
    <t xml:space="preserve">ובית גופיה תקשי, מאי שנא מרוח אחת ־ דאמרינן פי תקרה יורד וסותם, משתי רוחות נמי נימא פי תקרה יורד וסותםִ </t>
  </si>
  <si>
    <t xml:space="preserve">ותו: מי אית ליה לשמואל פי תקרה יורד וסותם? </t>
  </si>
  <si>
    <t>והא אתמר:[רב]</t>
  </si>
  <si>
    <t>אכסדרה בבקעהֹ רב אמר: מותר לטלטל בכולה</t>
  </si>
  <si>
    <t xml:space="preserve">אין מטלטלין בה אלא בארבע אמותִ </t>
  </si>
  <si>
    <t xml:space="preserve">הא לא קשיא, כי לית ליה ־ בארבע, אבל בשלש ־ אית ליה. </t>
  </si>
  <si>
    <t xml:space="preserve">מכל מקום קשיאִ </t>
  </si>
  <si>
    <t>כדאמרי בי רב משמיה דרב:</t>
  </si>
  <si>
    <t>כגון שנפרץ בקרן זוית וקירויו באלכסון</t>
  </si>
  <si>
    <t xml:space="preserve">הכא נמי: כגון שנפרץ בקרן זוית, וקירויו בארבע. </t>
  </si>
  <si>
    <t xml:space="preserve">שמואל לא אמר כרב ־ אלכסון לא קתני. </t>
  </si>
  <si>
    <t>ורב לא אמר כשמואל - אם כן הויא ליה אכסדרה, ורב לטעמיה</t>
  </si>
  <si>
    <t>דאמר:[רב]</t>
  </si>
  <si>
    <t xml:space="preserve">אכסדרה מותר לטלטל בכולה. </t>
  </si>
  <si>
    <t xml:space="preserve">אין מטלטלין בה אלא בארבע אמות. </t>
  </si>
  <si>
    <t xml:space="preserve">מותר לטלטל בכולה, אמרינן פי תקרה יורד וסותם </t>
  </si>
  <si>
    <t xml:space="preserve">אין מטלטלין בה אלא בארבע אמות, לא אמרינן פי תקרה יורד וסותם. </t>
  </si>
  <si>
    <t xml:space="preserve">בעשר כולי עלמא לא פליגי, כי פליגי ־ ביתר מעשר. </t>
  </si>
  <si>
    <t>ואיכא דאמרי:</t>
  </si>
  <si>
    <t xml:space="preserve">ביתר ־ כולי עלמא לא פליגי, כי פליגי ־ בעשר. </t>
  </si>
  <si>
    <t>צה.</t>
  </si>
  <si>
    <t>והא דאמר רב יהודה:</t>
  </si>
  <si>
    <t xml:space="preserve">קורה ארבעה מתיר בחורבה. </t>
  </si>
  <si>
    <t>ורב נחמן אמר רבה בר אבוה:</t>
  </si>
  <si>
    <t xml:space="preserve">קורה ארבעה מתיר במים. </t>
  </si>
  <si>
    <t>מני?</t>
  </si>
  <si>
    <t>להך לישנא דאמרת בעשר לא פליגי ־ בעשר, ודברי הכל. להך לישנא דאמרת בעשר פליגי ־ כרב.</t>
  </si>
  <si>
    <t xml:space="preserve">לימא אביי ורבא בפלוגתא דרב ושמואל קמיפלגיֹ </t>
  </si>
  <si>
    <t>דאיתמר:</t>
  </si>
  <si>
    <t xml:space="preserve">סיכך על גבי אכסדרה שיש לה פצימין ־ כשירה. </t>
  </si>
  <si>
    <t>אין לה פצימיןֹ אביי אמר: כשירה</t>
  </si>
  <si>
    <t xml:space="preserve">פסולה. </t>
  </si>
  <si>
    <t xml:space="preserve">כשירה, אמר: פי תקרה יורד וסותם. </t>
  </si>
  <si>
    <t xml:space="preserve">פסולה, לא אמר פי תקרה יורד וסותם. </t>
  </si>
  <si>
    <t xml:space="preserve">לימא אביי כרב, ורבא כשמואלִ </t>
  </si>
  <si>
    <t xml:space="preserve">אליבא דשמואל כולי עלמא לא פליגי, כי פליגי ־ אליבא דרב. </t>
  </si>
  <si>
    <t xml:space="preserve">אביי ־ כרב. </t>
  </si>
  <si>
    <t xml:space="preserve">ורבא ־ עד כאן לא קאמר רב התם ־ אלא דהני מחיצות לאכסדרה עבידי. אבל הכא, דהני מחיצות לאו לסוכה עבידי ־ לא. </t>
  </si>
  <si>
    <t>אם מותרין [וכו']</t>
  </si>
  <si>
    <t>רבי יוסי לאסור או להתיר?</t>
  </si>
  <si>
    <t>רב ששת:</t>
  </si>
  <si>
    <t xml:space="preserve">לאסור. </t>
  </si>
  <si>
    <t>תניא נמי הכי, אמר רבי יוסי:</t>
  </si>
  <si>
    <t xml:space="preserve">כשם שאסורין לעתיד לבא כך אסורין לאותו שבת. </t>
  </si>
  <si>
    <t>איתמר, רב חייא בר אשי אמר רב:</t>
  </si>
  <si>
    <t>הלכה כרבי יוסי</t>
  </si>
  <si>
    <t xml:space="preserve">הלכה כרבי יהודה. </t>
  </si>
  <si>
    <t xml:space="preserve">ומי אמר שמואל הכי? </t>
  </si>
  <si>
    <t>והתנן, אמר רבי יהודה:</t>
  </si>
  <si>
    <t xml:space="preserve">במה דברים אמורים ־ בעירובי תחומין, אבל בעירובי חצירות ־ מערבין בין לדעת בין שלא לדעת, לפי שזכין לאדם שלא בפניו ואין חבין שלא בפניו. </t>
  </si>
  <si>
    <t>ואמר רב יהודה אמר שמואל:</t>
  </si>
  <si>
    <t xml:space="preserve">הלכה כרבי יהודה. ולא עוד אלא, כל מקום ששנה רבי יהודה בעירובין ־ הלכה כמותו. </t>
  </si>
  <si>
    <t>ואמר ליה רב חנא בגדתאה לרב יהודה:</t>
  </si>
  <si>
    <t xml:space="preserve">אמר שמואל אפילו במבוי שניטל קורתו או לחייו? </t>
  </si>
  <si>
    <t>ואמר ליה:[רב יהודה]</t>
  </si>
  <si>
    <t xml:space="preserve">בעירובין אמרתי לך, ולא במחיצות. </t>
  </si>
  <si>
    <t>רב ענן:</t>
  </si>
  <si>
    <t>לדידי מיפרשא לי מיניה דשמואל, כאן ־ שנפרצה לכרמלית, כאן ־ שנפרצה לרשות הרבים.</t>
  </si>
  <si>
    <t xml:space="preserve">הבונה עלייה על גבי שני בתים, וכן גשרים המפולשים ־ מטלטלין תחתיהן בשבת, דברי רבי יהודה. </t>
  </si>
  <si>
    <t xml:space="preserve">ועוד אמר רבי יהודה: </t>
  </si>
  <si>
    <t>מערבין למבוי המפולש</t>
  </si>
  <si>
    <t xml:space="preserve">רבה: </t>
  </si>
  <si>
    <t xml:space="preserve">לא תימא היינו טעמא דרבי יהודה משום דקא סבר שתי מחיצות דאורייתא, אלא משום דקסבר: פי תקרה יורד וסותם. </t>
  </si>
  <si>
    <t>איתיביה אביי: יתר על כן אמר רבי יהודה:</t>
  </si>
  <si>
    <t xml:space="preserve">מי שיש לו שני בתים משני צידי רשות הרבים ־ עושה לחי מכאן ולחי מכאן, או קורה מכאן וקורה מכאן, ונושא ונותן באמצע. </t>
  </si>
  <si>
    <t>אמרו לו:[חכמים]</t>
  </si>
  <si>
    <t xml:space="preserve">אין מערבין רשות הרבים בכךִ </t>
  </si>
  <si>
    <t>אמר ליה:[רבה]</t>
  </si>
  <si>
    <t xml:space="preserve">מההיא ־ אין, מהא ־ ליכא למשמע מינה. </t>
  </si>
  <si>
    <t xml:space="preserve">מתניתין נמי דיקא, מדקתני ועוד אמר רבי יהודה מערבין במבוי המפולש וחכמים אוסרין. אי אמרת בשלמא משום דקא סבר פי תקרה יורד וסותם ־ היינו דקתני ועוד, אלא אי אמרת משום דקא סבר שתי מחיצות דאורייתא ־ מאי ועוד? ־ שמע מינה. </t>
  </si>
  <si>
    <t>הדרן עלך כל גגות</t>
  </si>
  <si>
    <t>עירובין-כל גגות</t>
  </si>
  <si>
    <t>המוצא תפילין ־ מכניסן זוג זוג</t>
  </si>
  <si>
    <t>רבן גמליאל:</t>
  </si>
  <si>
    <t xml:space="preserve">שנים שנים. </t>
  </si>
  <si>
    <t xml:space="preserve">במה דברים אמורים ־ בישנות, אבל בחדשות ־ פטור. </t>
  </si>
  <si>
    <t xml:space="preserve">מצאן צבתים או כריכות ־ מחשיך עליהן ומביאן </t>
  </si>
  <si>
    <t>צה:</t>
  </si>
  <si>
    <t>ובסכנה ־ מכסן והולך לו.</t>
  </si>
  <si>
    <t xml:space="preserve">נותנן לחבירו, וחבירו לחבירו, עד שמגיע לחצר החיצונה. וכן בנו ־ נותנו לחבירו, וחבירו לחבירו, אפילו מאה. </t>
  </si>
  <si>
    <t xml:space="preserve">נותן אדם חבית לחבירו, וחבירו לחבירו אפילו חוץ לתחום. </t>
  </si>
  <si>
    <t xml:space="preserve">לא תהלך זו יותר מרגלי בעליה. </t>
  </si>
  <si>
    <t xml:space="preserve">זוג אחד ־ אין, טפי ־ לא. </t>
  </si>
  <si>
    <t>לימא תנן סתמא דלא כרבי מאיר, דאי כרבי מאיר</t>
  </si>
  <si>
    <t>האמר:[רבי מאיר]</t>
  </si>
  <si>
    <t xml:space="preserve">לובש כל מה שיכול ללבוש, ועוטף כל מה שיכול לעטוף. </t>
  </si>
  <si>
    <t xml:space="preserve">דתנן: </t>
  </si>
  <si>
    <t>ולשם מוציא כל כלי תשמישו, ולובש כל מה שיכול ללבוש, ועוטף כל מה שיכול לעטוףִ</t>
  </si>
  <si>
    <t xml:space="preserve">וההיא סתמא, ממאי דרבי מאיר היא  </t>
  </si>
  <si>
    <t>דקתני עלה:[רבי מאיר]</t>
  </si>
  <si>
    <t>לובש ומוציא, ופושט ולובש ומוציא ופושט, אפילו כל היום כולו דברי רבי מאיר.</t>
  </si>
  <si>
    <t xml:space="preserve">אפילו תימא רבי מאיר. התם ־ דרך מלבושו ־ כחול שוויה רבנן, והכא דרך מלבושו ־ כחול שוויה רבנן. התם דבחול כמה דבעי לביש ־ לענין הצלה נמי שרו ליה רבנן. הכא דבחול נמי, זוג אחד ־ אין, טפי ־ לא, לענין הצלה נמי: זוג אחד ־ אין, טפי ־ לא. </t>
  </si>
  <si>
    <t xml:space="preserve">רבן גמליאל אומר שנים שנים. </t>
  </si>
  <si>
    <t xml:space="preserve">מאי קסבר? </t>
  </si>
  <si>
    <t xml:space="preserve">אי קסבר שבת זמן תפילין הוא </t>
  </si>
  <si>
    <t xml:space="preserve">זוג אחד ־ אין, טפי לא. </t>
  </si>
  <si>
    <t>ואי קסבר שבת לאו זמן תפילין הוא, ומשום הצלה דרך מלבוש שרו ליה רבנן</t>
  </si>
  <si>
    <t>אפילו טפי נמיִ</t>
  </si>
  <si>
    <t xml:space="preserve">לעולם קסבר: שבת לאו זמן תפילין הוא, וכי שרו רבנן לענין הצלה ־ דרך מלבוש במקום תפילין. </t>
  </si>
  <si>
    <t xml:space="preserve">אי הכי, זוג אחד נמי ־ אין, טפי ־ לא </t>
  </si>
  <si>
    <t xml:space="preserve">רב שמואל בר רב יצחק: </t>
  </si>
  <si>
    <t xml:space="preserve">מקום יש בראש להניח בו שתי תפילין. </t>
  </si>
  <si>
    <t xml:space="preserve">הניחא דראש, דיד מאי איכא למימר? </t>
  </si>
  <si>
    <t>כדרב הונאֹ דאמר רב הונא:</t>
  </si>
  <si>
    <t xml:space="preserve">פעמים שאדם בא מן השדה וחבילתו על ראשו, ומסלקן מראשו וקושרן בזרועו. </t>
  </si>
  <si>
    <t>אימר דאמר רב הונא שלא ינהג בהן דרך בזיון, ראוי מי אמר?</t>
  </si>
  <si>
    <t>אלא כדאמר רב שמואל בר רב יצחק:</t>
  </si>
  <si>
    <t xml:space="preserve">מקום יש בראש שראוי להניח בו שתי תפילין. </t>
  </si>
  <si>
    <t xml:space="preserve">הכא נמי: מקום יש ביד שראוי להניח בו שתי תפילין. </t>
  </si>
  <si>
    <t xml:space="preserve">תנא דבי מנשה: </t>
  </si>
  <si>
    <t xml:space="preserve">(דברים ו') על ידך ־ זו קיבורת, בין עיניך ־ זו קדקד. </t>
  </si>
  <si>
    <t xml:space="preserve">היכא? </t>
  </si>
  <si>
    <t xml:space="preserve">מקום שמוחו של תינוק רופס. </t>
  </si>
  <si>
    <t xml:space="preserve">לימא בדרב שמואל בר רב יצחק קמיפלגיֹ דתנא קמא לית ליה דרב שמואל בר רב יצחק, ורבן גמליאל אית ליה דרב שמואל בר רב יצחקִ </t>
  </si>
  <si>
    <t xml:space="preserve">לא, דכולי עלמא אית להו דרב שמואל בר רב יצחק. והכא בשבת זמן תפילין קמיפלגי. </t>
  </si>
  <si>
    <t>דתנא קמא סבר:</t>
  </si>
  <si>
    <t>שבת זמן תפילין הוא</t>
  </si>
  <si>
    <t>ורבן גמליאל סבר:</t>
  </si>
  <si>
    <t xml:space="preserve">שבת לאו זמן תפילין הוא. </t>
  </si>
  <si>
    <t xml:space="preserve">ואיבעית אימא: דכולי עלמא ־ שבת זמן תפילין הוא. והכא במצות צריכות כוונה קמיפלגי. </t>
  </si>
  <si>
    <t>תנא קמא סבר:</t>
  </si>
  <si>
    <t>לצאת בעי כוונה</t>
  </si>
  <si>
    <t>לא בעי כוונה.</t>
  </si>
  <si>
    <t>צו.</t>
  </si>
  <si>
    <t xml:space="preserve">ואיבעית אימא: דכולי עלמא לצאת לא בעי כוונה. והכא, לעבור משום בל תוסיף קמיפלגי. </t>
  </si>
  <si>
    <t>לעבור משום בל תוסיף ־ לא בעי כוונה</t>
  </si>
  <si>
    <t xml:space="preserve">לעבור משום בל תוסיף ־ בעי כוונה. </t>
  </si>
  <si>
    <t xml:space="preserve">ואיבעית אימא: אי דסבירא לן דשבת זמן תפילין ־ דכולי עלמא לא לעבור בעי כוונה, ולא לצאת בעי כוונה. והכא בלעבור שלא בזמנו קמיפלגי. </t>
  </si>
  <si>
    <t>לא בעי כוונה</t>
  </si>
  <si>
    <t xml:space="preserve">לעבור שלא בזמנו ־ בעי כוונה. </t>
  </si>
  <si>
    <t xml:space="preserve">אי הכי, לרבי מאיר זוג אחד נמי לאִ ועוד: הישן בשמיני בסוכה ילקהִ </t>
  </si>
  <si>
    <t xml:space="preserve">אלא מחוורתא כדשנינן מעיקרא. </t>
  </si>
  <si>
    <t>ומאן שמעת ליה שבת זמן תפילין</t>
  </si>
  <si>
    <t xml:space="preserve">רבי עקיבא. </t>
  </si>
  <si>
    <t>דתניא:[רבי יוסי הגלילי]</t>
  </si>
  <si>
    <t xml:space="preserve">(שמות י"ג) ושמרת את החקה הזאת למועדה מימים ימימה ־ ימים ולא לילות. מימים ולא כל ימים, פרט לשבתות וימים טובים, דברי רבי יוסי הגלילי. </t>
  </si>
  <si>
    <t>רבי עקיבא:</t>
  </si>
  <si>
    <t xml:space="preserve">לא נאמר חוקה זו אלא לענין פסח בלבד. </t>
  </si>
  <si>
    <t xml:space="preserve">ואלא הא דתנן: </t>
  </si>
  <si>
    <t>הפסח והמילה מצות עשה</t>
  </si>
  <si>
    <t xml:space="preserve">לימא דלא כרבי עקיבאֹ דאי רבי עקיבא ־ כיון דמוקי לה בפסח, לאו נמי איכא, כדרבי אבין אמר רבי אילעאיֹ </t>
  </si>
  <si>
    <t>דאמר רבי אבין אמר רבי אילעאי:</t>
  </si>
  <si>
    <t xml:space="preserve">כל מקום שנאמר השמר פן ואל ־ אינו אלא בלא תעשה. </t>
  </si>
  <si>
    <t xml:space="preserve">אפילו תימא רבי עקיבא: השמר דלאו ־ לאו, השמר דעשה ־ עשה. </t>
  </si>
  <si>
    <t xml:space="preserve">וסבר רבי עקיבא שבת זמן תפילין הוא? </t>
  </si>
  <si>
    <t>והתניא, רבי עקיבא</t>
  </si>
  <si>
    <t xml:space="preserve">יכול יניח אדם תפילין בשבתות וימים טובים ־ תלמוד לומר (שמות י"ג) והיה לך לאות על ידך ־ מי שצריכין אות, יצאו אלו שהן גופן אותִ </t>
  </si>
  <si>
    <t>אלא, האי תנא הוא</t>
  </si>
  <si>
    <t>דתניא:[רבי נתן]</t>
  </si>
  <si>
    <t xml:space="preserve">הניעור בלילה, רצה ־ חולץ, רצה ־ מניח, דברי רבי נתן. </t>
  </si>
  <si>
    <t>יונתן הקיטוני:</t>
  </si>
  <si>
    <t xml:space="preserve">אין מניחין תפילין בלילה. </t>
  </si>
  <si>
    <t xml:space="preserve">מדלילה לתנא קמא זמן תפילין ־ שבת נמי זמן תפילין. </t>
  </si>
  <si>
    <t>דילמא סבירא ליה:[רבי נתן]</t>
  </si>
  <si>
    <t xml:space="preserve">לילה זמן תפילין הוא, שבת ־ לאו זמן תפילין הוא. דהא שמעינן ליה לרבי עקיבא, דאמר: לילה זמן תפילין הוא, שבת לאו זמן תפילין הואִ </t>
  </si>
  <si>
    <t>אלא האי תנא הוא</t>
  </si>
  <si>
    <t xml:space="preserve">מיכל בת כושי היתה מנחת תפילין ולא מיחו בה חכמים. ואשתו של יונה היתה עולה לרגל ולא מיחו בה חכמים. </t>
  </si>
  <si>
    <t xml:space="preserve">מדלא מיחו בה חכמים ־ אלמא קסברי: מצות עשה שלא הזמן גרמא היא. </t>
  </si>
  <si>
    <t>ודילמא סבר לה כרבי יוסי</t>
  </si>
  <si>
    <t>צו:</t>
  </si>
  <si>
    <t>דאמר:[רבי יוסי]</t>
  </si>
  <si>
    <t xml:space="preserve">נשים סומכות רשות. </t>
  </si>
  <si>
    <t xml:space="preserve">דאי לא תימא הכי ־ אשתו של יונה היתה עולה לרגל ולא מיחו בה. מי איכא למאן דאמר רגל לאו מצות עשה שהזמן גרמא הוא? אלא: קסבר רשות, הכא נמי: רשות. </t>
  </si>
  <si>
    <t>אלא האי תנא היא</t>
  </si>
  <si>
    <t xml:space="preserve">המוצא תפילין מכניסן זוג זוג, אחד האיש ואחד האשה, אחד חדשות ואחד ישנות, דברי רבי מאיר. </t>
  </si>
  <si>
    <t xml:space="preserve">אוסר בחדשות ומתיר בישנות. </t>
  </si>
  <si>
    <t xml:space="preserve">ע"כ לא פליגי אלא בחדשות וישנות, אבל באשה ־ לא פליגי. שמע מינה: מצות עשה שלא הזמן גרמא הוא, וכל מצות עשה שאין הזמן גרמא נשים חייבות. </t>
  </si>
  <si>
    <t xml:space="preserve">נשים סומכות רשות? </t>
  </si>
  <si>
    <t xml:space="preserve">לא סלקא דעתך, דלא רבי מאיר סבר לה כרבי יוסי, ולא רבי יהודה סבר לה כרבי יוסי. </t>
  </si>
  <si>
    <t>לא רבי מאיר סבר לה כרבי יוסי</t>
  </si>
  <si>
    <t xml:space="preserve">אין מעכבין את התינוקות מלתקוע. </t>
  </si>
  <si>
    <t xml:space="preserve">הא נשים ־ מעכבין. </t>
  </si>
  <si>
    <t xml:space="preserve">וסתם מתניתין רבי מאיר. </t>
  </si>
  <si>
    <t xml:space="preserve">ולא רבי יהודה סבר לה כרבי יוסי </t>
  </si>
  <si>
    <t xml:space="preserve">(ויקרא א') דבר אל בני ישראל וסמך ־ בני ישראל סומכין ואין בנות ישראל סומכות. </t>
  </si>
  <si>
    <t>רבי יוסי ורבי שמעון:</t>
  </si>
  <si>
    <t xml:space="preserve">וסתם סיפרא מני ־ רבי יהודה. </t>
  </si>
  <si>
    <t xml:space="preserve">רבי אלעזר: </t>
  </si>
  <si>
    <t xml:space="preserve">המוצא תכלת בשוק, לשונות ־ פסולות, חוטין ־ כשרין. </t>
  </si>
  <si>
    <t>מאי שנא לשונות ־ דאמר: אדעתא דגלימא צבעינהו. חוטין נמי, נימא: אדעתא דגלימא טוינהוִ</t>
  </si>
  <si>
    <t xml:space="preserve">בשזורים. </t>
  </si>
  <si>
    <t xml:space="preserve">שזורים נמי, נימא: אדעתא דשיפתא דגלימא עייפינהוִ </t>
  </si>
  <si>
    <t xml:space="preserve">במופסקין, דכולי האי ודאי לא טרחי אינשי. </t>
  </si>
  <si>
    <t xml:space="preserve">וכי אדם טורח לעשות קמיע כמין תפילין? </t>
  </si>
  <si>
    <t>במה דברים אמורים ־ בישנות, אבל בחדשות ־ פטורִ</t>
  </si>
  <si>
    <t>רבי זירא לאהבה בריה, פוק תני להו:</t>
  </si>
  <si>
    <t>המוצא תכלת בשוק, לשונות ־ פסולין, חוטין מופסקין ־ כשרין, לפי שאין אדם טורח.</t>
  </si>
  <si>
    <t xml:space="preserve">ומשום דתני לה אהבה בריה דרבי זירא כיפי תלא לה? </t>
  </si>
  <si>
    <t xml:space="preserve">והתנן: </t>
  </si>
  <si>
    <t xml:space="preserve">במה דברים אמורים ־ בישנות אבל בחדשות ־ פטורִ </t>
  </si>
  <si>
    <t>טרח ולא טרח ־ תנאי היא</t>
  </si>
  <si>
    <t xml:space="preserve">המוצא תפילין ־ מכניסן זוג זוג, אחד האיש ואחד האשה, אחד חדשות ואחד ישנות. דברי רבי מאיר. </t>
  </si>
  <si>
    <t>צז.</t>
  </si>
  <si>
    <t>אלמא, מר סבר:[רבי יהודה]</t>
  </si>
  <si>
    <t>טרח איניש</t>
  </si>
  <si>
    <t>ומר סבר:[רבי מאיר]</t>
  </si>
  <si>
    <t xml:space="preserve">לא טרח איניש. </t>
  </si>
  <si>
    <t xml:space="preserve">(שיצ"י עצב"י סימן). </t>
  </si>
  <si>
    <t>והשתא דתני אבוה דשמואל בר רב יצחק:</t>
  </si>
  <si>
    <t xml:space="preserve">אלו הן ישנות ־ כל שיש בהן רצועות ומקושרות, חדשות ־ יש בהן רצועות ולא מקושרות. </t>
  </si>
  <si>
    <t xml:space="preserve">דכולי עלמא לא טרח איניש. </t>
  </si>
  <si>
    <t xml:space="preserve">וליענבינהו מיענבִ </t>
  </si>
  <si>
    <t xml:space="preserve">זאת אומרת: עניבה פסולה בתפילין. </t>
  </si>
  <si>
    <t>רבי יהודה לטעמיה</t>
  </si>
  <si>
    <t>דאמר:[רבי יהודה]</t>
  </si>
  <si>
    <t xml:space="preserve">עניבה קשירה מעלייתא היא. </t>
  </si>
  <si>
    <t xml:space="preserve">טעמא דעניבה קשירה מעלייתא היא, הא לאו הכי ־ עניב להו? </t>
  </si>
  <si>
    <t>והאמר רב יהודה בריה דרב שמואל בר שילת משמיה דרב:</t>
  </si>
  <si>
    <t>קשר של תפילין הלכה למשה מסיני הוא.</t>
  </si>
  <si>
    <t xml:space="preserve">ואמר רב נחמן: </t>
  </si>
  <si>
    <t>ונוייהן לברִ</t>
  </si>
  <si>
    <t xml:space="preserve">דעניב להו כעין קשירה דידהו. </t>
  </si>
  <si>
    <t>רב חסדא אמר רב:</t>
  </si>
  <si>
    <t xml:space="preserve">הלוקח תפילין ממי שאינו מומחה ־ בודק שתים של יד ואחת של ראש, או שתים של ראש ואחת של יד. </t>
  </si>
  <si>
    <t xml:space="preserve">מה נפשךֹ אי מחד גברא קא זבין ־ לבדוק או שלש של יד או שלש של ראש. אי מתרי תלתא גברי זבין ־ כל חד וחד ליבעי בדיקהִ </t>
  </si>
  <si>
    <t xml:space="preserve">לעולם מחד גברא זבין, ובעינן דמיתמחי בשל יד ובשל ראש. </t>
  </si>
  <si>
    <t>והא תני רבה בר שמואל:</t>
  </si>
  <si>
    <t xml:space="preserve">בתפילין בודק שלש של יד ושל ראש. </t>
  </si>
  <si>
    <t xml:space="preserve">מאי לאו או שלש של יד, או שלש של ראש? </t>
  </si>
  <si>
    <t xml:space="preserve">לא, שלש, מהן של יד מהן של ראש. </t>
  </si>
  <si>
    <t>והתני רב כהנא:</t>
  </si>
  <si>
    <t>בתפילין בודק שתים של יד ושל ראשִ</t>
  </si>
  <si>
    <t>הא מני ־ רבי היא</t>
  </si>
  <si>
    <t>דאמר:[רבי]</t>
  </si>
  <si>
    <t xml:space="preserve"> בתרי זימני הוי חזקה. </t>
  </si>
  <si>
    <t>אי רבי</t>
  </si>
  <si>
    <t>אימא סיפא:</t>
  </si>
  <si>
    <t xml:space="preserve">וכן בצבת השני, וכן בצבת השלישי. </t>
  </si>
  <si>
    <t>ואי רבי ־ שלישי מי אית ליה?</t>
  </si>
  <si>
    <t>[רבי]</t>
  </si>
  <si>
    <t>מודה רבי בצבתים, דמתרי תלתא גברי זבין.</t>
  </si>
  <si>
    <t xml:space="preserve">אי הכי, אפילו רביעי נמי, ואפילו חמישי נמיִ </t>
  </si>
  <si>
    <t xml:space="preserve">אין הכי נמי. והאי דקתני שלישי ־ לאפוקי מחזקיה, ולעולם אפילו רביעי וחמישי נמי. </t>
  </si>
  <si>
    <t xml:space="preserve">מצאן צבתים או כריכות וכו'. </t>
  </si>
  <si>
    <t xml:space="preserve">מאי צבתים, ומאי כריכות? </t>
  </si>
  <si>
    <t xml:space="preserve">רב יהודה אמר רב: </t>
  </si>
  <si>
    <t xml:space="preserve">הן הן צבתים, הן הן כריכות. צבתים ־ זווי זווי, כריכות ־ דכריכן טובא. </t>
  </si>
  <si>
    <t xml:space="preserve">מחשיך עליהן ומביאן. </t>
  </si>
  <si>
    <t xml:space="preserve">ואמאי? לעיילינהו זוג זוגִ </t>
  </si>
  <si>
    <t>רב יצחק בריה דרב יהודה, לדידי מיפרשא ליה מיניה דאבא:</t>
  </si>
  <si>
    <t xml:space="preserve">כל שאילו מכניסן זוג זוג וכלות קודם שקיעת החמה ־ מכניסן זוג זוג, ואי לא ־ מחשיך עליהן ומביאן. </t>
  </si>
  <si>
    <t xml:space="preserve">ובסכנה מכסן והולך. </t>
  </si>
  <si>
    <t xml:space="preserve">ובסכנה מוליכן פחות פחות מארבע אמותִ </t>
  </si>
  <si>
    <t>לא קשיאֹ הא ־ בסכנת נכרי, הא ־ בסכנת לסטים.</t>
  </si>
  <si>
    <t>צז:</t>
  </si>
  <si>
    <t>במאי אוקימתא למתניתין ־ בסכנת נכרי</t>
  </si>
  <si>
    <t>אימא סיפאֹ - רבי שמעון:</t>
  </si>
  <si>
    <t>נותנן לחבירו, וחבירו לחבירו.</t>
  </si>
  <si>
    <t xml:space="preserve">כל שכן דאוושא מילתאִ </t>
  </si>
  <si>
    <t>חסורי מיחסרא והכי קתני: [ת"ק]</t>
  </si>
  <si>
    <t xml:space="preserve">במה דברים אמורים ־ בסכנת נכרי, אבל בסכנת ליסטים ־ מוליכן פחות פחות ־ מארבע אמות. </t>
  </si>
  <si>
    <t xml:space="preserve">נותנן לחבירו וכו'. </t>
  </si>
  <si>
    <t xml:space="preserve">במאי קמיפלגי? </t>
  </si>
  <si>
    <t>מר סבר:[ת"ק]</t>
  </si>
  <si>
    <t xml:space="preserve">פחות מארבע אמות עדיף, דאי אמרת נותנן לחבירו וחבירו לחבירו ־ אוושא מילתא דשבת. </t>
  </si>
  <si>
    <t>ומר סבר:[רבי שמעון]</t>
  </si>
  <si>
    <t xml:space="preserve">נותנן לחבירו עדיף, דאי אמרת מוליכן פחות מארבע אמות ־ זימנין דלא אדעתיה, ואתי לאתויינהו ארבע אמות ברשות הרבים. </t>
  </si>
  <si>
    <t xml:space="preserve">וכן בנו. </t>
  </si>
  <si>
    <t xml:space="preserve">בנו מאי בעי התם? </t>
  </si>
  <si>
    <t xml:space="preserve">דבי מנשה תנא: </t>
  </si>
  <si>
    <t xml:space="preserve">בשילדתו אמו בשדה. </t>
  </si>
  <si>
    <t xml:space="preserve">ומאי אפילו הן מאה </t>
  </si>
  <si>
    <t xml:space="preserve">דאף על גב דקשיא ליה ידא, אפילו הכי ־ הא עדיפא. </t>
  </si>
  <si>
    <t xml:space="preserve">נותן אדם חבית. </t>
  </si>
  <si>
    <t xml:space="preserve">ולית ליה לרבי יהודה הא דתנן: </t>
  </si>
  <si>
    <t>הבהמה והכלים כרגלי הבעליםִ</t>
  </si>
  <si>
    <t>ריש לקיש משום לוי סבא:</t>
  </si>
  <si>
    <t>הכא במאי עסקינן ־ במערן מחבית לחבית. ורבי יהודה לטעמיה</t>
  </si>
  <si>
    <t xml:space="preserve">מים אין בהם ממש. </t>
  </si>
  <si>
    <t>דתנן: רבי יהודה:</t>
  </si>
  <si>
    <t xml:space="preserve">פוטר במים, מפני שאין בהן ממש. </t>
  </si>
  <si>
    <t xml:space="preserve">ומאי לא תהלך זו ־ לא יהלך מה שבזו יותר מרגלי הבעלים. </t>
  </si>
  <si>
    <t xml:space="preserve">אימר דשמעת ליה לרבי יהודה היכא דבליען בעיסה, היכא דאיתנהו בעינייהו מי שמעת ליה? השתא בקדירה אמר רבי יהודה לא בטלי, בעינייהו בטלי? </t>
  </si>
  <si>
    <t>דתניא, רבי יהודה:</t>
  </si>
  <si>
    <t xml:space="preserve">מים ומלח ־ בטלין בעיסה, ואין בטלין בקדירה, מפני רוטבהִ </t>
  </si>
  <si>
    <t xml:space="preserve">אלא אמר רבא: </t>
  </si>
  <si>
    <t>הכא בחבית שקנתה שביתה, ומים שלא קנו שביתה עסקינן, דבטלה חבית לגבי מים.</t>
  </si>
  <si>
    <t>המוציא החי במטה ־ פטור אף על המטה, מפני שהמטה טפילה לו. המוציא אוכלין פחות מכשיעור בכלי ־ פטור אף על הכלי, מפני שהכלי טפל לו.</t>
  </si>
  <si>
    <t>מתיב רב יוסףֹ, רבי יהודה אומר:</t>
  </si>
  <si>
    <t xml:space="preserve">בשיירא נותן אדם חבית לחבירו, וחבירו לחבירו. </t>
  </si>
  <si>
    <t xml:space="preserve">בשיירא ־ אין, שלא בשיירא ־ לאִ </t>
  </si>
  <si>
    <t>אלא אמר רב יוסף:</t>
  </si>
  <si>
    <t xml:space="preserve">כי תנן נמי במתניתין ־ בשיירא תנן. </t>
  </si>
  <si>
    <t xml:space="preserve">בשיירא ־ אפילו חבית שקנתה שביתה ומים שקנו שביתה. שלא בשיירא ־ חבית שקנתה שביתה ומים שלא קנו שביתה. </t>
  </si>
  <si>
    <t>הכא בחבית דהפקר עסקינן, ומים דהפקר עסקינן. ומאן אמרו לו ־ רבי יוחנן בן נורי היא</t>
  </si>
  <si>
    <t>דאמר:[רבי יוחנן בן נורי]</t>
  </si>
  <si>
    <t xml:space="preserve">חפצי הפקר קונין שביתה. </t>
  </si>
  <si>
    <t xml:space="preserve">ומאי לא תהלך זו יותר מרגלי הבעלים ־ לא יהלכו אלו יותר מכלים שיש להם בעלים. </t>
  </si>
  <si>
    <t xml:space="preserve">היה קורא בספר על האיסקופה, ונתגלגל הספר מידו ־ גוללו אצלו. </t>
  </si>
  <si>
    <t xml:space="preserve">היה קורא בראש הגג ונתגלגל הספר מידו, עד שלא הגיע לעשרה טפחים ־ גוללו אצלו, משהגיע לעשרה טפחים ־ הופכו על הכתב. </t>
  </si>
  <si>
    <t xml:space="preserve">אפילו אין מסולק מן הארץ אלא כמלא החוט ־ גוללו אצלו. </t>
  </si>
  <si>
    <t>אפילו בארץ עצמו ־ גוללו אצלו, שאין לך דבר משום שבות עומד בפני כתבי הקודש.</t>
  </si>
  <si>
    <t>עירובין-המוצא תפילין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</si>
</sst>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7" fillId="0" borderId="16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readingOrder="2"/>
    </xf>
    <xf numFmtId="0" fontId="5" fillId="0" borderId="18" xfId="0" applyFont="1" applyBorder="1" applyAlignment="1">
      <alignment horizontal="center" vertical="center" readingOrder="2"/>
    </xf>
    <xf numFmtId="0" fontId="4" fillId="0" borderId="19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2" fillId="0" borderId="21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19" xfId="0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center" vertical="center" readingOrder="2"/>
    </xf>
    <xf numFmtId="0" fontId="6" fillId="0" borderId="22" xfId="0" applyFont="1" applyBorder="1" applyAlignment="1">
      <alignment horizontal="center" vertical="center" readingOrder="2"/>
    </xf>
    <xf numFmtId="0" fontId="5" fillId="0" borderId="23" xfId="0" applyFont="1" applyBorder="1" applyAlignment="1">
      <alignment horizontal="center" vertical="center" readingOrder="2"/>
    </xf>
    <xf numFmtId="0" fontId="3" fillId="0" borderId="24" xfId="0" applyFont="1" applyBorder="1" applyAlignment="1">
      <alignment horizontal="center" vertical="center" readingOrder="2"/>
    </xf>
    <xf numFmtId="0" fontId="9" fillId="0" borderId="17" xfId="0" applyFont="1" applyBorder="1" applyAlignment="1">
      <alignment horizontal="center" vertical="center" readingOrder="2"/>
    </xf>
    <xf numFmtId="0" fontId="9" fillId="0" borderId="19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5" xfId="0" applyFont="1" applyBorder="1" applyAlignment="1">
      <alignment horizontal="center" vertical="center" readingOrder="2"/>
    </xf>
    <xf numFmtId="0" fontId="2" fillId="0" borderId="25" xfId="0" applyFont="1" applyBorder="1" applyAlignment="1">
      <alignment horizontal="center" vertical="center" readingOrder="2"/>
    </xf>
    <xf numFmtId="0" fontId="9" fillId="0" borderId="25" xfId="0" applyFont="1" applyBorder="1" applyAlignment="1">
      <alignment horizontal="center" vertical="center" readingOrder="2"/>
    </xf>
    <xf numFmtId="0" fontId="7" fillId="0" borderId="25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6" fillId="0" borderId="25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7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11" xfId="0" applyBorder="1" applyAlignment="1">
      <alignment/>
    </xf>
    <xf numFmtId="0" fontId="0" fillId="33" borderId="26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17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17" xfId="0" applyFill="1" applyBorder="1" applyAlignment="1">
      <alignment/>
    </xf>
    <xf numFmtId="0" fontId="6" fillId="0" borderId="27" xfId="0" applyFont="1" applyBorder="1" applyAlignment="1">
      <alignment horizontal="center" vertical="center" readingOrder="2"/>
    </xf>
    <xf numFmtId="0" fontId="0" fillId="0" borderId="28" xfId="0" applyBorder="1" applyAlignment="1">
      <alignment/>
    </xf>
    <xf numFmtId="0" fontId="2" fillId="0" borderId="20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6" fillId="0" borderId="29" xfId="0" applyFont="1" applyBorder="1" applyAlignment="1">
      <alignment horizontal="center" vertical="center" readingOrder="2"/>
    </xf>
    <xf numFmtId="0" fontId="4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1" xfId="0" applyFont="1" applyFill="1" applyBorder="1" applyAlignment="1">
      <alignment horizontal="right"/>
    </xf>
    <xf numFmtId="0" fontId="10" fillId="33" borderId="31" xfId="0" applyFont="1" applyFill="1" applyBorder="1" applyAlignment="1">
      <alignment horizontal="right"/>
    </xf>
    <xf numFmtId="0" fontId="10" fillId="38" borderId="31" xfId="0" applyFont="1" applyFill="1" applyBorder="1" applyAlignment="1">
      <alignment horizontal="right"/>
    </xf>
    <xf numFmtId="0" fontId="10" fillId="35" borderId="31" xfId="0" applyFont="1" applyFill="1" applyBorder="1" applyAlignment="1">
      <alignment horizontal="right"/>
    </xf>
    <xf numFmtId="0" fontId="10" fillId="36" borderId="31" xfId="0" applyFont="1" applyFill="1" applyBorder="1" applyAlignment="1">
      <alignment horizontal="right"/>
    </xf>
    <xf numFmtId="0" fontId="5" fillId="0" borderId="32" xfId="0" applyFont="1" applyBorder="1" applyAlignment="1">
      <alignment horizontal="right" readingOrder="2"/>
    </xf>
    <xf numFmtId="0" fontId="0" fillId="0" borderId="33" xfId="0" applyBorder="1" applyAlignment="1">
      <alignment/>
    </xf>
    <xf numFmtId="0" fontId="5" fillId="0" borderId="33" xfId="0" applyFont="1" applyBorder="1" applyAlignment="1">
      <alignment horizontal="right" readingOrder="2"/>
    </xf>
    <xf numFmtId="0" fontId="10" fillId="37" borderId="31" xfId="0" applyFont="1" applyFill="1" applyBorder="1" applyAlignment="1">
      <alignment horizontal="right"/>
    </xf>
    <xf numFmtId="0" fontId="5" fillId="0" borderId="34" xfId="0" applyFont="1" applyBorder="1" applyAlignment="1">
      <alignment horizontal="left" readingOrder="2"/>
    </xf>
    <xf numFmtId="0" fontId="0" fillId="34" borderId="35" xfId="0" applyFill="1" applyBorder="1" applyAlignment="1">
      <alignment/>
    </xf>
    <xf numFmtId="0" fontId="0" fillId="33" borderId="35" xfId="0" applyFill="1" applyBorder="1" applyAlignment="1">
      <alignment/>
    </xf>
    <xf numFmtId="0" fontId="6" fillId="0" borderId="36" xfId="0" applyFont="1" applyBorder="1" applyAlignment="1">
      <alignment horizontal="center" vertical="center" readingOrder="2"/>
    </xf>
    <xf numFmtId="0" fontId="0" fillId="35" borderId="35" xfId="0" applyFill="1" applyBorder="1" applyAlignment="1">
      <alignment/>
    </xf>
    <xf numFmtId="0" fontId="0" fillId="36" borderId="35" xfId="0" applyFill="1" applyBorder="1" applyAlignment="1">
      <alignment/>
    </xf>
    <xf numFmtId="0" fontId="0" fillId="37" borderId="35" xfId="0" applyFill="1" applyBorder="1" applyAlignment="1">
      <alignment/>
    </xf>
    <xf numFmtId="0" fontId="0" fillId="34" borderId="37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2" fillId="0" borderId="27" xfId="0" applyFont="1" applyBorder="1" applyAlignment="1">
      <alignment horizontal="center" vertical="center" readingOrder="2"/>
    </xf>
    <xf numFmtId="0" fontId="5" fillId="0" borderId="38" xfId="0" applyFont="1" applyBorder="1" applyAlignment="1">
      <alignment horizontal="right" readingOrder="2"/>
    </xf>
    <xf numFmtId="0" fontId="4" fillId="0" borderId="18" xfId="0" applyFont="1" applyBorder="1" applyAlignment="1">
      <alignment horizontal="center" vertical="center" readingOrder="2"/>
    </xf>
    <xf numFmtId="0" fontId="4" fillId="0" borderId="39" xfId="0" applyFont="1" applyBorder="1" applyAlignment="1">
      <alignment horizontal="center" vertical="center" readingOrder="2"/>
    </xf>
    <xf numFmtId="0" fontId="2" fillId="0" borderId="40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center" vertical="center" readingOrder="2"/>
    </xf>
    <xf numFmtId="0" fontId="6" fillId="0" borderId="42" xfId="0" applyFont="1" applyBorder="1" applyAlignment="1">
      <alignment horizontal="center" vertical="center" readingOrder="2"/>
    </xf>
    <xf numFmtId="0" fontId="5" fillId="0" borderId="43" xfId="0" applyFont="1" applyBorder="1" applyAlignment="1">
      <alignment horizontal="center" vertical="center" readingOrder="2"/>
    </xf>
    <xf numFmtId="0" fontId="5" fillId="0" borderId="16" xfId="0" applyFont="1" applyBorder="1" applyAlignment="1">
      <alignment horizontal="right" readingOrder="2"/>
    </xf>
    <xf numFmtId="0" fontId="4" fillId="0" borderId="44" xfId="0" applyFont="1" applyBorder="1" applyAlignment="1">
      <alignment horizontal="right" vertical="center" wrapText="1" readingOrder="2"/>
    </xf>
    <xf numFmtId="0" fontId="4" fillId="0" borderId="45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3" fillId="0" borderId="46" xfId="0" applyFont="1" applyBorder="1" applyAlignment="1">
      <alignment horizontal="center" vertical="center" readingOrder="2"/>
    </xf>
    <xf numFmtId="0" fontId="2" fillId="0" borderId="45" xfId="0" applyFont="1" applyBorder="1" applyAlignment="1">
      <alignment horizontal="center" vertical="center" readingOrder="2"/>
    </xf>
    <xf numFmtId="0" fontId="5" fillId="0" borderId="45" xfId="0" applyFont="1" applyBorder="1" applyAlignment="1">
      <alignment horizontal="center" vertical="center" readingOrder="2"/>
    </xf>
    <xf numFmtId="0" fontId="4" fillId="0" borderId="47" xfId="0" applyFont="1" applyBorder="1" applyAlignment="1">
      <alignment horizontal="right" vertical="center" wrapText="1" readingOrder="2"/>
    </xf>
    <xf numFmtId="0" fontId="2" fillId="0" borderId="42" xfId="0" applyFont="1" applyBorder="1" applyAlignment="1">
      <alignment horizontal="center" vertical="center" readingOrder="2"/>
    </xf>
    <xf numFmtId="0" fontId="2" fillId="0" borderId="48" xfId="0" applyFont="1" applyBorder="1" applyAlignment="1">
      <alignment horizontal="center" vertical="center" readingOrder="2"/>
    </xf>
    <xf numFmtId="0" fontId="4" fillId="0" borderId="21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4" fillId="0" borderId="44" xfId="0" applyFont="1" applyBorder="1" applyAlignment="1">
      <alignment horizontal="center" vertical="center" readingOrder="2"/>
    </xf>
    <xf numFmtId="0" fontId="4" fillId="0" borderId="47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right" vertical="center" wrapText="1" readingOrder="2"/>
    </xf>
    <xf numFmtId="0" fontId="9" fillId="0" borderId="39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5" fillId="0" borderId="49" xfId="0" applyFont="1" applyBorder="1" applyAlignment="1">
      <alignment horizontal="center" vertical="center" readingOrder="2"/>
    </xf>
    <xf numFmtId="0" fontId="4" fillId="0" borderId="17" xfId="0" applyFont="1" applyBorder="1" applyAlignment="1">
      <alignment horizontal="center" vertical="center" readingOrder="2"/>
    </xf>
    <xf numFmtId="0" fontId="4" fillId="0" borderId="50" xfId="0" applyFont="1" applyBorder="1" applyAlignment="1">
      <alignment horizontal="right" vertical="center" wrapText="1" readingOrder="2"/>
    </xf>
    <xf numFmtId="0" fontId="9" fillId="0" borderId="10" xfId="0" applyFont="1" applyBorder="1" applyAlignment="1">
      <alignment horizontal="center" vertical="center" readingOrder="2"/>
    </xf>
    <xf numFmtId="0" fontId="5" fillId="0" borderId="51" xfId="0" applyFont="1" applyBorder="1" applyAlignment="1">
      <alignment horizontal="center" vertical="center" readingOrder="2"/>
    </xf>
    <xf numFmtId="0" fontId="6" fillId="0" borderId="52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center" vertical="center" wrapText="1" readingOrder="2"/>
    </xf>
    <xf numFmtId="0" fontId="5" fillId="0" borderId="17" xfId="0" applyFont="1" applyBorder="1" applyAlignment="1">
      <alignment horizontal="center" vertical="center" readingOrder="2"/>
    </xf>
    <xf numFmtId="0" fontId="9" fillId="0" borderId="45" xfId="0" applyFont="1" applyBorder="1" applyAlignment="1">
      <alignment horizontal="center" vertical="center" readingOrder="2"/>
    </xf>
    <xf numFmtId="0" fontId="2" fillId="0" borderId="53" xfId="0" applyFont="1" applyBorder="1" applyAlignment="1">
      <alignment horizontal="center" vertical="center" readingOrder="2"/>
    </xf>
    <xf numFmtId="0" fontId="5" fillId="0" borderId="54" xfId="0" applyFont="1" applyBorder="1" applyAlignment="1">
      <alignment horizontal="center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21"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954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8573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764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764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8573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38" name="AutoShape 146"/>
        <xdr:cNvSpPr>
          <a:spLocks/>
        </xdr:cNvSpPr>
      </xdr:nvSpPr>
      <xdr:spPr>
        <a:xfrm>
          <a:off x="5905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39" name="AutoShape 147"/>
        <xdr:cNvSpPr>
          <a:spLocks/>
        </xdr:cNvSpPr>
      </xdr:nvSpPr>
      <xdr:spPr>
        <a:xfrm>
          <a:off x="7715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40" name="AutoShape 148"/>
        <xdr:cNvSpPr>
          <a:spLocks/>
        </xdr:cNvSpPr>
      </xdr:nvSpPr>
      <xdr:spPr>
        <a:xfrm>
          <a:off x="9525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41" name="AutoShape 149"/>
        <xdr:cNvSpPr>
          <a:spLocks/>
        </xdr:cNvSpPr>
      </xdr:nvSpPr>
      <xdr:spPr>
        <a:xfrm>
          <a:off x="11334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42" name="AutoShape 150"/>
        <xdr:cNvSpPr>
          <a:spLocks/>
        </xdr:cNvSpPr>
      </xdr:nvSpPr>
      <xdr:spPr>
        <a:xfrm>
          <a:off x="13144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43" name="AutoShape 151"/>
        <xdr:cNvSpPr>
          <a:spLocks/>
        </xdr:cNvSpPr>
      </xdr:nvSpPr>
      <xdr:spPr>
        <a:xfrm>
          <a:off x="14954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44" name="AutoShape 152"/>
        <xdr:cNvSpPr>
          <a:spLocks/>
        </xdr:cNvSpPr>
      </xdr:nvSpPr>
      <xdr:spPr>
        <a:xfrm>
          <a:off x="16764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45" name="AutoShape 153"/>
        <xdr:cNvSpPr>
          <a:spLocks/>
        </xdr:cNvSpPr>
      </xdr:nvSpPr>
      <xdr:spPr>
        <a:xfrm>
          <a:off x="18573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154"/>
        <xdr:cNvSpPr>
          <a:spLocks/>
        </xdr:cNvSpPr>
      </xdr:nvSpPr>
      <xdr:spPr>
        <a:xfrm>
          <a:off x="7715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155"/>
        <xdr:cNvSpPr>
          <a:spLocks/>
        </xdr:cNvSpPr>
      </xdr:nvSpPr>
      <xdr:spPr>
        <a:xfrm>
          <a:off x="9525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156"/>
        <xdr:cNvSpPr>
          <a:spLocks/>
        </xdr:cNvSpPr>
      </xdr:nvSpPr>
      <xdr:spPr>
        <a:xfrm>
          <a:off x="11334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157"/>
        <xdr:cNvSpPr>
          <a:spLocks/>
        </xdr:cNvSpPr>
      </xdr:nvSpPr>
      <xdr:spPr>
        <a:xfrm>
          <a:off x="13144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158"/>
        <xdr:cNvSpPr>
          <a:spLocks/>
        </xdr:cNvSpPr>
      </xdr:nvSpPr>
      <xdr:spPr>
        <a:xfrm>
          <a:off x="14954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159"/>
        <xdr:cNvSpPr>
          <a:spLocks/>
        </xdr:cNvSpPr>
      </xdr:nvSpPr>
      <xdr:spPr>
        <a:xfrm>
          <a:off x="16764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160"/>
        <xdr:cNvSpPr>
          <a:spLocks/>
        </xdr:cNvSpPr>
      </xdr:nvSpPr>
      <xdr:spPr>
        <a:xfrm>
          <a:off x="18573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764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8573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764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8573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810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620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429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239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049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859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7"/>
        <xdr:cNvSpPr>
          <a:spLocks/>
        </xdr:cNvSpPr>
      </xdr:nvSpPr>
      <xdr:spPr>
        <a:xfrm>
          <a:off x="2028825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142875</xdr:colOff>
      <xdr:row>1</xdr:row>
      <xdr:rowOff>161925</xdr:rowOff>
    </xdr:to>
    <xdr:sp macro="[0]!מימרא9">
      <xdr:nvSpPr>
        <xdr:cNvPr id="8" name="AutoShape 8"/>
        <xdr:cNvSpPr>
          <a:spLocks/>
        </xdr:cNvSpPr>
      </xdr:nvSpPr>
      <xdr:spPr>
        <a:xfrm>
          <a:off x="2028825" y="1047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9"/>
        <xdr:cNvSpPr>
          <a:spLocks/>
        </xdr:cNvSpPr>
      </xdr:nvSpPr>
      <xdr:spPr>
        <a:xfrm>
          <a:off x="5810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10"/>
        <xdr:cNvSpPr>
          <a:spLocks/>
        </xdr:cNvSpPr>
      </xdr:nvSpPr>
      <xdr:spPr>
        <a:xfrm>
          <a:off x="20288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5810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7620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9429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1239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3049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4859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17"/>
        <xdr:cNvSpPr>
          <a:spLocks/>
        </xdr:cNvSpPr>
      </xdr:nvSpPr>
      <xdr:spPr>
        <a:xfrm>
          <a:off x="2028825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5810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7620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20"/>
        <xdr:cNvSpPr>
          <a:spLocks/>
        </xdr:cNvSpPr>
      </xdr:nvSpPr>
      <xdr:spPr>
        <a:xfrm>
          <a:off x="9429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1239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13049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4859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24"/>
        <xdr:cNvSpPr>
          <a:spLocks/>
        </xdr:cNvSpPr>
      </xdr:nvSpPr>
      <xdr:spPr>
        <a:xfrm>
          <a:off x="2028825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5810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26"/>
        <xdr:cNvSpPr>
          <a:spLocks/>
        </xdr:cNvSpPr>
      </xdr:nvSpPr>
      <xdr:spPr>
        <a:xfrm>
          <a:off x="7620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9429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28"/>
        <xdr:cNvSpPr>
          <a:spLocks/>
        </xdr:cNvSpPr>
      </xdr:nvSpPr>
      <xdr:spPr>
        <a:xfrm>
          <a:off x="11239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13049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4859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31"/>
        <xdr:cNvSpPr>
          <a:spLocks/>
        </xdr:cNvSpPr>
      </xdr:nvSpPr>
      <xdr:spPr>
        <a:xfrm>
          <a:off x="2028825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32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15</xdr:row>
      <xdr:rowOff>19050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495425"/>
          <a:ext cx="7905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34"/>
        <xdr:cNvSpPr>
          <a:spLocks/>
        </xdr:cNvSpPr>
      </xdr:nvSpPr>
      <xdr:spPr>
        <a:xfrm>
          <a:off x="18478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35"/>
        <xdr:cNvSpPr>
          <a:spLocks/>
        </xdr:cNvSpPr>
      </xdr:nvSpPr>
      <xdr:spPr>
        <a:xfrm>
          <a:off x="16668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36"/>
        <xdr:cNvSpPr>
          <a:spLocks/>
        </xdr:cNvSpPr>
      </xdr:nvSpPr>
      <xdr:spPr>
        <a:xfrm>
          <a:off x="16668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8478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142875</xdr:colOff>
      <xdr:row>1</xdr:row>
      <xdr:rowOff>161925</xdr:rowOff>
    </xdr:to>
    <xdr:sp>
      <xdr:nvSpPr>
        <xdr:cNvPr id="38" name="AutoShape 38"/>
        <xdr:cNvSpPr>
          <a:spLocks/>
        </xdr:cNvSpPr>
      </xdr:nvSpPr>
      <xdr:spPr>
        <a:xfrm>
          <a:off x="5810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85725</xdr:rowOff>
    </xdr:from>
    <xdr:to>
      <xdr:col>3</xdr:col>
      <xdr:colOff>142875</xdr:colOff>
      <xdr:row>1</xdr:row>
      <xdr:rowOff>161925</xdr:rowOff>
    </xdr:to>
    <xdr:sp>
      <xdr:nvSpPr>
        <xdr:cNvPr id="39" name="AutoShape 39"/>
        <xdr:cNvSpPr>
          <a:spLocks/>
        </xdr:cNvSpPr>
      </xdr:nvSpPr>
      <xdr:spPr>
        <a:xfrm>
          <a:off x="7620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142875</xdr:colOff>
      <xdr:row>1</xdr:row>
      <xdr:rowOff>161925</xdr:rowOff>
    </xdr:to>
    <xdr:sp>
      <xdr:nvSpPr>
        <xdr:cNvPr id="40" name="AutoShape 40"/>
        <xdr:cNvSpPr>
          <a:spLocks/>
        </xdr:cNvSpPr>
      </xdr:nvSpPr>
      <xdr:spPr>
        <a:xfrm>
          <a:off x="9429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142875</xdr:colOff>
      <xdr:row>1</xdr:row>
      <xdr:rowOff>161925</xdr:rowOff>
    </xdr:to>
    <xdr:sp>
      <xdr:nvSpPr>
        <xdr:cNvPr id="41" name="AutoShape 41"/>
        <xdr:cNvSpPr>
          <a:spLocks/>
        </xdr:cNvSpPr>
      </xdr:nvSpPr>
      <xdr:spPr>
        <a:xfrm>
          <a:off x="11239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142875</xdr:colOff>
      <xdr:row>1</xdr:row>
      <xdr:rowOff>161925</xdr:rowOff>
    </xdr:to>
    <xdr:sp>
      <xdr:nvSpPr>
        <xdr:cNvPr id="42" name="AutoShape 42"/>
        <xdr:cNvSpPr>
          <a:spLocks/>
        </xdr:cNvSpPr>
      </xdr:nvSpPr>
      <xdr:spPr>
        <a:xfrm>
          <a:off x="13049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142875</xdr:colOff>
      <xdr:row>1</xdr:row>
      <xdr:rowOff>161925</xdr:rowOff>
    </xdr:to>
    <xdr:sp>
      <xdr:nvSpPr>
        <xdr:cNvPr id="43" name="AutoShape 43"/>
        <xdr:cNvSpPr>
          <a:spLocks/>
        </xdr:cNvSpPr>
      </xdr:nvSpPr>
      <xdr:spPr>
        <a:xfrm>
          <a:off x="14859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142875</xdr:colOff>
      <xdr:row>1</xdr:row>
      <xdr:rowOff>161925</xdr:rowOff>
    </xdr:to>
    <xdr:sp>
      <xdr:nvSpPr>
        <xdr:cNvPr id="44" name="AutoShape 44"/>
        <xdr:cNvSpPr>
          <a:spLocks/>
        </xdr:cNvSpPr>
      </xdr:nvSpPr>
      <xdr:spPr>
        <a:xfrm>
          <a:off x="16668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9</xdr:col>
      <xdr:colOff>142875</xdr:colOff>
      <xdr:row>1</xdr:row>
      <xdr:rowOff>161925</xdr:rowOff>
    </xdr:to>
    <xdr:sp>
      <xdr:nvSpPr>
        <xdr:cNvPr id="45" name="AutoShape 45"/>
        <xdr:cNvSpPr>
          <a:spLocks/>
        </xdr:cNvSpPr>
      </xdr:nvSpPr>
      <xdr:spPr>
        <a:xfrm>
          <a:off x="18478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46"/>
        <xdr:cNvSpPr>
          <a:spLocks/>
        </xdr:cNvSpPr>
      </xdr:nvSpPr>
      <xdr:spPr>
        <a:xfrm>
          <a:off x="7620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47"/>
        <xdr:cNvSpPr>
          <a:spLocks/>
        </xdr:cNvSpPr>
      </xdr:nvSpPr>
      <xdr:spPr>
        <a:xfrm>
          <a:off x="9429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48"/>
        <xdr:cNvSpPr>
          <a:spLocks/>
        </xdr:cNvSpPr>
      </xdr:nvSpPr>
      <xdr:spPr>
        <a:xfrm>
          <a:off x="11239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49"/>
        <xdr:cNvSpPr>
          <a:spLocks/>
        </xdr:cNvSpPr>
      </xdr:nvSpPr>
      <xdr:spPr>
        <a:xfrm>
          <a:off x="13049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50"/>
        <xdr:cNvSpPr>
          <a:spLocks/>
        </xdr:cNvSpPr>
      </xdr:nvSpPr>
      <xdr:spPr>
        <a:xfrm>
          <a:off x="14859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51"/>
        <xdr:cNvSpPr>
          <a:spLocks/>
        </xdr:cNvSpPr>
      </xdr:nvSpPr>
      <xdr:spPr>
        <a:xfrm>
          <a:off x="16668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52"/>
        <xdr:cNvSpPr>
          <a:spLocks/>
        </xdr:cNvSpPr>
      </xdr:nvSpPr>
      <xdr:spPr>
        <a:xfrm>
          <a:off x="18478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53"/>
        <xdr:cNvSpPr>
          <a:spLocks/>
        </xdr:cNvSpPr>
      </xdr:nvSpPr>
      <xdr:spPr>
        <a:xfrm>
          <a:off x="16668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54"/>
        <xdr:cNvSpPr>
          <a:spLocks/>
        </xdr:cNvSpPr>
      </xdr:nvSpPr>
      <xdr:spPr>
        <a:xfrm>
          <a:off x="18478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55"/>
        <xdr:cNvSpPr>
          <a:spLocks/>
        </xdr:cNvSpPr>
      </xdr:nvSpPr>
      <xdr:spPr>
        <a:xfrm>
          <a:off x="16668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56"/>
        <xdr:cNvSpPr>
          <a:spLocks/>
        </xdr:cNvSpPr>
      </xdr:nvSpPr>
      <xdr:spPr>
        <a:xfrm>
          <a:off x="18478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2">
      <xdr:nvSpPr>
        <xdr:cNvPr id="57" name="AutoShape 5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8" t="s">
        <v>14</v>
      </c>
      <c r="C4" s="18" t="s">
        <v>12</v>
      </c>
      <c r="D4" s="18" t="s">
        <v>13</v>
      </c>
      <c r="E4" s="24" t="s">
        <v>35</v>
      </c>
      <c r="F4" s="24" t="s">
        <v>34</v>
      </c>
      <c r="G4" s="18" t="s">
        <v>16</v>
      </c>
      <c r="H4" s="28" t="s">
        <v>11</v>
      </c>
      <c r="I4" s="13" t="s">
        <v>20</v>
      </c>
      <c r="J4" s="27" t="s">
        <v>21</v>
      </c>
      <c r="K4" s="23" t="s">
        <v>22</v>
      </c>
      <c r="O4" s="31" t="s">
        <v>14</v>
      </c>
      <c r="P4" s="31" t="s">
        <v>12</v>
      </c>
      <c r="Q4" s="31" t="s">
        <v>13</v>
      </c>
      <c r="R4" s="32" t="s">
        <v>35</v>
      </c>
      <c r="S4" s="32" t="s">
        <v>34</v>
      </c>
      <c r="T4" s="31" t="s">
        <v>16</v>
      </c>
      <c r="U4" s="33" t="s">
        <v>11</v>
      </c>
      <c r="V4" s="34" t="s">
        <v>20</v>
      </c>
      <c r="W4" s="35" t="s">
        <v>21</v>
      </c>
      <c r="X4" s="36" t="s">
        <v>22</v>
      </c>
    </row>
    <row r="5" spans="1:24" ht="21" thickBot="1">
      <c r="A5" s="22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10</v>
      </c>
      <c r="N5" s="22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24</v>
      </c>
      <c r="B6" s="1" t="s">
        <v>25</v>
      </c>
      <c r="C6" s="1" t="s">
        <v>19</v>
      </c>
      <c r="D6" s="14" t="s">
        <v>26</v>
      </c>
      <c r="E6" s="14" t="s">
        <v>27</v>
      </c>
      <c r="F6" s="14" t="s">
        <v>28</v>
      </c>
      <c r="G6" s="14" t="s">
        <v>29</v>
      </c>
      <c r="H6" s="14" t="s">
        <v>30</v>
      </c>
      <c r="I6" s="14" t="s">
        <v>31</v>
      </c>
      <c r="J6" s="14" t="s">
        <v>32</v>
      </c>
      <c r="K6" s="1" t="s">
        <v>33</v>
      </c>
      <c r="L6" s="9" t="s">
        <v>23</v>
      </c>
      <c r="M6" s="9" t="s">
        <v>18</v>
      </c>
      <c r="N6" s="1" t="s">
        <v>24</v>
      </c>
      <c r="O6" s="1" t="s">
        <v>25</v>
      </c>
      <c r="P6" s="1" t="s">
        <v>19</v>
      </c>
      <c r="Q6" s="14" t="s">
        <v>26</v>
      </c>
      <c r="R6" s="14" t="s">
        <v>27</v>
      </c>
      <c r="S6" s="14" t="s">
        <v>28</v>
      </c>
      <c r="T6" s="14" t="s">
        <v>29</v>
      </c>
      <c r="U6" s="14" t="s">
        <v>30</v>
      </c>
      <c r="V6" s="14" t="s">
        <v>31</v>
      </c>
      <c r="W6" s="14" t="s">
        <v>32</v>
      </c>
      <c r="X6" s="1" t="s">
        <v>33</v>
      </c>
    </row>
    <row r="7" spans="3:16" ht="17.25">
      <c r="C7" s="24" t="s">
        <v>35</v>
      </c>
      <c r="P7" s="18" t="s">
        <v>14</v>
      </c>
    </row>
    <row r="8" spans="4:16" ht="17.25">
      <c r="D8" s="24" t="s">
        <v>35</v>
      </c>
      <c r="P8" s="33" t="s">
        <v>11</v>
      </c>
    </row>
    <row r="9" spans="5:17" ht="17.25">
      <c r="E9" s="24" t="s">
        <v>35</v>
      </c>
      <c r="Q9" s="18" t="s">
        <v>14</v>
      </c>
    </row>
    <row r="10" spans="6:17" ht="17.25">
      <c r="F10" s="24" t="s">
        <v>35</v>
      </c>
      <c r="Q10" s="33" t="s">
        <v>11</v>
      </c>
    </row>
    <row r="11" spans="7:18" ht="17.25">
      <c r="G11" s="24" t="s">
        <v>35</v>
      </c>
      <c r="R11" s="18" t="s">
        <v>14</v>
      </c>
    </row>
    <row r="12" spans="8:18" ht="17.25">
      <c r="H12" s="24" t="s">
        <v>35</v>
      </c>
      <c r="R12" s="33" t="s">
        <v>11</v>
      </c>
    </row>
    <row r="13" spans="9:19" ht="17.25">
      <c r="I13" s="24" t="s">
        <v>35</v>
      </c>
      <c r="S13" s="18" t="s">
        <v>14</v>
      </c>
    </row>
    <row r="14" spans="10:19" ht="17.25">
      <c r="J14" s="24" t="s">
        <v>35</v>
      </c>
      <c r="S14" s="33" t="s">
        <v>11</v>
      </c>
    </row>
    <row r="15" spans="11:20" ht="17.25">
      <c r="K15" s="24" t="s">
        <v>35</v>
      </c>
      <c r="T15" s="18" t="s">
        <v>14</v>
      </c>
    </row>
    <row r="16" ht="17.25">
      <c r="T16" s="33" t="s">
        <v>11</v>
      </c>
    </row>
    <row r="17" ht="17.25">
      <c r="U17" s="18" t="s">
        <v>14</v>
      </c>
    </row>
    <row r="18" ht="17.25">
      <c r="U18" s="33" t="s">
        <v>11</v>
      </c>
    </row>
    <row r="19" spans="1:22" ht="18" thickBot="1">
      <c r="A19" s="1" t="s">
        <v>24</v>
      </c>
      <c r="B19" s="1" t="s">
        <v>25</v>
      </c>
      <c r="C19" s="1" t="s">
        <v>19</v>
      </c>
      <c r="D19" s="14" t="s">
        <v>26</v>
      </c>
      <c r="E19" s="14" t="s">
        <v>27</v>
      </c>
      <c r="F19" s="14" t="s">
        <v>28</v>
      </c>
      <c r="G19" s="14" t="s">
        <v>29</v>
      </c>
      <c r="H19" s="14" t="s">
        <v>30</v>
      </c>
      <c r="I19" s="14" t="s">
        <v>31</v>
      </c>
      <c r="J19" s="14" t="s">
        <v>32</v>
      </c>
      <c r="K19" s="1" t="s">
        <v>33</v>
      </c>
      <c r="V19" s="18" t="s">
        <v>14</v>
      </c>
    </row>
    <row r="20" spans="3:22" ht="17.25">
      <c r="C20" s="18" t="s">
        <v>13</v>
      </c>
      <c r="V20" s="33" t="s">
        <v>11</v>
      </c>
    </row>
    <row r="21" spans="4:23" ht="17.25">
      <c r="D21" s="18" t="s">
        <v>13</v>
      </c>
      <c r="W21" s="18" t="s">
        <v>14</v>
      </c>
    </row>
    <row r="22" spans="5:23" ht="17.25">
      <c r="E22" s="18" t="s">
        <v>13</v>
      </c>
      <c r="W22" s="33" t="s">
        <v>11</v>
      </c>
    </row>
    <row r="23" spans="6:24" ht="17.25">
      <c r="F23" s="18" t="s">
        <v>13</v>
      </c>
      <c r="X23" s="18" t="s">
        <v>14</v>
      </c>
    </row>
    <row r="24" spans="7:24" ht="17.25">
      <c r="G24" s="18" t="s">
        <v>13</v>
      </c>
      <c r="X24" s="33" t="s">
        <v>11</v>
      </c>
    </row>
    <row r="25" ht="17.25">
      <c r="H25" s="18" t="s">
        <v>13</v>
      </c>
    </row>
    <row r="26" ht="17.25">
      <c r="I26" s="18" t="s">
        <v>13</v>
      </c>
    </row>
    <row r="27" ht="17.25">
      <c r="J27" s="18" t="s">
        <v>13</v>
      </c>
    </row>
    <row r="28" spans="10:24" ht="18" thickBot="1">
      <c r="J28" s="5"/>
      <c r="K28" s="18" t="s">
        <v>13</v>
      </c>
      <c r="N28" s="1" t="s">
        <v>24</v>
      </c>
      <c r="O28" s="1" t="s">
        <v>25</v>
      </c>
      <c r="P28" s="1" t="s">
        <v>19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4" t="s">
        <v>31</v>
      </c>
      <c r="W28" s="14" t="s">
        <v>32</v>
      </c>
      <c r="X28" s="1" t="s">
        <v>33</v>
      </c>
    </row>
    <row r="29" ht="17.25">
      <c r="P29" s="18" t="s">
        <v>16</v>
      </c>
    </row>
    <row r="30" ht="17.25">
      <c r="Q30" s="18" t="s">
        <v>16</v>
      </c>
    </row>
    <row r="31" ht="17.25">
      <c r="R31" s="18" t="s">
        <v>16</v>
      </c>
    </row>
    <row r="32" spans="1:19" ht="18" thickBot="1">
      <c r="A32" s="1" t="s">
        <v>24</v>
      </c>
      <c r="B32" s="1" t="s">
        <v>25</v>
      </c>
      <c r="C32" s="1" t="s">
        <v>19</v>
      </c>
      <c r="D32" s="14" t="s">
        <v>26</v>
      </c>
      <c r="E32" s="14" t="s">
        <v>27</v>
      </c>
      <c r="F32" s="14" t="s">
        <v>28</v>
      </c>
      <c r="G32" s="14" t="s">
        <v>29</v>
      </c>
      <c r="H32" s="14" t="s">
        <v>30</v>
      </c>
      <c r="I32" s="14" t="s">
        <v>31</v>
      </c>
      <c r="J32" s="14" t="s">
        <v>32</v>
      </c>
      <c r="K32" s="1" t="s">
        <v>33</v>
      </c>
      <c r="S32" s="18" t="s">
        <v>16</v>
      </c>
    </row>
    <row r="33" spans="3:20" ht="17.25">
      <c r="C33" s="24" t="s">
        <v>35</v>
      </c>
      <c r="T33" s="18" t="s">
        <v>16</v>
      </c>
    </row>
    <row r="34" spans="3:21" ht="17.25">
      <c r="C34" s="18" t="s">
        <v>13</v>
      </c>
      <c r="U34" s="18" t="s">
        <v>16</v>
      </c>
    </row>
    <row r="35" spans="4:22" ht="17.25">
      <c r="D35" s="24" t="s">
        <v>35</v>
      </c>
      <c r="V35" s="18" t="s">
        <v>16</v>
      </c>
    </row>
    <row r="36" spans="4:23" ht="17.25">
      <c r="D36" s="18" t="s">
        <v>13</v>
      </c>
      <c r="W36" s="18" t="s">
        <v>16</v>
      </c>
    </row>
    <row r="37" spans="5:24" ht="17.25">
      <c r="E37" s="24" t="s">
        <v>35</v>
      </c>
      <c r="X37" s="18" t="s">
        <v>16</v>
      </c>
    </row>
    <row r="38" ht="17.25">
      <c r="E38" s="18" t="s">
        <v>13</v>
      </c>
    </row>
    <row r="39" ht="15">
      <c r="F39" s="24" t="s">
        <v>35</v>
      </c>
    </row>
    <row r="40" ht="17.25">
      <c r="F40" s="18" t="s">
        <v>13</v>
      </c>
    </row>
    <row r="41" spans="7:24" ht="18" thickBot="1">
      <c r="G41" s="24" t="s">
        <v>35</v>
      </c>
      <c r="N41" s="1" t="s">
        <v>24</v>
      </c>
      <c r="O41" s="1" t="s">
        <v>25</v>
      </c>
      <c r="P41" s="1" t="s">
        <v>19</v>
      </c>
      <c r="Q41" s="14" t="s">
        <v>26</v>
      </c>
      <c r="R41" s="14" t="s">
        <v>27</v>
      </c>
      <c r="S41" s="14" t="s">
        <v>28</v>
      </c>
      <c r="T41" s="14" t="s">
        <v>29</v>
      </c>
      <c r="U41" s="14" t="s">
        <v>30</v>
      </c>
      <c r="V41" s="14" t="s">
        <v>31</v>
      </c>
      <c r="W41" s="14" t="s">
        <v>32</v>
      </c>
      <c r="X41" s="1" t="s">
        <v>33</v>
      </c>
    </row>
    <row r="42" spans="7:16" ht="17.25">
      <c r="G42" s="18" t="s">
        <v>13</v>
      </c>
      <c r="P42" s="18" t="s">
        <v>14</v>
      </c>
    </row>
    <row r="43" spans="8:16" ht="17.25">
      <c r="H43" s="24" t="s">
        <v>35</v>
      </c>
      <c r="P43" s="33" t="s">
        <v>11</v>
      </c>
    </row>
    <row r="44" spans="8:16" ht="17.25">
      <c r="H44" s="18" t="s">
        <v>13</v>
      </c>
      <c r="P44" s="18" t="s">
        <v>16</v>
      </c>
    </row>
    <row r="45" spans="9:17" ht="17.25">
      <c r="I45" s="24" t="s">
        <v>35</v>
      </c>
      <c r="Q45" s="18" t="s">
        <v>14</v>
      </c>
    </row>
    <row r="46" spans="9:17" ht="17.25">
      <c r="I46" s="18" t="s">
        <v>13</v>
      </c>
      <c r="Q46" s="33" t="s">
        <v>11</v>
      </c>
    </row>
    <row r="47" spans="10:17" ht="17.25">
      <c r="J47" s="24" t="s">
        <v>35</v>
      </c>
      <c r="Q47" s="18" t="s">
        <v>16</v>
      </c>
    </row>
    <row r="48" spans="10:18" ht="17.25">
      <c r="J48" s="18" t="s">
        <v>13</v>
      </c>
      <c r="R48" s="18" t="s">
        <v>14</v>
      </c>
    </row>
    <row r="49" spans="11:18" ht="17.25">
      <c r="K49" s="24" t="s">
        <v>35</v>
      </c>
      <c r="R49" s="33" t="s">
        <v>11</v>
      </c>
    </row>
    <row r="50" spans="11:18" ht="17.25">
      <c r="K50" s="18" t="s">
        <v>13</v>
      </c>
      <c r="R50" s="18" t="s">
        <v>16</v>
      </c>
    </row>
    <row r="51" spans="11:19" ht="17.25">
      <c r="K51" s="5"/>
      <c r="S51" s="18" t="s">
        <v>14</v>
      </c>
    </row>
    <row r="52" spans="11:19" ht="17.25">
      <c r="K52" s="5"/>
      <c r="S52" s="33" t="s">
        <v>11</v>
      </c>
    </row>
    <row r="53" ht="17.25">
      <c r="S53" s="18" t="s">
        <v>16</v>
      </c>
    </row>
    <row r="54" spans="1:20" ht="18" thickBot="1">
      <c r="A54" s="1" t="s">
        <v>24</v>
      </c>
      <c r="B54" s="1" t="s">
        <v>25</v>
      </c>
      <c r="C54" s="1" t="s">
        <v>19</v>
      </c>
      <c r="D54" s="14" t="s">
        <v>26</v>
      </c>
      <c r="E54" s="14" t="s">
        <v>27</v>
      </c>
      <c r="F54" s="14" t="s">
        <v>28</v>
      </c>
      <c r="G54" s="14" t="s">
        <v>29</v>
      </c>
      <c r="H54" s="14" t="s">
        <v>30</v>
      </c>
      <c r="I54" s="14" t="s">
        <v>31</v>
      </c>
      <c r="J54" s="14" t="s">
        <v>32</v>
      </c>
      <c r="K54" s="1" t="s">
        <v>33</v>
      </c>
      <c r="S54" s="5"/>
      <c r="T54" s="18" t="s">
        <v>14</v>
      </c>
    </row>
    <row r="55" spans="3:20" ht="17.25">
      <c r="C55" s="18" t="s">
        <v>14</v>
      </c>
      <c r="S55" s="5"/>
      <c r="T55" s="33" t="s">
        <v>11</v>
      </c>
    </row>
    <row r="56" spans="3:20" ht="17.25">
      <c r="C56" s="28" t="s">
        <v>11</v>
      </c>
      <c r="S56" s="5"/>
      <c r="T56" s="18" t="s">
        <v>16</v>
      </c>
    </row>
    <row r="57" spans="4:21" ht="17.25">
      <c r="D57" s="18" t="s">
        <v>14</v>
      </c>
      <c r="S57" s="5"/>
      <c r="U57" s="18" t="s">
        <v>14</v>
      </c>
    </row>
    <row r="58" spans="4:21" ht="17.25">
      <c r="D58" s="28" t="s">
        <v>11</v>
      </c>
      <c r="S58" s="5"/>
      <c r="U58" s="33" t="s">
        <v>11</v>
      </c>
    </row>
    <row r="59" spans="5:21" ht="17.25">
      <c r="E59" s="18" t="s">
        <v>14</v>
      </c>
      <c r="S59" s="5"/>
      <c r="U59" s="18" t="s">
        <v>16</v>
      </c>
    </row>
    <row r="60" spans="5:22" ht="17.25">
      <c r="E60" s="28" t="s">
        <v>11</v>
      </c>
      <c r="S60" s="5"/>
      <c r="V60" s="18" t="s">
        <v>14</v>
      </c>
    </row>
    <row r="61" spans="6:22" ht="17.25">
      <c r="F61" s="18" t="s">
        <v>14</v>
      </c>
      <c r="S61" s="5"/>
      <c r="V61" s="33" t="s">
        <v>11</v>
      </c>
    </row>
    <row r="62" spans="6:22" ht="17.25">
      <c r="F62" s="28" t="s">
        <v>11</v>
      </c>
      <c r="S62" s="5"/>
      <c r="V62" s="18" t="s">
        <v>16</v>
      </c>
    </row>
    <row r="63" spans="7:23" ht="17.25">
      <c r="G63" s="18" t="s">
        <v>14</v>
      </c>
      <c r="S63" s="5"/>
      <c r="W63" s="18" t="s">
        <v>14</v>
      </c>
    </row>
    <row r="64" spans="7:23" ht="17.25">
      <c r="G64" s="28" t="s">
        <v>11</v>
      </c>
      <c r="S64" s="5"/>
      <c r="W64" s="33" t="s">
        <v>11</v>
      </c>
    </row>
    <row r="65" spans="8:23" ht="17.25">
      <c r="H65" s="18" t="s">
        <v>14</v>
      </c>
      <c r="S65" s="5"/>
      <c r="W65" s="18" t="s">
        <v>16</v>
      </c>
    </row>
    <row r="66" spans="8:24" ht="17.25">
      <c r="H66" s="28" t="s">
        <v>11</v>
      </c>
      <c r="S66" s="5"/>
      <c r="X66" s="18" t="s">
        <v>14</v>
      </c>
    </row>
    <row r="67" spans="8:24" ht="17.25">
      <c r="H67" s="30"/>
      <c r="I67" s="18" t="s">
        <v>14</v>
      </c>
      <c r="S67" s="5"/>
      <c r="X67" s="33" t="s">
        <v>11</v>
      </c>
    </row>
    <row r="68" spans="8:24" ht="17.25">
      <c r="H68" s="30"/>
      <c r="I68" s="28" t="s">
        <v>11</v>
      </c>
      <c r="S68" s="5"/>
      <c r="X68" s="18" t="s">
        <v>16</v>
      </c>
    </row>
    <row r="69" spans="8:19" ht="17.25">
      <c r="H69" s="30"/>
      <c r="J69" s="18" t="s">
        <v>14</v>
      </c>
      <c r="S69" s="5"/>
    </row>
    <row r="70" spans="8:19" ht="17.25">
      <c r="H70" s="30"/>
      <c r="J70" s="28" t="s">
        <v>11</v>
      </c>
      <c r="S70" s="5"/>
    </row>
    <row r="71" ht="18" thickBot="1">
      <c r="S71" s="5"/>
    </row>
    <row r="72" spans="1:20" ht="21" thickBot="1">
      <c r="A72" s="22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10</v>
      </c>
      <c r="T72" s="18" t="s">
        <v>14</v>
      </c>
    </row>
    <row r="73" spans="1:20" ht="21" thickBot="1">
      <c r="A73" s="1" t="s">
        <v>24</v>
      </c>
      <c r="B73" s="1" t="s">
        <v>25</v>
      </c>
      <c r="C73" s="1" t="s">
        <v>19</v>
      </c>
      <c r="D73" s="14" t="s">
        <v>26</v>
      </c>
      <c r="E73" s="14" t="s">
        <v>27</v>
      </c>
      <c r="F73" s="14" t="s">
        <v>28</v>
      </c>
      <c r="G73" s="14" t="s">
        <v>29</v>
      </c>
      <c r="H73" s="14" t="s">
        <v>30</v>
      </c>
      <c r="I73" s="14" t="s">
        <v>31</v>
      </c>
      <c r="J73" s="14" t="s">
        <v>32</v>
      </c>
      <c r="K73" s="1" t="s">
        <v>33</v>
      </c>
      <c r="L73" s="9" t="s">
        <v>23</v>
      </c>
      <c r="M73" s="9" t="s">
        <v>18</v>
      </c>
      <c r="T73" s="26" t="s">
        <v>15</v>
      </c>
    </row>
    <row r="74" spans="3:20" ht="17.25">
      <c r="C74" s="18" t="s">
        <v>14</v>
      </c>
      <c r="T74" s="18" t="s">
        <v>16</v>
      </c>
    </row>
    <row r="75" spans="4:21" ht="17.25">
      <c r="D75" s="18" t="s">
        <v>14</v>
      </c>
      <c r="U75" s="18" t="s">
        <v>14</v>
      </c>
    </row>
    <row r="76" spans="5:21" ht="17.25">
      <c r="E76" s="18" t="s">
        <v>14</v>
      </c>
      <c r="U76" s="26" t="s">
        <v>15</v>
      </c>
    </row>
    <row r="77" ht="17.25">
      <c r="U77" s="18" t="s">
        <v>16</v>
      </c>
    </row>
    <row r="78" ht="17.25">
      <c r="U78" s="5"/>
    </row>
    <row r="79" ht="17.25">
      <c r="V79" s="18" t="s">
        <v>14</v>
      </c>
    </row>
    <row r="80" spans="2:22" ht="17.25">
      <c r="B80" s="18" t="s">
        <v>14</v>
      </c>
      <c r="C80" s="18" t="s">
        <v>12</v>
      </c>
      <c r="D80" s="18" t="s">
        <v>13</v>
      </c>
      <c r="E80" s="24" t="s">
        <v>35</v>
      </c>
      <c r="F80" s="24" t="s">
        <v>34</v>
      </c>
      <c r="G80" s="18" t="s">
        <v>16</v>
      </c>
      <c r="H80" s="28" t="s">
        <v>11</v>
      </c>
      <c r="I80" s="13" t="s">
        <v>20</v>
      </c>
      <c r="J80" s="27" t="s">
        <v>21</v>
      </c>
      <c r="K80" s="23" t="s">
        <v>22</v>
      </c>
      <c r="V80" s="26" t="s">
        <v>15</v>
      </c>
    </row>
    <row r="81" spans="1:22" ht="18" thickBot="1">
      <c r="A81" s="1" t="s">
        <v>24</v>
      </c>
      <c r="B81" s="1" t="s">
        <v>25</v>
      </c>
      <c r="C81" s="1" t="s">
        <v>19</v>
      </c>
      <c r="D81" s="14" t="s">
        <v>26</v>
      </c>
      <c r="E81" s="14" t="s">
        <v>27</v>
      </c>
      <c r="F81" s="14" t="s">
        <v>28</v>
      </c>
      <c r="G81" s="14" t="s">
        <v>29</v>
      </c>
      <c r="H81" s="14" t="s">
        <v>30</v>
      </c>
      <c r="I81" s="14" t="s">
        <v>31</v>
      </c>
      <c r="J81" s="14" t="s">
        <v>32</v>
      </c>
      <c r="K81" s="1" t="s">
        <v>33</v>
      </c>
      <c r="V81" s="18" t="s">
        <v>16</v>
      </c>
    </row>
    <row r="82" spans="3:23" ht="17.25">
      <c r="C82" s="24" t="s">
        <v>35</v>
      </c>
      <c r="W82" s="18" t="s">
        <v>14</v>
      </c>
    </row>
    <row r="83" spans="3:23" ht="17.25">
      <c r="C83" s="28" t="s">
        <v>11</v>
      </c>
      <c r="W83" s="26" t="s">
        <v>15</v>
      </c>
    </row>
    <row r="84" spans="3:23" ht="17.25">
      <c r="C84" s="23" t="s">
        <v>22</v>
      </c>
      <c r="W84" s="18" t="s">
        <v>16</v>
      </c>
    </row>
    <row r="85" ht="17.25">
      <c r="X85" s="18" t="s">
        <v>14</v>
      </c>
    </row>
    <row r="86" ht="17.25">
      <c r="X86" s="26" t="s">
        <v>15</v>
      </c>
    </row>
    <row r="87" ht="17.25">
      <c r="X87" s="18" t="s">
        <v>16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M219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1.5" customHeight="1" thickBot="1">
      <c r="C1" t="s">
        <v>29</v>
      </c>
    </row>
    <row r="2" spans="2:13" ht="18" customHeight="1" thickBot="1" thickTop="1">
      <c r="B2" s="40"/>
      <c r="C2" s="39"/>
      <c r="D2" s="39"/>
      <c r="E2" s="39"/>
      <c r="F2" s="39"/>
      <c r="G2" s="39"/>
      <c r="H2" s="39"/>
      <c r="I2" s="39"/>
      <c r="J2" s="39"/>
      <c r="K2" s="65"/>
      <c r="L2" s="55" t="s">
        <v>18</v>
      </c>
      <c r="M2" s="60" t="s">
        <v>38</v>
      </c>
    </row>
    <row r="3" spans="12:13" ht="1.5" customHeight="1" thickBot="1" thickTop="1">
      <c r="L3" s="37"/>
      <c r="M3" s="61"/>
    </row>
    <row r="4" spans="1:13" ht="18" thickBot="1" thickTop="1">
      <c r="A4" s="73" t="s">
        <v>42</v>
      </c>
      <c r="B4" s="40"/>
      <c r="C4" s="41"/>
      <c r="D4" s="38"/>
      <c r="E4" s="38"/>
      <c r="F4" s="38"/>
      <c r="G4" s="38"/>
      <c r="H4" s="38"/>
      <c r="I4" s="38"/>
      <c r="J4" s="38"/>
      <c r="K4" s="66"/>
      <c r="L4" s="56" t="s">
        <v>5</v>
      </c>
      <c r="M4" s="62" t="s">
        <v>41</v>
      </c>
    </row>
    <row r="5" spans="12:13" ht="1.5" customHeight="1" thickBot="1" thickTop="1">
      <c r="L5" s="37"/>
      <c r="M5" s="61"/>
    </row>
    <row r="6" spans="2:13" ht="18" thickBot="1" thickTop="1">
      <c r="B6" s="67" t="s">
        <v>22</v>
      </c>
      <c r="C6" s="65"/>
      <c r="D6" s="39"/>
      <c r="E6" s="39"/>
      <c r="F6" s="39"/>
      <c r="G6" s="39"/>
      <c r="H6" s="39"/>
      <c r="I6" s="39"/>
      <c r="J6" s="71"/>
      <c r="K6" s="65"/>
      <c r="L6" s="57" t="s">
        <v>6</v>
      </c>
      <c r="M6" s="62" t="s">
        <v>39</v>
      </c>
    </row>
    <row r="7" spans="12:13" ht="1.5" customHeight="1" thickBot="1" thickTop="1">
      <c r="L7" s="37"/>
      <c r="M7" s="61"/>
    </row>
    <row r="8" spans="3:13" ht="18" thickBot="1" thickTop="1">
      <c r="C8" s="42"/>
      <c r="D8" s="43"/>
      <c r="E8" s="43"/>
      <c r="F8" s="43"/>
      <c r="G8" s="43"/>
      <c r="H8" s="43"/>
      <c r="I8" s="43"/>
      <c r="J8" s="43"/>
      <c r="K8" s="68"/>
      <c r="L8" s="58" t="s">
        <v>7</v>
      </c>
      <c r="M8" s="62" t="s">
        <v>40</v>
      </c>
    </row>
    <row r="9" spans="12:13" ht="1.5" customHeight="1" thickBot="1" thickTop="1">
      <c r="L9" s="37"/>
      <c r="M9" s="61"/>
    </row>
    <row r="10" spans="3:13" ht="18" thickBot="1" thickTop="1">
      <c r="C10" s="44"/>
      <c r="D10" s="45"/>
      <c r="E10" s="45"/>
      <c r="F10" s="45"/>
      <c r="G10" s="45"/>
      <c r="H10" s="45"/>
      <c r="I10" s="45"/>
      <c r="J10" s="45"/>
      <c r="K10" s="69"/>
      <c r="L10" s="59" t="s">
        <v>8</v>
      </c>
      <c r="M10" s="62" t="s">
        <v>4</v>
      </c>
    </row>
    <row r="11" spans="12:13" ht="1.5" customHeight="1" thickBot="1" thickTop="1">
      <c r="L11" s="37"/>
      <c r="M11" s="61"/>
    </row>
    <row r="12" spans="1:13" ht="18" thickBot="1" thickTop="1">
      <c r="A12" s="72"/>
      <c r="C12" s="46"/>
      <c r="D12" s="47"/>
      <c r="E12" s="47"/>
      <c r="F12" s="47"/>
      <c r="G12" s="47"/>
      <c r="H12" s="47"/>
      <c r="I12" s="47"/>
      <c r="J12" s="47"/>
      <c r="K12" s="70"/>
      <c r="L12" s="63" t="s">
        <v>9</v>
      </c>
      <c r="M12" s="64" t="s">
        <v>36</v>
      </c>
    </row>
    <row r="13" ht="12" customHeight="1" thickBot="1" thickTop="1"/>
    <row r="14" spans="1:13" ht="24.75" customHeight="1" thickBot="1">
      <c r="A14" s="22"/>
      <c r="B14" s="5"/>
      <c r="C14" s="5"/>
      <c r="D14" s="5"/>
      <c r="E14" s="54"/>
      <c r="F14" s="54"/>
      <c r="G14" s="5"/>
      <c r="H14" s="30"/>
      <c r="I14" s="10"/>
      <c r="J14" s="3"/>
      <c r="K14" s="8"/>
      <c r="M14" s="9" t="s">
        <v>347</v>
      </c>
    </row>
    <row r="15" spans="1:13" ht="24.75" customHeight="1" hidden="1" thickBot="1">
      <c r="A15" s="49"/>
      <c r="B15" s="19" t="s">
        <v>14</v>
      </c>
      <c r="C15" s="19" t="s">
        <v>12</v>
      </c>
      <c r="D15" s="19" t="s">
        <v>13</v>
      </c>
      <c r="E15" s="50" t="s">
        <v>35</v>
      </c>
      <c r="F15" s="50" t="s">
        <v>34</v>
      </c>
      <c r="G15" s="19" t="s">
        <v>16</v>
      </c>
      <c r="H15" s="51" t="s">
        <v>11</v>
      </c>
      <c r="I15" s="13" t="s">
        <v>20</v>
      </c>
      <c r="J15" s="3" t="s">
        <v>21</v>
      </c>
      <c r="K15" s="52" t="s">
        <v>22</v>
      </c>
      <c r="M15" s="9" t="s">
        <v>37</v>
      </c>
    </row>
    <row r="16" spans="1:13" ht="24.75" customHeight="1" thickBot="1">
      <c r="A16" s="1" t="s">
        <v>24</v>
      </c>
      <c r="B16" s="1" t="s">
        <v>25</v>
      </c>
      <c r="C16" s="1" t="s">
        <v>19</v>
      </c>
      <c r="D16" s="1" t="s">
        <v>26</v>
      </c>
      <c r="E16" s="1" t="s">
        <v>27</v>
      </c>
      <c r="F16" s="1" t="s">
        <v>28</v>
      </c>
      <c r="G16" s="1" t="s">
        <v>29</v>
      </c>
      <c r="H16" s="1" t="s">
        <v>30</v>
      </c>
      <c r="I16" s="1" t="s">
        <v>31</v>
      </c>
      <c r="J16" s="1" t="s">
        <v>32</v>
      </c>
      <c r="K16" s="53" t="s">
        <v>33</v>
      </c>
      <c r="L16" s="9" t="s">
        <v>23</v>
      </c>
      <c r="M16" s="9" t="s">
        <v>18</v>
      </c>
    </row>
    <row r="17" spans="1:13" ht="36" customHeight="1">
      <c r="A17" s="4" t="s">
        <v>77</v>
      </c>
      <c r="B17" s="84"/>
      <c r="C17" s="87"/>
      <c r="D17" s="29"/>
      <c r="E17" s="15" t="s">
        <v>35</v>
      </c>
      <c r="F17" s="17"/>
      <c r="G17" s="17"/>
      <c r="H17" s="17"/>
      <c r="I17" s="17"/>
      <c r="J17" s="17"/>
      <c r="K17" s="96"/>
      <c r="L17" s="85"/>
      <c r="M17" s="11" t="s">
        <v>78</v>
      </c>
    </row>
    <row r="18" spans="1:13" ht="54">
      <c r="A18" s="95" t="s">
        <v>77</v>
      </c>
      <c r="B18" s="84"/>
      <c r="C18" s="25" t="s">
        <v>22</v>
      </c>
      <c r="D18" s="29"/>
      <c r="E18" s="17"/>
      <c r="F18" s="15" t="s">
        <v>35</v>
      </c>
      <c r="G18" s="18" t="s">
        <v>13</v>
      </c>
      <c r="H18" s="17"/>
      <c r="I18" s="17"/>
      <c r="J18" s="17"/>
      <c r="K18" s="96"/>
      <c r="L18" s="85" t="s">
        <v>79</v>
      </c>
      <c r="M18" s="11" t="s">
        <v>80</v>
      </c>
    </row>
    <row r="19" spans="1:13" ht="36" customHeight="1">
      <c r="A19" s="95" t="s">
        <v>77</v>
      </c>
      <c r="B19" s="84"/>
      <c r="C19" s="25" t="s">
        <v>22</v>
      </c>
      <c r="D19" s="29"/>
      <c r="E19" s="17"/>
      <c r="F19" s="15" t="s">
        <v>35</v>
      </c>
      <c r="G19" s="18" t="s">
        <v>13</v>
      </c>
      <c r="H19" s="17"/>
      <c r="I19" s="17"/>
      <c r="J19" s="17"/>
      <c r="K19" s="96"/>
      <c r="L19" s="85" t="s">
        <v>3</v>
      </c>
      <c r="M19" s="11" t="s">
        <v>81</v>
      </c>
    </row>
    <row r="20" spans="1:13" ht="36">
      <c r="A20" s="95" t="s">
        <v>77</v>
      </c>
      <c r="B20" s="84"/>
      <c r="C20" s="25" t="s">
        <v>22</v>
      </c>
      <c r="D20" s="29"/>
      <c r="E20" s="17"/>
      <c r="F20" s="15" t="s">
        <v>35</v>
      </c>
      <c r="G20" s="88" t="s">
        <v>21</v>
      </c>
      <c r="H20" s="17"/>
      <c r="I20" s="17"/>
      <c r="J20" s="17"/>
      <c r="K20" s="96"/>
      <c r="L20" s="85" t="s">
        <v>82</v>
      </c>
      <c r="M20" s="11" t="s">
        <v>83</v>
      </c>
    </row>
    <row r="21" spans="1:13" ht="36">
      <c r="A21" s="95" t="s">
        <v>77</v>
      </c>
      <c r="B21" s="84"/>
      <c r="C21" s="87"/>
      <c r="D21" s="29"/>
      <c r="E21" s="17"/>
      <c r="F21" s="78" t="s">
        <v>35</v>
      </c>
      <c r="G21" s="80"/>
      <c r="H21" s="3" t="s">
        <v>21</v>
      </c>
      <c r="I21" s="80"/>
      <c r="J21" s="17"/>
      <c r="K21" s="96"/>
      <c r="L21" s="85" t="s">
        <v>84</v>
      </c>
      <c r="M21" s="11" t="s">
        <v>85</v>
      </c>
    </row>
    <row r="22" spans="1:13" ht="36" customHeight="1" thickBot="1">
      <c r="A22" s="79" t="s">
        <v>77</v>
      </c>
      <c r="B22" s="6"/>
      <c r="C22" s="74"/>
      <c r="D22" s="100"/>
      <c r="E22" s="81"/>
      <c r="F22" s="21" t="s">
        <v>35</v>
      </c>
      <c r="G22" s="94"/>
      <c r="H22" s="94"/>
      <c r="I22" s="21" t="s">
        <v>35</v>
      </c>
      <c r="J22" s="77"/>
      <c r="K22" s="97"/>
      <c r="L22" s="91" t="s">
        <v>86</v>
      </c>
      <c r="M22" s="98" t="s">
        <v>87</v>
      </c>
    </row>
    <row r="23" spans="1:13" ht="36" customHeight="1">
      <c r="A23" s="95" t="s">
        <v>77</v>
      </c>
      <c r="B23" s="13" t="s">
        <v>20</v>
      </c>
      <c r="C23" s="15" t="s">
        <v>35</v>
      </c>
      <c r="D23" s="29"/>
      <c r="E23" s="17"/>
      <c r="F23" s="17"/>
      <c r="G23" s="17"/>
      <c r="H23" s="17"/>
      <c r="I23" s="17"/>
      <c r="J23" s="17"/>
      <c r="K23" s="96"/>
      <c r="L23" s="85"/>
      <c r="M23" s="11" t="s">
        <v>88</v>
      </c>
    </row>
    <row r="24" spans="1:13" ht="36" customHeight="1">
      <c r="A24" s="95" t="s">
        <v>77</v>
      </c>
      <c r="B24" s="84"/>
      <c r="C24" s="25" t="s">
        <v>22</v>
      </c>
      <c r="D24" s="15" t="s">
        <v>35</v>
      </c>
      <c r="E24" s="18" t="s">
        <v>13</v>
      </c>
      <c r="F24" s="17"/>
      <c r="G24" s="17"/>
      <c r="H24" s="17"/>
      <c r="I24" s="17"/>
      <c r="J24" s="17"/>
      <c r="K24" s="96"/>
      <c r="L24" s="85" t="s">
        <v>54</v>
      </c>
      <c r="M24" s="11" t="s">
        <v>89</v>
      </c>
    </row>
    <row r="25" spans="1:13" ht="36" customHeight="1">
      <c r="A25" s="95" t="s">
        <v>77</v>
      </c>
      <c r="B25" s="84"/>
      <c r="C25" s="25" t="s">
        <v>22</v>
      </c>
      <c r="D25" s="15" t="s">
        <v>35</v>
      </c>
      <c r="E25" s="18" t="s">
        <v>13</v>
      </c>
      <c r="F25" s="17"/>
      <c r="G25" s="17"/>
      <c r="H25" s="17"/>
      <c r="I25" s="17"/>
      <c r="J25" s="17"/>
      <c r="K25" s="96"/>
      <c r="L25" s="85" t="s">
        <v>1</v>
      </c>
      <c r="M25" s="11" t="s">
        <v>90</v>
      </c>
    </row>
    <row r="26" spans="1:13" ht="36" customHeight="1">
      <c r="A26" s="95" t="s">
        <v>77</v>
      </c>
      <c r="B26" s="84"/>
      <c r="C26" s="87"/>
      <c r="D26" s="29"/>
      <c r="E26" s="15" t="s">
        <v>35</v>
      </c>
      <c r="F26" s="17"/>
      <c r="G26" s="17"/>
      <c r="H26" s="17"/>
      <c r="I26" s="17"/>
      <c r="J26" s="17"/>
      <c r="K26" s="96"/>
      <c r="L26" s="85" t="s">
        <v>91</v>
      </c>
      <c r="M26" s="11" t="s">
        <v>92</v>
      </c>
    </row>
    <row r="27" spans="1:13" ht="36" customHeight="1">
      <c r="A27" s="95" t="s">
        <v>77</v>
      </c>
      <c r="B27" s="84"/>
      <c r="C27" s="25" t="s">
        <v>22</v>
      </c>
      <c r="D27" s="29"/>
      <c r="E27" s="18" t="s">
        <v>14</v>
      </c>
      <c r="F27" s="17"/>
      <c r="G27" s="17"/>
      <c r="H27" s="17"/>
      <c r="I27" s="17"/>
      <c r="J27" s="17"/>
      <c r="K27" s="96"/>
      <c r="L27" s="85" t="s">
        <v>93</v>
      </c>
      <c r="M27" s="11" t="s">
        <v>94</v>
      </c>
    </row>
    <row r="28" spans="1:13" ht="36" customHeight="1">
      <c r="A28" s="95" t="s">
        <v>77</v>
      </c>
      <c r="B28" s="84"/>
      <c r="C28" s="87"/>
      <c r="D28" s="29"/>
      <c r="E28" s="17"/>
      <c r="F28" s="18" t="s">
        <v>16</v>
      </c>
      <c r="G28" s="17"/>
      <c r="H28" s="17"/>
      <c r="I28" s="17"/>
      <c r="J28" s="17"/>
      <c r="K28" s="96"/>
      <c r="L28" s="85"/>
      <c r="M28" s="11" t="s">
        <v>95</v>
      </c>
    </row>
    <row r="29" spans="1:13" ht="36" customHeight="1">
      <c r="A29" s="95" t="s">
        <v>77</v>
      </c>
      <c r="B29" s="84"/>
      <c r="C29" s="25" t="s">
        <v>22</v>
      </c>
      <c r="D29" s="29"/>
      <c r="E29" s="17"/>
      <c r="F29" s="18" t="s">
        <v>16</v>
      </c>
      <c r="G29" s="15" t="s">
        <v>35</v>
      </c>
      <c r="H29" s="17"/>
      <c r="I29" s="17"/>
      <c r="J29" s="17"/>
      <c r="K29" s="96"/>
      <c r="L29" s="85" t="s">
        <v>96</v>
      </c>
      <c r="M29" s="11" t="s">
        <v>97</v>
      </c>
    </row>
    <row r="30" spans="1:13" ht="36" customHeight="1">
      <c r="A30" s="95" t="s">
        <v>77</v>
      </c>
      <c r="B30" s="84"/>
      <c r="C30" s="25" t="s">
        <v>22</v>
      </c>
      <c r="D30" s="29"/>
      <c r="E30" s="17"/>
      <c r="F30" s="18" t="s">
        <v>16</v>
      </c>
      <c r="G30" s="17"/>
      <c r="H30" s="17"/>
      <c r="I30" s="17"/>
      <c r="J30" s="17"/>
      <c r="K30" s="96"/>
      <c r="L30" s="85"/>
      <c r="M30" s="11" t="s">
        <v>98</v>
      </c>
    </row>
    <row r="31" spans="1:13" ht="36" customHeight="1">
      <c r="A31" s="95" t="s">
        <v>77</v>
      </c>
      <c r="B31" s="84"/>
      <c r="C31" s="25" t="s">
        <v>22</v>
      </c>
      <c r="D31" s="29"/>
      <c r="E31" s="18" t="s">
        <v>14</v>
      </c>
      <c r="F31" s="15" t="s">
        <v>35</v>
      </c>
      <c r="G31" s="17"/>
      <c r="H31" s="17"/>
      <c r="I31" s="17"/>
      <c r="J31" s="17"/>
      <c r="K31" s="96"/>
      <c r="L31" s="85" t="s">
        <v>99</v>
      </c>
      <c r="M31" s="11" t="s">
        <v>100</v>
      </c>
    </row>
    <row r="32" spans="1:13" ht="36" customHeight="1">
      <c r="A32" s="95" t="s">
        <v>77</v>
      </c>
      <c r="B32" s="84"/>
      <c r="C32" s="87"/>
      <c r="D32" s="29"/>
      <c r="E32" s="18" t="s">
        <v>14</v>
      </c>
      <c r="F32" s="17"/>
      <c r="G32" s="17"/>
      <c r="H32" s="17"/>
      <c r="I32" s="17"/>
      <c r="J32" s="17"/>
      <c r="K32" s="96"/>
      <c r="L32" s="85"/>
      <c r="M32" s="11" t="s">
        <v>101</v>
      </c>
    </row>
    <row r="33" spans="1:13" ht="36" customHeight="1">
      <c r="A33" s="95" t="s">
        <v>77</v>
      </c>
      <c r="B33" s="84"/>
      <c r="C33" s="25" t="s">
        <v>22</v>
      </c>
      <c r="D33" s="29"/>
      <c r="E33" s="17"/>
      <c r="F33" s="18" t="s">
        <v>16</v>
      </c>
      <c r="G33" s="17"/>
      <c r="H33" s="17"/>
      <c r="I33" s="17"/>
      <c r="J33" s="17"/>
      <c r="K33" s="96"/>
      <c r="L33" s="85" t="s">
        <v>102</v>
      </c>
      <c r="M33" s="11" t="s">
        <v>103</v>
      </c>
    </row>
    <row r="34" spans="1:13" ht="72">
      <c r="A34" s="4" t="s">
        <v>104</v>
      </c>
      <c r="B34" s="84"/>
      <c r="C34" s="25" t="s">
        <v>22</v>
      </c>
      <c r="D34" s="29"/>
      <c r="E34" s="18" t="s">
        <v>14</v>
      </c>
      <c r="F34" s="15" t="s">
        <v>35</v>
      </c>
      <c r="G34" s="17"/>
      <c r="H34" s="17"/>
      <c r="I34" s="17"/>
      <c r="J34" s="17"/>
      <c r="K34" s="96"/>
      <c r="L34" s="85" t="s">
        <v>50</v>
      </c>
      <c r="M34" s="11" t="s">
        <v>105</v>
      </c>
    </row>
    <row r="35" spans="1:13" ht="36" customHeight="1">
      <c r="A35" s="95" t="s">
        <v>104</v>
      </c>
      <c r="B35" s="84"/>
      <c r="C35" s="87"/>
      <c r="D35" s="29"/>
      <c r="E35" s="18" t="s">
        <v>14</v>
      </c>
      <c r="F35" s="17"/>
      <c r="G35" s="17"/>
      <c r="H35" s="17"/>
      <c r="I35" s="17"/>
      <c r="J35" s="17"/>
      <c r="K35" s="96"/>
      <c r="L35" s="85"/>
      <c r="M35" s="11" t="s">
        <v>106</v>
      </c>
    </row>
    <row r="36" spans="1:13" ht="36" customHeight="1">
      <c r="A36" s="95" t="s">
        <v>104</v>
      </c>
      <c r="B36" s="84"/>
      <c r="C36" s="25" t="s">
        <v>22</v>
      </c>
      <c r="D36" s="29"/>
      <c r="E36" s="17"/>
      <c r="F36" s="18" t="s">
        <v>16</v>
      </c>
      <c r="G36" s="17"/>
      <c r="H36" s="17"/>
      <c r="I36" s="17"/>
      <c r="J36" s="17"/>
      <c r="K36" s="96"/>
      <c r="L36" s="85"/>
      <c r="M36" s="11" t="s">
        <v>107</v>
      </c>
    </row>
    <row r="37" spans="1:13" ht="36" customHeight="1">
      <c r="A37" s="95" t="s">
        <v>104</v>
      </c>
      <c r="B37" s="84"/>
      <c r="C37" s="87"/>
      <c r="D37" s="29"/>
      <c r="E37" s="17"/>
      <c r="F37" s="17"/>
      <c r="G37" s="24" t="s">
        <v>34</v>
      </c>
      <c r="H37" s="17"/>
      <c r="I37" s="17"/>
      <c r="J37" s="17"/>
      <c r="K37" s="96"/>
      <c r="L37" s="85"/>
      <c r="M37" s="11" t="s">
        <v>108</v>
      </c>
    </row>
    <row r="38" spans="1:13" ht="36" customHeight="1">
      <c r="A38" s="95" t="s">
        <v>104</v>
      </c>
      <c r="B38" s="84"/>
      <c r="C38" s="25" t="s">
        <v>22</v>
      </c>
      <c r="D38" s="29"/>
      <c r="E38" s="18" t="s">
        <v>14</v>
      </c>
      <c r="F38" s="15" t="s">
        <v>35</v>
      </c>
      <c r="G38" s="18" t="s">
        <v>13</v>
      </c>
      <c r="H38" s="17"/>
      <c r="I38" s="17"/>
      <c r="J38" s="17"/>
      <c r="K38" s="96"/>
      <c r="L38" s="85" t="s">
        <v>109</v>
      </c>
      <c r="M38" s="11" t="s">
        <v>110</v>
      </c>
    </row>
    <row r="39" spans="1:13" ht="36" customHeight="1">
      <c r="A39" s="95" t="s">
        <v>104</v>
      </c>
      <c r="B39" s="84"/>
      <c r="C39" s="25" t="s">
        <v>22</v>
      </c>
      <c r="D39" s="29"/>
      <c r="E39" s="18" t="s">
        <v>14</v>
      </c>
      <c r="F39" s="15" t="s">
        <v>35</v>
      </c>
      <c r="G39" s="18" t="s">
        <v>13</v>
      </c>
      <c r="H39" s="17"/>
      <c r="I39" s="17"/>
      <c r="J39" s="17"/>
      <c r="K39" s="96"/>
      <c r="L39" s="85" t="s">
        <v>70</v>
      </c>
      <c r="M39" s="11" t="s">
        <v>111</v>
      </c>
    </row>
    <row r="40" spans="1:13" ht="36" customHeight="1">
      <c r="A40" s="95" t="s">
        <v>104</v>
      </c>
      <c r="B40" s="84"/>
      <c r="C40" s="25" t="s">
        <v>22</v>
      </c>
      <c r="D40" s="29"/>
      <c r="E40" s="18" t="s">
        <v>14</v>
      </c>
      <c r="F40" s="17"/>
      <c r="G40" s="17"/>
      <c r="H40" s="17"/>
      <c r="I40" s="17"/>
      <c r="J40" s="17"/>
      <c r="K40" s="96"/>
      <c r="L40" s="85"/>
      <c r="M40" s="11" t="s">
        <v>112</v>
      </c>
    </row>
    <row r="41" spans="1:13" ht="36" customHeight="1">
      <c r="A41" s="95" t="s">
        <v>104</v>
      </c>
      <c r="B41" s="84"/>
      <c r="C41" s="25" t="s">
        <v>22</v>
      </c>
      <c r="D41" s="29"/>
      <c r="E41" s="17"/>
      <c r="F41" s="18" t="s">
        <v>16</v>
      </c>
      <c r="G41" s="17"/>
      <c r="H41" s="17"/>
      <c r="I41" s="17"/>
      <c r="J41" s="17"/>
      <c r="K41" s="96"/>
      <c r="L41" s="85"/>
      <c r="M41" s="11" t="s">
        <v>113</v>
      </c>
    </row>
    <row r="42" spans="1:13" ht="36" customHeight="1">
      <c r="A42" s="95" t="s">
        <v>104</v>
      </c>
      <c r="B42" s="84"/>
      <c r="C42" s="87"/>
      <c r="D42" s="29"/>
      <c r="E42" s="17"/>
      <c r="F42" s="17"/>
      <c r="G42" s="18" t="s">
        <v>14</v>
      </c>
      <c r="H42" s="17"/>
      <c r="I42" s="17"/>
      <c r="J42" s="17"/>
      <c r="K42" s="96"/>
      <c r="L42" s="85"/>
      <c r="M42" s="11" t="s">
        <v>114</v>
      </c>
    </row>
    <row r="43" spans="1:13" ht="36" customHeight="1">
      <c r="A43" s="95" t="s">
        <v>104</v>
      </c>
      <c r="B43" s="84"/>
      <c r="C43" s="25" t="s">
        <v>22</v>
      </c>
      <c r="D43" s="29"/>
      <c r="E43" s="17"/>
      <c r="F43" s="17"/>
      <c r="G43" s="17"/>
      <c r="H43" s="18" t="s">
        <v>16</v>
      </c>
      <c r="I43" s="17"/>
      <c r="J43" s="17"/>
      <c r="K43" s="96"/>
      <c r="L43" s="85"/>
      <c r="M43" s="11" t="s">
        <v>115</v>
      </c>
    </row>
    <row r="44" spans="1:13" ht="36">
      <c r="A44" s="95" t="s">
        <v>104</v>
      </c>
      <c r="B44" s="84"/>
      <c r="C44" s="25" t="s">
        <v>22</v>
      </c>
      <c r="D44" s="29"/>
      <c r="E44" s="17"/>
      <c r="F44" s="17"/>
      <c r="G44" s="17"/>
      <c r="H44" s="18" t="s">
        <v>16</v>
      </c>
      <c r="I44" s="17"/>
      <c r="J44" s="17"/>
      <c r="K44" s="96"/>
      <c r="L44" s="85"/>
      <c r="M44" s="11" t="s">
        <v>116</v>
      </c>
    </row>
    <row r="45" spans="1:13" ht="36" customHeight="1">
      <c r="A45" s="95" t="s">
        <v>104</v>
      </c>
      <c r="B45" s="13" t="s">
        <v>20</v>
      </c>
      <c r="C45" s="25" t="s">
        <v>22</v>
      </c>
      <c r="D45" s="15" t="s">
        <v>35</v>
      </c>
      <c r="E45" s="17"/>
      <c r="F45" s="17"/>
      <c r="G45" s="17"/>
      <c r="H45" s="17"/>
      <c r="I45" s="17"/>
      <c r="J45" s="17"/>
      <c r="K45" s="96"/>
      <c r="L45" s="85" t="s">
        <v>117</v>
      </c>
      <c r="M45" s="11" t="s">
        <v>118</v>
      </c>
    </row>
    <row r="46" spans="1:13" ht="36" customHeight="1">
      <c r="A46" s="95" t="s">
        <v>104</v>
      </c>
      <c r="B46" s="84"/>
      <c r="C46" s="87"/>
      <c r="D46" s="29"/>
      <c r="E46" s="18" t="s">
        <v>14</v>
      </c>
      <c r="F46" s="17"/>
      <c r="G46" s="17"/>
      <c r="H46" s="17"/>
      <c r="I46" s="17"/>
      <c r="J46" s="17"/>
      <c r="K46" s="96"/>
      <c r="L46" s="85"/>
      <c r="M46" s="11" t="s">
        <v>119</v>
      </c>
    </row>
    <row r="47" spans="1:13" ht="36" customHeight="1">
      <c r="A47" s="95" t="s">
        <v>104</v>
      </c>
      <c r="B47" s="84"/>
      <c r="C47" s="25" t="s">
        <v>22</v>
      </c>
      <c r="D47" s="29"/>
      <c r="E47" s="18" t="s">
        <v>14</v>
      </c>
      <c r="F47" s="15" t="s">
        <v>35</v>
      </c>
      <c r="G47" s="17"/>
      <c r="H47" s="17"/>
      <c r="I47" s="17"/>
      <c r="J47" s="17"/>
      <c r="K47" s="96"/>
      <c r="L47" s="85" t="s">
        <v>120</v>
      </c>
      <c r="M47" s="11" t="s">
        <v>121</v>
      </c>
    </row>
    <row r="48" spans="1:13" ht="36" customHeight="1">
      <c r="A48" s="95" t="s">
        <v>104</v>
      </c>
      <c r="B48" s="84"/>
      <c r="C48" s="25" t="s">
        <v>22</v>
      </c>
      <c r="D48" s="29"/>
      <c r="E48" s="17"/>
      <c r="F48" s="18" t="s">
        <v>16</v>
      </c>
      <c r="G48" s="17"/>
      <c r="H48" s="17"/>
      <c r="I48" s="17"/>
      <c r="J48" s="17"/>
      <c r="K48" s="96"/>
      <c r="L48" s="85"/>
      <c r="M48" s="11" t="s">
        <v>122</v>
      </c>
    </row>
    <row r="49" spans="1:13" ht="36" customHeight="1">
      <c r="A49" s="95" t="s">
        <v>104</v>
      </c>
      <c r="B49" s="84"/>
      <c r="C49" s="87"/>
      <c r="D49" s="29"/>
      <c r="E49" s="17"/>
      <c r="F49" s="17"/>
      <c r="G49" s="18" t="s">
        <v>14</v>
      </c>
      <c r="H49" s="17"/>
      <c r="I49" s="17"/>
      <c r="J49" s="17"/>
      <c r="K49" s="96"/>
      <c r="L49" s="85"/>
      <c r="M49" s="11" t="s">
        <v>123</v>
      </c>
    </row>
    <row r="50" spans="1:13" ht="36" customHeight="1">
      <c r="A50" s="95" t="s">
        <v>104</v>
      </c>
      <c r="B50" s="84"/>
      <c r="C50" s="25" t="s">
        <v>22</v>
      </c>
      <c r="D50" s="29"/>
      <c r="E50" s="17"/>
      <c r="F50" s="17"/>
      <c r="G50" s="17"/>
      <c r="H50" s="18" t="s">
        <v>16</v>
      </c>
      <c r="I50" s="17"/>
      <c r="J50" s="17"/>
      <c r="K50" s="96"/>
      <c r="L50" s="85"/>
      <c r="M50" s="11" t="s">
        <v>124</v>
      </c>
    </row>
    <row r="51" spans="1:13" ht="36" customHeight="1">
      <c r="A51" s="4" t="s">
        <v>125</v>
      </c>
      <c r="B51" s="84"/>
      <c r="C51" s="25" t="s">
        <v>22</v>
      </c>
      <c r="D51" s="29"/>
      <c r="E51" s="18" t="s">
        <v>14</v>
      </c>
      <c r="F51" s="17"/>
      <c r="G51" s="17"/>
      <c r="H51" s="17"/>
      <c r="I51" s="17"/>
      <c r="J51" s="17"/>
      <c r="K51" s="96"/>
      <c r="L51" s="85" t="s">
        <v>126</v>
      </c>
      <c r="M51" s="11" t="s">
        <v>127</v>
      </c>
    </row>
    <row r="52" spans="1:13" ht="36" customHeight="1">
      <c r="A52" s="95" t="s">
        <v>125</v>
      </c>
      <c r="B52" s="84"/>
      <c r="C52" s="25" t="s">
        <v>22</v>
      </c>
      <c r="D52" s="29"/>
      <c r="E52" s="18" t="s">
        <v>14</v>
      </c>
      <c r="F52" s="15" t="s">
        <v>35</v>
      </c>
      <c r="G52" s="17"/>
      <c r="H52" s="17"/>
      <c r="I52" s="17"/>
      <c r="J52" s="17"/>
      <c r="K52" s="96"/>
      <c r="L52" s="85" t="s">
        <v>128</v>
      </c>
      <c r="M52" s="11" t="s">
        <v>129</v>
      </c>
    </row>
    <row r="53" spans="1:13" ht="36" customHeight="1">
      <c r="A53" s="95" t="s">
        <v>125</v>
      </c>
      <c r="B53" s="84"/>
      <c r="C53" s="25" t="s">
        <v>22</v>
      </c>
      <c r="D53" s="29"/>
      <c r="E53" s="18" t="s">
        <v>14</v>
      </c>
      <c r="F53" s="15" t="s">
        <v>35</v>
      </c>
      <c r="G53" s="17"/>
      <c r="H53" s="17"/>
      <c r="I53" s="17"/>
      <c r="J53" s="17"/>
      <c r="K53" s="96"/>
      <c r="L53" s="85" t="s">
        <v>130</v>
      </c>
      <c r="M53" s="11" t="s">
        <v>131</v>
      </c>
    </row>
    <row r="54" spans="1:13" ht="36" customHeight="1">
      <c r="A54" s="95" t="s">
        <v>125</v>
      </c>
      <c r="B54" s="84"/>
      <c r="C54" s="25" t="s">
        <v>22</v>
      </c>
      <c r="D54" s="29"/>
      <c r="E54" s="17"/>
      <c r="F54" s="18" t="s">
        <v>16</v>
      </c>
      <c r="G54" s="17"/>
      <c r="H54" s="17"/>
      <c r="I54" s="17"/>
      <c r="J54" s="17"/>
      <c r="K54" s="96"/>
      <c r="L54" s="85"/>
      <c r="M54" s="11" t="s">
        <v>132</v>
      </c>
    </row>
    <row r="55" spans="1:13" ht="36" customHeight="1">
      <c r="A55" s="95" t="s">
        <v>125</v>
      </c>
      <c r="B55" s="84"/>
      <c r="C55" s="87"/>
      <c r="D55" s="29"/>
      <c r="E55" s="17"/>
      <c r="F55" s="17"/>
      <c r="G55" s="18" t="s">
        <v>14</v>
      </c>
      <c r="H55" s="15" t="s">
        <v>35</v>
      </c>
      <c r="I55" s="17"/>
      <c r="J55" s="17"/>
      <c r="K55" s="96"/>
      <c r="L55" s="85" t="s">
        <v>133</v>
      </c>
      <c r="M55" s="11" t="s">
        <v>134</v>
      </c>
    </row>
    <row r="56" spans="1:13" ht="36" customHeight="1">
      <c r="A56" s="95" t="s">
        <v>125</v>
      </c>
      <c r="B56" s="84"/>
      <c r="C56" s="87"/>
      <c r="D56" s="29"/>
      <c r="E56" s="17"/>
      <c r="F56" s="17"/>
      <c r="G56" s="17"/>
      <c r="H56" s="18" t="s">
        <v>16</v>
      </c>
      <c r="I56" s="17"/>
      <c r="J56" s="17"/>
      <c r="K56" s="96"/>
      <c r="L56" s="85" t="s">
        <v>45</v>
      </c>
      <c r="M56" s="11" t="s">
        <v>135</v>
      </c>
    </row>
    <row r="57" spans="1:13" ht="36" customHeight="1">
      <c r="A57" s="95" t="s">
        <v>125</v>
      </c>
      <c r="B57" s="84"/>
      <c r="C57" s="25" t="s">
        <v>22</v>
      </c>
      <c r="D57" s="15" t="s">
        <v>35</v>
      </c>
      <c r="E57" s="18" t="s">
        <v>13</v>
      </c>
      <c r="F57" s="17"/>
      <c r="G57" s="17"/>
      <c r="H57" s="17"/>
      <c r="I57" s="17"/>
      <c r="J57" s="17"/>
      <c r="K57" s="96"/>
      <c r="L57" s="85" t="s">
        <v>136</v>
      </c>
      <c r="M57" s="11" t="s">
        <v>137</v>
      </c>
    </row>
    <row r="58" spans="1:13" ht="36" customHeight="1">
      <c r="A58" s="95" t="s">
        <v>125</v>
      </c>
      <c r="B58" s="84"/>
      <c r="C58" s="25" t="s">
        <v>22</v>
      </c>
      <c r="D58" s="15" t="s">
        <v>35</v>
      </c>
      <c r="E58" s="18" t="s">
        <v>13</v>
      </c>
      <c r="F58" s="17"/>
      <c r="G58" s="17"/>
      <c r="H58" s="17"/>
      <c r="I58" s="17"/>
      <c r="J58" s="17"/>
      <c r="K58" s="96"/>
      <c r="L58" s="85" t="s">
        <v>138</v>
      </c>
      <c r="M58" s="11" t="s">
        <v>139</v>
      </c>
    </row>
    <row r="59" spans="1:13" ht="36" customHeight="1">
      <c r="A59" s="95" t="s">
        <v>125</v>
      </c>
      <c r="B59" s="84"/>
      <c r="C59" s="25" t="s">
        <v>22</v>
      </c>
      <c r="D59" s="29"/>
      <c r="E59" s="18" t="s">
        <v>14</v>
      </c>
      <c r="F59" s="17"/>
      <c r="G59" s="17"/>
      <c r="H59" s="17"/>
      <c r="I59" s="17"/>
      <c r="J59" s="17"/>
      <c r="K59" s="96"/>
      <c r="L59" s="85"/>
      <c r="M59" s="11" t="s">
        <v>140</v>
      </c>
    </row>
    <row r="60" spans="1:13" ht="36" customHeight="1">
      <c r="A60" s="95" t="s">
        <v>125</v>
      </c>
      <c r="B60" s="84"/>
      <c r="C60" s="25" t="s">
        <v>22</v>
      </c>
      <c r="D60" s="15" t="s">
        <v>35</v>
      </c>
      <c r="E60" s="17"/>
      <c r="F60" s="17"/>
      <c r="G60" s="17"/>
      <c r="H60" s="17"/>
      <c r="I60" s="17"/>
      <c r="J60" s="17"/>
      <c r="K60" s="96"/>
      <c r="L60" s="85" t="s">
        <v>141</v>
      </c>
      <c r="M60" s="11" t="s">
        <v>142</v>
      </c>
    </row>
    <row r="61" spans="1:13" ht="36" customHeight="1">
      <c r="A61" s="95" t="s">
        <v>125</v>
      </c>
      <c r="B61" s="84"/>
      <c r="C61" s="82" t="s">
        <v>22</v>
      </c>
      <c r="D61" s="29"/>
      <c r="E61" s="18" t="s">
        <v>14</v>
      </c>
      <c r="F61" s="80"/>
      <c r="G61" s="17"/>
      <c r="H61" s="17"/>
      <c r="I61" s="17"/>
      <c r="J61" s="17"/>
      <c r="K61" s="96"/>
      <c r="L61" s="85"/>
      <c r="M61" s="11" t="s">
        <v>143</v>
      </c>
    </row>
    <row r="62" spans="1:13" ht="36" customHeight="1" thickBot="1">
      <c r="A62" s="95" t="s">
        <v>125</v>
      </c>
      <c r="B62" s="75"/>
      <c r="C62" s="48" t="s">
        <v>22</v>
      </c>
      <c r="D62" s="99"/>
      <c r="E62" s="81"/>
      <c r="F62" s="20" t="s">
        <v>16</v>
      </c>
      <c r="G62" s="77"/>
      <c r="H62" s="76"/>
      <c r="I62" s="76"/>
      <c r="J62" s="76"/>
      <c r="K62" s="97"/>
      <c r="L62" s="91"/>
      <c r="M62" s="98" t="s">
        <v>144</v>
      </c>
    </row>
    <row r="63" spans="1:13" ht="36" customHeight="1">
      <c r="A63" s="95" t="s">
        <v>125</v>
      </c>
      <c r="B63" s="84" t="s">
        <v>17</v>
      </c>
      <c r="C63" s="50" t="s">
        <v>35</v>
      </c>
      <c r="D63" s="29"/>
      <c r="E63" s="17"/>
      <c r="F63" s="17"/>
      <c r="G63" s="17"/>
      <c r="H63" s="17"/>
      <c r="I63" s="17"/>
      <c r="J63" s="17"/>
      <c r="K63" s="96"/>
      <c r="L63" s="85"/>
      <c r="M63" s="11" t="s">
        <v>145</v>
      </c>
    </row>
    <row r="64" spans="1:13" ht="36" customHeight="1" thickBot="1">
      <c r="A64" s="95" t="s">
        <v>125</v>
      </c>
      <c r="B64" s="75"/>
      <c r="C64" s="74" t="s">
        <v>35</v>
      </c>
      <c r="D64" s="99"/>
      <c r="E64" s="76"/>
      <c r="F64" s="76"/>
      <c r="G64" s="76"/>
      <c r="H64" s="76"/>
      <c r="I64" s="76"/>
      <c r="J64" s="76"/>
      <c r="K64" s="97"/>
      <c r="L64" s="91"/>
      <c r="M64" s="98" t="s">
        <v>146</v>
      </c>
    </row>
    <row r="65" spans="1:13" ht="36" customHeight="1">
      <c r="A65" s="95" t="s">
        <v>125</v>
      </c>
      <c r="B65" s="84" t="s">
        <v>19</v>
      </c>
      <c r="C65" s="93"/>
      <c r="D65" s="18" t="s">
        <v>14</v>
      </c>
      <c r="E65" s="17"/>
      <c r="F65" s="17"/>
      <c r="G65" s="17"/>
      <c r="H65" s="17"/>
      <c r="I65" s="17"/>
      <c r="J65" s="17"/>
      <c r="K65" s="96"/>
      <c r="L65" s="85"/>
      <c r="M65" s="11" t="s">
        <v>147</v>
      </c>
    </row>
    <row r="66" spans="1:13" ht="36" customHeight="1">
      <c r="A66" s="95" t="s">
        <v>125</v>
      </c>
      <c r="B66" s="84"/>
      <c r="C66" s="25" t="s">
        <v>22</v>
      </c>
      <c r="D66" s="29"/>
      <c r="E66" s="18" t="s">
        <v>16</v>
      </c>
      <c r="F66" s="17"/>
      <c r="G66" s="17"/>
      <c r="H66" s="17"/>
      <c r="I66" s="17"/>
      <c r="J66" s="17"/>
      <c r="K66" s="96"/>
      <c r="L66" s="85"/>
      <c r="M66" s="11" t="s">
        <v>148</v>
      </c>
    </row>
    <row r="67" spans="1:13" ht="72">
      <c r="A67" s="95" t="s">
        <v>125</v>
      </c>
      <c r="B67" s="84"/>
      <c r="C67" s="25" t="s">
        <v>22</v>
      </c>
      <c r="D67" s="15" t="s">
        <v>35</v>
      </c>
      <c r="E67" s="17"/>
      <c r="F67" s="17"/>
      <c r="G67" s="17"/>
      <c r="H67" s="17"/>
      <c r="I67" s="17"/>
      <c r="J67" s="17"/>
      <c r="K67" s="96"/>
      <c r="L67" s="85" t="s">
        <v>149</v>
      </c>
      <c r="M67" s="11" t="s">
        <v>150</v>
      </c>
    </row>
    <row r="68" spans="1:13" ht="36" customHeight="1">
      <c r="A68" s="95" t="s">
        <v>125</v>
      </c>
      <c r="B68" s="84"/>
      <c r="C68" s="25" t="s">
        <v>22</v>
      </c>
      <c r="D68" s="15" t="s">
        <v>35</v>
      </c>
      <c r="E68" s="15" t="s">
        <v>35</v>
      </c>
      <c r="F68" s="17"/>
      <c r="G68" s="17"/>
      <c r="H68" s="17"/>
      <c r="I68" s="17"/>
      <c r="J68" s="17"/>
      <c r="K68" s="96"/>
      <c r="L68" s="85"/>
      <c r="M68" s="11" t="s">
        <v>151</v>
      </c>
    </row>
    <row r="69" spans="1:13" ht="36" customHeight="1">
      <c r="A69" s="4" t="s">
        <v>152</v>
      </c>
      <c r="B69" s="84"/>
      <c r="C69" s="87"/>
      <c r="D69" s="15" t="s">
        <v>35</v>
      </c>
      <c r="E69" s="15" t="s">
        <v>35</v>
      </c>
      <c r="F69" s="17"/>
      <c r="G69" s="17"/>
      <c r="H69" s="17"/>
      <c r="I69" s="17"/>
      <c r="J69" s="17"/>
      <c r="K69" s="96"/>
      <c r="L69" s="85"/>
      <c r="M69" s="11" t="s">
        <v>153</v>
      </c>
    </row>
    <row r="70" spans="1:13" ht="36" customHeight="1">
      <c r="A70" s="95" t="s">
        <v>152</v>
      </c>
      <c r="B70" s="84"/>
      <c r="C70" s="87"/>
      <c r="D70" s="15" t="s">
        <v>35</v>
      </c>
      <c r="E70" s="15" t="s">
        <v>35</v>
      </c>
      <c r="F70" s="17"/>
      <c r="G70" s="17"/>
      <c r="H70" s="17"/>
      <c r="I70" s="17"/>
      <c r="J70" s="17"/>
      <c r="K70" s="96"/>
      <c r="L70" s="85"/>
      <c r="M70" s="11" t="s">
        <v>154</v>
      </c>
    </row>
    <row r="71" spans="1:13" ht="36" customHeight="1">
      <c r="A71" s="95" t="s">
        <v>152</v>
      </c>
      <c r="B71" s="84"/>
      <c r="C71" s="87"/>
      <c r="D71" s="15" t="s">
        <v>35</v>
      </c>
      <c r="E71" s="15" t="s">
        <v>35</v>
      </c>
      <c r="F71" s="17"/>
      <c r="G71" s="17"/>
      <c r="H71" s="17"/>
      <c r="I71" s="17"/>
      <c r="J71" s="17"/>
      <c r="K71" s="96"/>
      <c r="L71" s="85"/>
      <c r="M71" s="11" t="s">
        <v>155</v>
      </c>
    </row>
    <row r="72" spans="1:13" ht="36" customHeight="1">
      <c r="A72" s="95" t="s">
        <v>152</v>
      </c>
      <c r="B72" s="84"/>
      <c r="C72" s="87"/>
      <c r="D72" s="15" t="s">
        <v>35</v>
      </c>
      <c r="E72" s="15" t="s">
        <v>35</v>
      </c>
      <c r="F72" s="17"/>
      <c r="G72" s="17"/>
      <c r="H72" s="17"/>
      <c r="I72" s="17"/>
      <c r="J72" s="17"/>
      <c r="K72" s="96"/>
      <c r="L72" s="85"/>
      <c r="M72" s="11" t="s">
        <v>156</v>
      </c>
    </row>
    <row r="73" spans="1:13" ht="36" customHeight="1">
      <c r="A73" s="95" t="s">
        <v>152</v>
      </c>
      <c r="B73" s="84"/>
      <c r="C73" s="25" t="s">
        <v>22</v>
      </c>
      <c r="D73" s="29"/>
      <c r="E73" s="18" t="s">
        <v>14</v>
      </c>
      <c r="F73" s="17"/>
      <c r="G73" s="17"/>
      <c r="H73" s="17"/>
      <c r="I73" s="17"/>
      <c r="J73" s="17"/>
      <c r="K73" s="96"/>
      <c r="L73" s="85" t="s">
        <v>157</v>
      </c>
      <c r="M73" s="11" t="s">
        <v>158</v>
      </c>
    </row>
    <row r="74" spans="1:13" ht="36" customHeight="1">
      <c r="A74" s="95" t="s">
        <v>152</v>
      </c>
      <c r="B74" s="84"/>
      <c r="C74" s="25" t="s">
        <v>22</v>
      </c>
      <c r="D74" s="29"/>
      <c r="E74" s="17"/>
      <c r="F74" s="18" t="s">
        <v>14</v>
      </c>
      <c r="G74" s="17"/>
      <c r="H74" s="17"/>
      <c r="I74" s="17"/>
      <c r="J74" s="17"/>
      <c r="K74" s="96"/>
      <c r="L74" s="85" t="s">
        <v>159</v>
      </c>
      <c r="M74" s="11" t="s">
        <v>160</v>
      </c>
    </row>
    <row r="75" spans="1:13" ht="36" customHeight="1">
      <c r="A75" s="95" t="s">
        <v>152</v>
      </c>
      <c r="B75" s="84"/>
      <c r="C75" s="25" t="s">
        <v>22</v>
      </c>
      <c r="D75" s="29"/>
      <c r="E75" s="17"/>
      <c r="F75" s="18" t="s">
        <v>14</v>
      </c>
      <c r="G75" s="15" t="s">
        <v>35</v>
      </c>
      <c r="H75" s="17"/>
      <c r="I75" s="17"/>
      <c r="J75" s="17"/>
      <c r="K75" s="96"/>
      <c r="L75" s="85" t="s">
        <v>161</v>
      </c>
      <c r="M75" s="11" t="s">
        <v>146</v>
      </c>
    </row>
    <row r="76" spans="1:13" ht="36" customHeight="1">
      <c r="A76" s="95" t="s">
        <v>152</v>
      </c>
      <c r="B76" s="84"/>
      <c r="C76" s="25" t="s">
        <v>22</v>
      </c>
      <c r="D76" s="29"/>
      <c r="E76" s="17"/>
      <c r="F76" s="18" t="s">
        <v>14</v>
      </c>
      <c r="G76" s="17"/>
      <c r="H76" s="17"/>
      <c r="I76" s="17"/>
      <c r="J76" s="17"/>
      <c r="K76" s="96"/>
      <c r="L76" s="85"/>
      <c r="M76" s="11" t="s">
        <v>162</v>
      </c>
    </row>
    <row r="77" spans="1:13" ht="36" customHeight="1">
      <c r="A77" s="95" t="s">
        <v>152</v>
      </c>
      <c r="B77" s="84"/>
      <c r="C77" s="25" t="s">
        <v>22</v>
      </c>
      <c r="D77" s="29"/>
      <c r="E77" s="17"/>
      <c r="F77" s="17"/>
      <c r="G77" s="18" t="s">
        <v>16</v>
      </c>
      <c r="H77" s="17"/>
      <c r="I77" s="17"/>
      <c r="J77" s="17"/>
      <c r="K77" s="96"/>
      <c r="L77" s="85" t="s">
        <v>163</v>
      </c>
      <c r="M77" s="11" t="s">
        <v>164</v>
      </c>
    </row>
    <row r="78" spans="1:13" ht="36" customHeight="1">
      <c r="A78" s="95" t="s">
        <v>152</v>
      </c>
      <c r="B78" s="84"/>
      <c r="C78" s="87"/>
      <c r="D78" s="29"/>
      <c r="E78" s="17"/>
      <c r="F78" s="18" t="s">
        <v>14</v>
      </c>
      <c r="G78" s="17"/>
      <c r="H78" s="17"/>
      <c r="I78" s="17"/>
      <c r="J78" s="17"/>
      <c r="K78" s="96"/>
      <c r="L78" s="85" t="s">
        <v>165</v>
      </c>
      <c r="M78" s="11" t="s">
        <v>160</v>
      </c>
    </row>
    <row r="79" spans="1:13" ht="36" customHeight="1">
      <c r="A79" s="4" t="s">
        <v>166</v>
      </c>
      <c r="B79" s="84"/>
      <c r="C79" s="25" t="s">
        <v>22</v>
      </c>
      <c r="D79" s="29"/>
      <c r="E79" s="17"/>
      <c r="F79" s="18" t="s">
        <v>14</v>
      </c>
      <c r="G79" s="15" t="s">
        <v>35</v>
      </c>
      <c r="H79" s="17"/>
      <c r="I79" s="17"/>
      <c r="J79" s="17"/>
      <c r="K79" s="96"/>
      <c r="L79" s="85" t="s">
        <v>167</v>
      </c>
      <c r="M79" s="11" t="s">
        <v>168</v>
      </c>
    </row>
    <row r="80" spans="1:13" ht="36" customHeight="1">
      <c r="A80" s="95" t="s">
        <v>166</v>
      </c>
      <c r="B80" s="84"/>
      <c r="C80" s="25" t="s">
        <v>22</v>
      </c>
      <c r="D80" s="29"/>
      <c r="E80" s="17"/>
      <c r="F80" s="17"/>
      <c r="G80" s="18" t="s">
        <v>16</v>
      </c>
      <c r="H80" s="17"/>
      <c r="I80" s="17"/>
      <c r="J80" s="17"/>
      <c r="K80" s="96"/>
      <c r="L80" s="85" t="s">
        <v>71</v>
      </c>
      <c r="M80" s="11" t="s">
        <v>169</v>
      </c>
    </row>
    <row r="81" spans="1:13" ht="36" customHeight="1">
      <c r="A81" s="95" t="s">
        <v>166</v>
      </c>
      <c r="B81" s="84"/>
      <c r="C81" s="87"/>
      <c r="D81" s="29"/>
      <c r="E81" s="17"/>
      <c r="F81" s="18" t="s">
        <v>14</v>
      </c>
      <c r="G81" s="17"/>
      <c r="H81" s="17"/>
      <c r="I81" s="17"/>
      <c r="J81" s="17"/>
      <c r="K81" s="96"/>
      <c r="L81" s="85" t="s">
        <v>170</v>
      </c>
      <c r="M81" s="11" t="s">
        <v>160</v>
      </c>
    </row>
    <row r="82" spans="1:13" ht="36" customHeight="1">
      <c r="A82" s="95" t="s">
        <v>166</v>
      </c>
      <c r="B82" s="84"/>
      <c r="C82" s="25" t="s">
        <v>22</v>
      </c>
      <c r="D82" s="29"/>
      <c r="E82" s="17"/>
      <c r="F82" s="18" t="s">
        <v>14</v>
      </c>
      <c r="G82" s="15" t="s">
        <v>35</v>
      </c>
      <c r="H82" s="17"/>
      <c r="I82" s="17"/>
      <c r="J82" s="17"/>
      <c r="K82" s="96"/>
      <c r="L82" s="85" t="s">
        <v>171</v>
      </c>
      <c r="M82" s="11" t="s">
        <v>172</v>
      </c>
    </row>
    <row r="83" spans="1:13" ht="36" customHeight="1">
      <c r="A83" s="95" t="s">
        <v>166</v>
      </c>
      <c r="B83" s="84"/>
      <c r="C83" s="25" t="s">
        <v>22</v>
      </c>
      <c r="D83" s="29"/>
      <c r="E83" s="17"/>
      <c r="F83" s="17"/>
      <c r="G83" s="18" t="s">
        <v>16</v>
      </c>
      <c r="H83" s="17"/>
      <c r="I83" s="17"/>
      <c r="J83" s="17"/>
      <c r="K83" s="96"/>
      <c r="L83" s="85" t="s">
        <v>163</v>
      </c>
      <c r="M83" s="11" t="s">
        <v>164</v>
      </c>
    </row>
    <row r="84" spans="1:13" ht="36" customHeight="1">
      <c r="A84" s="95" t="s">
        <v>166</v>
      </c>
      <c r="B84" s="84"/>
      <c r="C84" s="87"/>
      <c r="D84" s="29"/>
      <c r="E84" s="17"/>
      <c r="F84" s="18" t="s">
        <v>14</v>
      </c>
      <c r="G84" s="17"/>
      <c r="H84" s="17"/>
      <c r="I84" s="17"/>
      <c r="J84" s="17"/>
      <c r="K84" s="96"/>
      <c r="L84" s="85" t="s">
        <v>173</v>
      </c>
      <c r="M84" s="11" t="s">
        <v>160</v>
      </c>
    </row>
    <row r="85" spans="1:13" ht="72">
      <c r="A85" s="95" t="s">
        <v>166</v>
      </c>
      <c r="B85" s="84"/>
      <c r="C85" s="25" t="s">
        <v>22</v>
      </c>
      <c r="D85" s="29"/>
      <c r="E85" s="17"/>
      <c r="F85" s="18" t="s">
        <v>14</v>
      </c>
      <c r="G85" s="15" t="s">
        <v>35</v>
      </c>
      <c r="H85" s="17"/>
      <c r="I85" s="17"/>
      <c r="J85" s="17"/>
      <c r="K85" s="96"/>
      <c r="L85" s="85" t="s">
        <v>171</v>
      </c>
      <c r="M85" s="11" t="s">
        <v>174</v>
      </c>
    </row>
    <row r="86" spans="1:13" ht="36" customHeight="1">
      <c r="A86" s="95" t="s">
        <v>166</v>
      </c>
      <c r="B86" s="84"/>
      <c r="C86" s="25" t="s">
        <v>22</v>
      </c>
      <c r="D86" s="29"/>
      <c r="E86" s="17"/>
      <c r="F86" s="17"/>
      <c r="G86" s="18" t="s">
        <v>16</v>
      </c>
      <c r="H86" s="17"/>
      <c r="I86" s="17"/>
      <c r="J86" s="17"/>
      <c r="K86" s="96"/>
      <c r="L86" s="85" t="s">
        <v>163</v>
      </c>
      <c r="M86" s="11" t="s">
        <v>175</v>
      </c>
    </row>
    <row r="87" spans="1:13" ht="36" customHeight="1">
      <c r="A87" s="95" t="s">
        <v>166</v>
      </c>
      <c r="B87" s="84"/>
      <c r="C87" s="25" t="s">
        <v>22</v>
      </c>
      <c r="D87" s="29"/>
      <c r="E87" s="17"/>
      <c r="F87" s="17"/>
      <c r="G87" s="18" t="s">
        <v>16</v>
      </c>
      <c r="H87" s="15" t="s">
        <v>35</v>
      </c>
      <c r="I87" s="18" t="s">
        <v>13</v>
      </c>
      <c r="J87" s="17"/>
      <c r="K87" s="96"/>
      <c r="L87" s="85" t="s">
        <v>176</v>
      </c>
      <c r="M87" s="11" t="s">
        <v>177</v>
      </c>
    </row>
    <row r="88" spans="1:13" ht="36" customHeight="1">
      <c r="A88" s="95" t="s">
        <v>166</v>
      </c>
      <c r="B88" s="84"/>
      <c r="C88" s="25" t="s">
        <v>22</v>
      </c>
      <c r="D88" s="29"/>
      <c r="E88" s="17"/>
      <c r="F88" s="17"/>
      <c r="G88" s="18" t="s">
        <v>16</v>
      </c>
      <c r="H88" s="15" t="s">
        <v>35</v>
      </c>
      <c r="I88" s="18" t="s">
        <v>13</v>
      </c>
      <c r="J88" s="17"/>
      <c r="K88" s="96"/>
      <c r="L88" s="85" t="s">
        <v>178</v>
      </c>
      <c r="M88" s="11" t="s">
        <v>179</v>
      </c>
    </row>
    <row r="89" spans="1:13" ht="36" customHeight="1">
      <c r="A89" s="95" t="s">
        <v>166</v>
      </c>
      <c r="B89" s="84"/>
      <c r="C89" s="25" t="s">
        <v>22</v>
      </c>
      <c r="D89" s="29"/>
      <c r="E89" s="17"/>
      <c r="F89" s="17"/>
      <c r="G89" s="18" t="s">
        <v>16</v>
      </c>
      <c r="H89" s="15" t="s">
        <v>35</v>
      </c>
      <c r="I89" s="18" t="s">
        <v>13</v>
      </c>
      <c r="J89" s="17"/>
      <c r="K89" s="96"/>
      <c r="L89" s="85" t="s">
        <v>180</v>
      </c>
      <c r="M89" s="11" t="s">
        <v>181</v>
      </c>
    </row>
    <row r="90" spans="1:13" ht="36" customHeight="1">
      <c r="A90" s="95" t="s">
        <v>166</v>
      </c>
      <c r="B90" s="84"/>
      <c r="C90" s="25" t="s">
        <v>22</v>
      </c>
      <c r="D90" s="29"/>
      <c r="E90" s="17"/>
      <c r="F90" s="17"/>
      <c r="G90" s="18" t="s">
        <v>16</v>
      </c>
      <c r="H90" s="15" t="s">
        <v>35</v>
      </c>
      <c r="I90" s="18" t="s">
        <v>13</v>
      </c>
      <c r="J90" s="17"/>
      <c r="K90" s="96"/>
      <c r="L90" s="85" t="s">
        <v>178</v>
      </c>
      <c r="M90" s="11" t="s">
        <v>182</v>
      </c>
    </row>
    <row r="91" spans="1:13" ht="36" customHeight="1">
      <c r="A91" s="95" t="s">
        <v>166</v>
      </c>
      <c r="B91" s="84"/>
      <c r="C91" s="87"/>
      <c r="D91" s="29"/>
      <c r="E91" s="17"/>
      <c r="F91" s="17"/>
      <c r="G91" s="18" t="s">
        <v>16</v>
      </c>
      <c r="H91" s="17"/>
      <c r="I91" s="15" t="s">
        <v>35</v>
      </c>
      <c r="J91" s="17"/>
      <c r="K91" s="96"/>
      <c r="L91" s="85"/>
      <c r="M91" s="11" t="s">
        <v>183</v>
      </c>
    </row>
    <row r="92" spans="1:13" ht="36" customHeight="1">
      <c r="A92" s="95" t="s">
        <v>166</v>
      </c>
      <c r="B92" s="84"/>
      <c r="C92" s="87"/>
      <c r="D92" s="29"/>
      <c r="E92" s="17"/>
      <c r="F92" s="17"/>
      <c r="G92" s="18" t="s">
        <v>16</v>
      </c>
      <c r="H92" s="17"/>
      <c r="I92" s="15" t="s">
        <v>35</v>
      </c>
      <c r="J92" s="17"/>
      <c r="K92" s="96"/>
      <c r="L92" s="85"/>
      <c r="M92" s="11" t="s">
        <v>184</v>
      </c>
    </row>
    <row r="93" spans="1:13" ht="36" customHeight="1">
      <c r="A93" s="95" t="s">
        <v>166</v>
      </c>
      <c r="B93" s="84"/>
      <c r="C93" s="25" t="s">
        <v>22</v>
      </c>
      <c r="D93" s="29"/>
      <c r="E93" s="17"/>
      <c r="F93" s="17"/>
      <c r="G93" s="18" t="s">
        <v>16</v>
      </c>
      <c r="H93" s="17"/>
      <c r="I93" s="17"/>
      <c r="J93" s="17"/>
      <c r="K93" s="96"/>
      <c r="L93" s="85"/>
      <c r="M93" s="11" t="s">
        <v>185</v>
      </c>
    </row>
    <row r="94" spans="1:13" ht="54">
      <c r="A94" s="95" t="s">
        <v>166</v>
      </c>
      <c r="B94" s="84"/>
      <c r="C94" s="25" t="s">
        <v>22</v>
      </c>
      <c r="D94" s="15" t="s">
        <v>35</v>
      </c>
      <c r="E94" s="17"/>
      <c r="F94" s="17"/>
      <c r="G94" s="17"/>
      <c r="H94" s="17"/>
      <c r="I94" s="17"/>
      <c r="J94" s="17"/>
      <c r="K94" s="96"/>
      <c r="L94" s="85" t="s">
        <v>44</v>
      </c>
      <c r="M94" s="11" t="s">
        <v>186</v>
      </c>
    </row>
    <row r="95" spans="1:13" ht="36" customHeight="1">
      <c r="A95" s="95" t="s">
        <v>166</v>
      </c>
      <c r="B95" s="84"/>
      <c r="C95" s="25" t="s">
        <v>22</v>
      </c>
      <c r="D95" s="29"/>
      <c r="E95" s="29" t="s">
        <v>11</v>
      </c>
      <c r="F95" s="17"/>
      <c r="G95" s="17"/>
      <c r="H95" s="17"/>
      <c r="I95" s="17"/>
      <c r="J95" s="17"/>
      <c r="K95" s="96"/>
      <c r="L95" s="85" t="s">
        <v>47</v>
      </c>
      <c r="M95" s="11" t="s">
        <v>187</v>
      </c>
    </row>
    <row r="96" spans="1:13" ht="36" customHeight="1">
      <c r="A96" s="95" t="s">
        <v>166</v>
      </c>
      <c r="B96" s="84"/>
      <c r="C96" s="25" t="s">
        <v>22</v>
      </c>
      <c r="D96" s="29"/>
      <c r="E96" s="29" t="s">
        <v>11</v>
      </c>
      <c r="F96" s="17"/>
      <c r="G96" s="17"/>
      <c r="H96" s="17"/>
      <c r="I96" s="17"/>
      <c r="J96" s="17"/>
      <c r="K96" s="96"/>
      <c r="L96" s="85"/>
      <c r="M96" s="11" t="s">
        <v>188</v>
      </c>
    </row>
    <row r="97" spans="1:13" ht="36" customHeight="1">
      <c r="A97" s="95" t="s">
        <v>166</v>
      </c>
      <c r="B97" s="84"/>
      <c r="C97" s="25" t="s">
        <v>22</v>
      </c>
      <c r="D97" s="29"/>
      <c r="E97" s="17"/>
      <c r="F97" s="18" t="s">
        <v>16</v>
      </c>
      <c r="G97" s="17"/>
      <c r="H97" s="17"/>
      <c r="I97" s="17"/>
      <c r="J97" s="17"/>
      <c r="K97" s="96"/>
      <c r="L97" s="85"/>
      <c r="M97" s="11" t="s">
        <v>189</v>
      </c>
    </row>
    <row r="98" spans="1:13" ht="36" customHeight="1">
      <c r="A98" s="4" t="s">
        <v>190</v>
      </c>
      <c r="B98" s="84"/>
      <c r="C98" s="25" t="s">
        <v>22</v>
      </c>
      <c r="D98" s="15" t="s">
        <v>35</v>
      </c>
      <c r="E98" s="17"/>
      <c r="F98" s="17"/>
      <c r="G98" s="17"/>
      <c r="H98" s="17"/>
      <c r="I98" s="17"/>
      <c r="J98" s="17"/>
      <c r="K98" s="96"/>
      <c r="L98" s="85" t="s">
        <v>46</v>
      </c>
      <c r="M98" s="11" t="s">
        <v>191</v>
      </c>
    </row>
    <row r="99" spans="1:13" ht="36" customHeight="1">
      <c r="A99" s="95" t="s">
        <v>190</v>
      </c>
      <c r="B99" s="84"/>
      <c r="C99" s="25" t="s">
        <v>22</v>
      </c>
      <c r="D99" s="29"/>
      <c r="E99" s="18" t="s">
        <v>14</v>
      </c>
      <c r="F99" s="15" t="s">
        <v>35</v>
      </c>
      <c r="G99" s="17"/>
      <c r="H99" s="17"/>
      <c r="I99" s="17"/>
      <c r="J99" s="17"/>
      <c r="K99" s="96"/>
      <c r="L99" s="85" t="s">
        <v>48</v>
      </c>
      <c r="M99" s="11" t="s">
        <v>192</v>
      </c>
    </row>
    <row r="100" spans="1:13" ht="36" customHeight="1">
      <c r="A100" s="95" t="s">
        <v>190</v>
      </c>
      <c r="B100" s="84"/>
      <c r="C100" s="25" t="s">
        <v>22</v>
      </c>
      <c r="D100" s="29"/>
      <c r="E100" s="17"/>
      <c r="F100" s="18" t="s">
        <v>16</v>
      </c>
      <c r="G100" s="17"/>
      <c r="H100" s="17"/>
      <c r="I100" s="17"/>
      <c r="J100" s="17"/>
      <c r="K100" s="96"/>
      <c r="L100" s="85" t="s">
        <v>2</v>
      </c>
      <c r="M100" s="11" t="s">
        <v>193</v>
      </c>
    </row>
    <row r="101" spans="1:13" ht="36" customHeight="1">
      <c r="A101" s="95" t="s">
        <v>190</v>
      </c>
      <c r="B101" s="84"/>
      <c r="C101" s="87"/>
      <c r="D101" s="29"/>
      <c r="E101" s="17"/>
      <c r="F101" s="17"/>
      <c r="G101" s="18" t="s">
        <v>14</v>
      </c>
      <c r="H101" s="17"/>
      <c r="I101" s="17"/>
      <c r="J101" s="17"/>
      <c r="K101" s="96"/>
      <c r="L101" s="85"/>
      <c r="M101" s="11" t="s">
        <v>194</v>
      </c>
    </row>
    <row r="102" spans="1:13" ht="36" customHeight="1">
      <c r="A102" s="95" t="s">
        <v>190</v>
      </c>
      <c r="B102" s="84"/>
      <c r="C102" s="25" t="s">
        <v>22</v>
      </c>
      <c r="D102" s="29"/>
      <c r="E102" s="17"/>
      <c r="F102" s="17"/>
      <c r="G102" s="17"/>
      <c r="H102" s="18" t="s">
        <v>16</v>
      </c>
      <c r="I102" s="17"/>
      <c r="J102" s="17"/>
      <c r="K102" s="96"/>
      <c r="L102" s="85" t="s">
        <v>195</v>
      </c>
      <c r="M102" s="11" t="s">
        <v>196</v>
      </c>
    </row>
    <row r="103" spans="1:13" ht="36" customHeight="1">
      <c r="A103" s="95" t="s">
        <v>190</v>
      </c>
      <c r="B103" s="84"/>
      <c r="C103" s="25" t="s">
        <v>22</v>
      </c>
      <c r="D103" s="29"/>
      <c r="E103" s="17"/>
      <c r="F103" s="17"/>
      <c r="G103" s="17"/>
      <c r="H103" s="17"/>
      <c r="I103" s="18" t="s">
        <v>14</v>
      </c>
      <c r="J103" s="15" t="s">
        <v>35</v>
      </c>
      <c r="K103" s="96"/>
      <c r="L103" s="85" t="s">
        <v>197</v>
      </c>
      <c r="M103" s="11" t="s">
        <v>198</v>
      </c>
    </row>
    <row r="104" spans="1:13" ht="36" customHeight="1">
      <c r="A104" s="95" t="s">
        <v>190</v>
      </c>
      <c r="B104" s="84"/>
      <c r="C104" s="87"/>
      <c r="D104" s="29"/>
      <c r="E104" s="17"/>
      <c r="F104" s="17"/>
      <c r="G104" s="17"/>
      <c r="H104" s="17"/>
      <c r="I104" s="18" t="s">
        <v>14</v>
      </c>
      <c r="J104" s="17"/>
      <c r="K104" s="96"/>
      <c r="L104" s="85"/>
      <c r="M104" s="11" t="s">
        <v>199</v>
      </c>
    </row>
    <row r="105" spans="1:13" ht="36" customHeight="1">
      <c r="A105" s="95" t="s">
        <v>190</v>
      </c>
      <c r="B105" s="84"/>
      <c r="C105" s="25" t="s">
        <v>22</v>
      </c>
      <c r="D105" s="29"/>
      <c r="E105" s="17"/>
      <c r="F105" s="17"/>
      <c r="G105" s="17"/>
      <c r="H105" s="17"/>
      <c r="I105" s="17"/>
      <c r="J105" s="18" t="s">
        <v>16</v>
      </c>
      <c r="K105" s="96"/>
      <c r="L105" s="85" t="s">
        <v>200</v>
      </c>
      <c r="M105" s="11" t="s">
        <v>201</v>
      </c>
    </row>
    <row r="106" spans="1:13" ht="36" customHeight="1">
      <c r="A106" s="95" t="s">
        <v>190</v>
      </c>
      <c r="B106" s="84"/>
      <c r="C106" s="25" t="s">
        <v>22</v>
      </c>
      <c r="D106" s="29"/>
      <c r="E106" s="17"/>
      <c r="F106" s="17"/>
      <c r="G106" s="17"/>
      <c r="H106" s="17"/>
      <c r="I106" s="17"/>
      <c r="J106" s="17"/>
      <c r="K106" s="90" t="s">
        <v>14</v>
      </c>
      <c r="L106" s="85"/>
      <c r="M106" s="11" t="s">
        <v>202</v>
      </c>
    </row>
    <row r="107" spans="1:13" ht="36" customHeight="1">
      <c r="A107" s="95" t="s">
        <v>190</v>
      </c>
      <c r="B107" s="84"/>
      <c r="C107" s="25" t="s">
        <v>22</v>
      </c>
      <c r="D107" s="29"/>
      <c r="E107" s="17"/>
      <c r="F107" s="17"/>
      <c r="G107" s="17"/>
      <c r="H107" s="17"/>
      <c r="I107" s="17"/>
      <c r="J107" s="17"/>
      <c r="K107" s="90" t="s">
        <v>16</v>
      </c>
      <c r="L107" s="85"/>
      <c r="M107" s="11" t="s">
        <v>203</v>
      </c>
    </row>
    <row r="108" spans="1:13" ht="36" customHeight="1">
      <c r="A108" s="95" t="s">
        <v>190</v>
      </c>
      <c r="B108" s="84"/>
      <c r="C108" s="25" t="s">
        <v>22</v>
      </c>
      <c r="D108" s="15" t="s">
        <v>35</v>
      </c>
      <c r="E108" s="17"/>
      <c r="F108" s="17"/>
      <c r="G108" s="17"/>
      <c r="H108" s="17"/>
      <c r="I108" s="17"/>
      <c r="J108" s="17"/>
      <c r="K108" s="96"/>
      <c r="L108" s="85" t="s">
        <v>204</v>
      </c>
      <c r="M108" s="11" t="s">
        <v>205</v>
      </c>
    </row>
    <row r="109" spans="1:13" ht="36" customHeight="1">
      <c r="A109" s="95" t="s">
        <v>190</v>
      </c>
      <c r="B109" s="84"/>
      <c r="C109" s="87"/>
      <c r="D109" s="29"/>
      <c r="E109" s="29" t="s">
        <v>11</v>
      </c>
      <c r="F109" s="17"/>
      <c r="G109" s="17"/>
      <c r="H109" s="17"/>
      <c r="I109" s="17"/>
      <c r="J109" s="17"/>
      <c r="K109" s="96"/>
      <c r="L109" s="85" t="s">
        <v>66</v>
      </c>
      <c r="M109" s="11" t="s">
        <v>206</v>
      </c>
    </row>
    <row r="110" spans="1:13" ht="36" customHeight="1">
      <c r="A110" s="95" t="s">
        <v>190</v>
      </c>
      <c r="B110" s="84"/>
      <c r="C110" s="87"/>
      <c r="D110" s="29"/>
      <c r="E110" s="17"/>
      <c r="F110" s="18" t="s">
        <v>16</v>
      </c>
      <c r="G110" s="17"/>
      <c r="H110" s="17"/>
      <c r="I110" s="17"/>
      <c r="J110" s="17"/>
      <c r="K110" s="96"/>
      <c r="L110" s="85" t="s">
        <v>74</v>
      </c>
      <c r="M110" s="11" t="s">
        <v>207</v>
      </c>
    </row>
    <row r="111" spans="1:13" ht="36" customHeight="1">
      <c r="A111" s="95" t="s">
        <v>190</v>
      </c>
      <c r="B111" s="84"/>
      <c r="C111" s="25" t="s">
        <v>22</v>
      </c>
      <c r="D111" s="29"/>
      <c r="E111" s="15" t="s">
        <v>35</v>
      </c>
      <c r="F111" s="17"/>
      <c r="G111" s="17"/>
      <c r="H111" s="17"/>
      <c r="I111" s="17"/>
      <c r="J111" s="17"/>
      <c r="K111" s="96"/>
      <c r="L111" s="85"/>
      <c r="M111" s="11" t="s">
        <v>208</v>
      </c>
    </row>
    <row r="112" spans="1:13" ht="36" customHeight="1">
      <c r="A112" s="95" t="s">
        <v>190</v>
      </c>
      <c r="B112" s="84"/>
      <c r="C112" s="25" t="s">
        <v>22</v>
      </c>
      <c r="D112" s="29" t="s">
        <v>11</v>
      </c>
      <c r="E112" s="17"/>
      <c r="F112" s="17"/>
      <c r="G112" s="17"/>
      <c r="H112" s="17"/>
      <c r="I112" s="17"/>
      <c r="J112" s="17"/>
      <c r="K112" s="96"/>
      <c r="L112" s="85" t="s">
        <v>209</v>
      </c>
      <c r="M112" s="11" t="s">
        <v>210</v>
      </c>
    </row>
    <row r="113" spans="1:13" ht="36" customHeight="1">
      <c r="A113" s="95" t="s">
        <v>190</v>
      </c>
      <c r="B113" s="84"/>
      <c r="C113" s="25" t="s">
        <v>22</v>
      </c>
      <c r="D113" s="29"/>
      <c r="E113" s="18" t="s">
        <v>14</v>
      </c>
      <c r="F113" s="15" t="s">
        <v>35</v>
      </c>
      <c r="G113" s="17"/>
      <c r="H113" s="17"/>
      <c r="I113" s="17"/>
      <c r="J113" s="17"/>
      <c r="K113" s="96"/>
      <c r="L113" s="85" t="s">
        <v>211</v>
      </c>
      <c r="M113" s="11" t="s">
        <v>212</v>
      </c>
    </row>
    <row r="114" spans="1:13" ht="36" customHeight="1">
      <c r="A114" s="95" t="s">
        <v>190</v>
      </c>
      <c r="B114" s="84"/>
      <c r="C114" s="87"/>
      <c r="D114" s="29"/>
      <c r="E114" s="17"/>
      <c r="F114" s="18" t="s">
        <v>16</v>
      </c>
      <c r="G114" s="17"/>
      <c r="H114" s="17"/>
      <c r="I114" s="17"/>
      <c r="J114" s="17"/>
      <c r="K114" s="96"/>
      <c r="L114" s="85" t="s">
        <v>63</v>
      </c>
      <c r="M114" s="11" t="s">
        <v>213</v>
      </c>
    </row>
    <row r="115" spans="1:13" ht="36" customHeight="1">
      <c r="A115" s="95" t="s">
        <v>190</v>
      </c>
      <c r="B115" s="84"/>
      <c r="C115" s="87"/>
      <c r="D115" s="29"/>
      <c r="E115" s="17"/>
      <c r="F115" s="17"/>
      <c r="G115" s="15" t="s">
        <v>35</v>
      </c>
      <c r="H115" s="17"/>
      <c r="I115" s="17"/>
      <c r="J115" s="17"/>
      <c r="K115" s="96"/>
      <c r="L115" s="85" t="s">
        <v>71</v>
      </c>
      <c r="M115" s="11" t="s">
        <v>214</v>
      </c>
    </row>
    <row r="116" spans="1:13" ht="36" customHeight="1">
      <c r="A116" s="95" t="s">
        <v>190</v>
      </c>
      <c r="B116" s="84"/>
      <c r="C116" s="87"/>
      <c r="D116" s="29"/>
      <c r="E116" s="17"/>
      <c r="F116" s="17"/>
      <c r="G116" s="15" t="s">
        <v>35</v>
      </c>
      <c r="H116" s="15" t="s">
        <v>35</v>
      </c>
      <c r="I116" s="17"/>
      <c r="J116" s="17"/>
      <c r="K116" s="96"/>
      <c r="L116" s="85" t="s">
        <v>215</v>
      </c>
      <c r="M116" s="11" t="s">
        <v>216</v>
      </c>
    </row>
    <row r="117" spans="1:13" ht="36" customHeight="1">
      <c r="A117" s="95" t="s">
        <v>190</v>
      </c>
      <c r="B117" s="84"/>
      <c r="C117" s="25" t="s">
        <v>22</v>
      </c>
      <c r="D117" s="15" t="s">
        <v>35</v>
      </c>
      <c r="E117" s="18" t="s">
        <v>13</v>
      </c>
      <c r="F117" s="17"/>
      <c r="G117" s="17"/>
      <c r="H117" s="17"/>
      <c r="I117" s="17"/>
      <c r="J117" s="17"/>
      <c r="K117" s="96"/>
      <c r="L117" s="85" t="s">
        <v>217</v>
      </c>
      <c r="M117" s="11" t="s">
        <v>218</v>
      </c>
    </row>
    <row r="118" spans="1:13" ht="36" customHeight="1">
      <c r="A118" s="4" t="s">
        <v>219</v>
      </c>
      <c r="B118" s="84"/>
      <c r="C118" s="25" t="s">
        <v>22</v>
      </c>
      <c r="D118" s="15" t="s">
        <v>35</v>
      </c>
      <c r="E118" s="18" t="s">
        <v>13</v>
      </c>
      <c r="F118" s="17"/>
      <c r="G118" s="17"/>
      <c r="H118" s="17"/>
      <c r="I118" s="17"/>
      <c r="J118" s="17"/>
      <c r="K118" s="96"/>
      <c r="L118" s="85" t="s">
        <v>1</v>
      </c>
      <c r="M118" s="11" t="s">
        <v>220</v>
      </c>
    </row>
    <row r="119" spans="1:13" ht="36" customHeight="1">
      <c r="A119" s="95" t="s">
        <v>219</v>
      </c>
      <c r="B119" s="84"/>
      <c r="C119" s="87"/>
      <c r="D119" s="29"/>
      <c r="E119" s="15" t="s">
        <v>35</v>
      </c>
      <c r="F119" s="17"/>
      <c r="G119" s="17"/>
      <c r="H119" s="17"/>
      <c r="I119" s="17"/>
      <c r="J119" s="17"/>
      <c r="K119" s="96"/>
      <c r="L119" s="85"/>
      <c r="M119" s="11" t="s">
        <v>221</v>
      </c>
    </row>
    <row r="120" spans="1:13" ht="36" customHeight="1">
      <c r="A120" s="95" t="s">
        <v>219</v>
      </c>
      <c r="B120" s="84"/>
      <c r="C120" s="25" t="s">
        <v>22</v>
      </c>
      <c r="D120" s="29"/>
      <c r="E120" s="17"/>
      <c r="F120" s="88" t="s">
        <v>21</v>
      </c>
      <c r="G120" s="17"/>
      <c r="H120" s="17"/>
      <c r="I120" s="17"/>
      <c r="J120" s="17"/>
      <c r="K120" s="96"/>
      <c r="L120" s="85"/>
      <c r="M120" s="11" t="s">
        <v>222</v>
      </c>
    </row>
    <row r="121" spans="1:13" ht="36" customHeight="1">
      <c r="A121" s="95" t="s">
        <v>219</v>
      </c>
      <c r="B121" s="84"/>
      <c r="C121" s="25" t="s">
        <v>22</v>
      </c>
      <c r="D121" s="29"/>
      <c r="E121" s="17"/>
      <c r="F121" s="88" t="s">
        <v>21</v>
      </c>
      <c r="G121" s="15" t="s">
        <v>35</v>
      </c>
      <c r="H121" s="17"/>
      <c r="I121" s="17"/>
      <c r="J121" s="17"/>
      <c r="K121" s="96"/>
      <c r="L121" s="85" t="s">
        <v>223</v>
      </c>
      <c r="M121" s="11" t="s">
        <v>224</v>
      </c>
    </row>
    <row r="122" spans="1:13" ht="36" customHeight="1">
      <c r="A122" s="95" t="s">
        <v>219</v>
      </c>
      <c r="B122" s="84"/>
      <c r="C122" s="25" t="s">
        <v>22</v>
      </c>
      <c r="D122" s="29"/>
      <c r="E122" s="17"/>
      <c r="F122" s="17"/>
      <c r="G122" s="88" t="s">
        <v>21</v>
      </c>
      <c r="H122" s="17"/>
      <c r="I122" s="17"/>
      <c r="J122" s="17"/>
      <c r="K122" s="96"/>
      <c r="L122" s="85" t="s">
        <v>73</v>
      </c>
      <c r="M122" s="11" t="s">
        <v>225</v>
      </c>
    </row>
    <row r="123" spans="1:13" ht="36" customHeight="1">
      <c r="A123" s="95" t="s">
        <v>219</v>
      </c>
      <c r="B123" s="84"/>
      <c r="C123" s="87"/>
      <c r="D123" s="29"/>
      <c r="E123" s="17"/>
      <c r="F123" s="17"/>
      <c r="G123" s="17"/>
      <c r="H123" s="88" t="s">
        <v>21</v>
      </c>
      <c r="I123" s="17"/>
      <c r="J123" s="17"/>
      <c r="K123" s="96"/>
      <c r="L123" s="85" t="s">
        <v>223</v>
      </c>
      <c r="M123" s="11" t="s">
        <v>226</v>
      </c>
    </row>
    <row r="124" spans="1:13" ht="36" customHeight="1">
      <c r="A124" s="95" t="s">
        <v>219</v>
      </c>
      <c r="B124" s="84"/>
      <c r="C124" s="87"/>
      <c r="D124" s="29"/>
      <c r="E124" s="17"/>
      <c r="F124" s="17"/>
      <c r="G124" s="18" t="s">
        <v>14</v>
      </c>
      <c r="H124" s="17"/>
      <c r="I124" s="17"/>
      <c r="J124" s="17"/>
      <c r="K124" s="96"/>
      <c r="L124" s="85"/>
      <c r="M124" s="11" t="s">
        <v>227</v>
      </c>
    </row>
    <row r="125" spans="1:13" ht="36" customHeight="1">
      <c r="A125" s="95" t="s">
        <v>219</v>
      </c>
      <c r="B125" s="84"/>
      <c r="C125" s="25" t="s">
        <v>22</v>
      </c>
      <c r="D125" s="29"/>
      <c r="E125" s="17"/>
      <c r="F125" s="17"/>
      <c r="G125" s="18" t="s">
        <v>14</v>
      </c>
      <c r="H125" s="15" t="s">
        <v>35</v>
      </c>
      <c r="I125" s="15"/>
      <c r="J125" s="17"/>
      <c r="K125" s="96"/>
      <c r="L125" s="85" t="s">
        <v>228</v>
      </c>
      <c r="M125" s="11" t="s">
        <v>229</v>
      </c>
    </row>
    <row r="126" spans="1:13" ht="36" customHeight="1">
      <c r="A126" s="95" t="s">
        <v>219</v>
      </c>
      <c r="B126" s="84"/>
      <c r="C126" s="25" t="s">
        <v>22</v>
      </c>
      <c r="D126" s="29"/>
      <c r="E126" s="17"/>
      <c r="F126" s="17"/>
      <c r="G126" s="17"/>
      <c r="H126" s="18" t="s">
        <v>16</v>
      </c>
      <c r="I126" s="18"/>
      <c r="J126" s="17"/>
      <c r="K126" s="96"/>
      <c r="L126" s="85"/>
      <c r="M126" s="11" t="s">
        <v>230</v>
      </c>
    </row>
    <row r="127" spans="1:13" ht="36" customHeight="1">
      <c r="A127" s="95" t="s">
        <v>219</v>
      </c>
      <c r="B127" s="84"/>
      <c r="C127" s="87"/>
      <c r="D127" s="29"/>
      <c r="E127" s="17"/>
      <c r="F127" s="17"/>
      <c r="G127" s="17"/>
      <c r="H127" s="18" t="s">
        <v>14</v>
      </c>
      <c r="I127" s="17"/>
      <c r="J127" s="17"/>
      <c r="K127" s="96"/>
      <c r="L127" s="85"/>
      <c r="M127" s="11" t="s">
        <v>231</v>
      </c>
    </row>
    <row r="128" spans="1:13" ht="36" customHeight="1">
      <c r="A128" s="95" t="s">
        <v>219</v>
      </c>
      <c r="B128" s="84"/>
      <c r="C128" s="25" t="s">
        <v>22</v>
      </c>
      <c r="D128" s="29"/>
      <c r="E128" s="17"/>
      <c r="F128" s="17"/>
      <c r="G128" s="17"/>
      <c r="H128" s="17"/>
      <c r="I128" s="18" t="s">
        <v>16</v>
      </c>
      <c r="J128" s="17"/>
      <c r="K128" s="96"/>
      <c r="L128" s="85"/>
      <c r="M128" s="11" t="s">
        <v>232</v>
      </c>
    </row>
    <row r="129" spans="1:13" ht="36" customHeight="1">
      <c r="A129" s="95" t="s">
        <v>219</v>
      </c>
      <c r="B129" s="84"/>
      <c r="C129" s="82" t="s">
        <v>22</v>
      </c>
      <c r="D129" s="29"/>
      <c r="E129" s="17"/>
      <c r="F129" s="17"/>
      <c r="G129" s="17"/>
      <c r="H129" s="17"/>
      <c r="I129" s="17"/>
      <c r="J129" s="18" t="s">
        <v>14</v>
      </c>
      <c r="K129" s="96"/>
      <c r="L129" s="85"/>
      <c r="M129" s="11" t="s">
        <v>233</v>
      </c>
    </row>
    <row r="130" spans="1:13" ht="36" customHeight="1" thickBot="1">
      <c r="A130" s="95" t="s">
        <v>219</v>
      </c>
      <c r="B130" s="75"/>
      <c r="C130" s="48" t="s">
        <v>22</v>
      </c>
      <c r="D130" s="99"/>
      <c r="E130" s="76"/>
      <c r="F130" s="76"/>
      <c r="G130" s="76"/>
      <c r="H130" s="76"/>
      <c r="I130" s="76"/>
      <c r="J130" s="76"/>
      <c r="K130" s="101" t="s">
        <v>16</v>
      </c>
      <c r="L130" s="91"/>
      <c r="M130" s="98" t="s">
        <v>234</v>
      </c>
    </row>
    <row r="131" spans="1:13" ht="36" customHeight="1">
      <c r="A131" s="95" t="s">
        <v>219</v>
      </c>
      <c r="B131" s="84" t="s">
        <v>17</v>
      </c>
      <c r="C131" s="50" t="s">
        <v>35</v>
      </c>
      <c r="D131" s="19" t="s">
        <v>13</v>
      </c>
      <c r="E131" s="17"/>
      <c r="F131" s="17"/>
      <c r="G131" s="17"/>
      <c r="H131" s="17"/>
      <c r="I131" s="17"/>
      <c r="J131" s="17"/>
      <c r="K131" s="96"/>
      <c r="L131" s="85" t="s">
        <v>60</v>
      </c>
      <c r="M131" s="11" t="s">
        <v>235</v>
      </c>
    </row>
    <row r="132" spans="1:13" ht="36" customHeight="1" thickBot="1">
      <c r="A132" s="95" t="s">
        <v>219</v>
      </c>
      <c r="B132" s="75"/>
      <c r="C132" s="74" t="s">
        <v>35</v>
      </c>
      <c r="D132" s="83" t="s">
        <v>13</v>
      </c>
      <c r="E132" s="77"/>
      <c r="F132" s="76"/>
      <c r="G132" s="76"/>
      <c r="H132" s="76"/>
      <c r="I132" s="76"/>
      <c r="J132" s="76"/>
      <c r="K132" s="97"/>
      <c r="L132" s="91" t="s">
        <v>3</v>
      </c>
      <c r="M132" s="98" t="s">
        <v>236</v>
      </c>
    </row>
    <row r="133" spans="1:13" ht="36" customHeight="1">
      <c r="A133" s="95" t="s">
        <v>219</v>
      </c>
      <c r="B133" s="84" t="s">
        <v>19</v>
      </c>
      <c r="C133" s="25" t="s">
        <v>22</v>
      </c>
      <c r="D133" s="18" t="s">
        <v>14</v>
      </c>
      <c r="E133" s="17"/>
      <c r="F133" s="17"/>
      <c r="G133" s="17"/>
      <c r="H133" s="17"/>
      <c r="I133" s="17"/>
      <c r="J133" s="17"/>
      <c r="K133" s="96"/>
      <c r="L133" s="85"/>
      <c r="M133" s="11" t="s">
        <v>237</v>
      </c>
    </row>
    <row r="134" spans="1:13" ht="36" customHeight="1">
      <c r="A134" s="95" t="s">
        <v>219</v>
      </c>
      <c r="B134" s="84"/>
      <c r="C134" s="87"/>
      <c r="D134" s="29"/>
      <c r="E134" s="18" t="s">
        <v>16</v>
      </c>
      <c r="F134" s="17"/>
      <c r="G134" s="17"/>
      <c r="H134" s="17"/>
      <c r="I134" s="17"/>
      <c r="J134" s="17"/>
      <c r="K134" s="96"/>
      <c r="L134" s="85"/>
      <c r="M134" s="11" t="s">
        <v>238</v>
      </c>
    </row>
    <row r="135" spans="1:13" ht="36" customHeight="1">
      <c r="A135" s="95" t="s">
        <v>219</v>
      </c>
      <c r="B135" s="84"/>
      <c r="C135" s="25" t="s">
        <v>22</v>
      </c>
      <c r="D135" s="29"/>
      <c r="E135" s="18" t="s">
        <v>16</v>
      </c>
      <c r="F135" s="15" t="s">
        <v>35</v>
      </c>
      <c r="G135" s="17"/>
      <c r="H135" s="17"/>
      <c r="I135" s="17"/>
      <c r="J135" s="17"/>
      <c r="K135" s="96"/>
      <c r="L135" s="85" t="s">
        <v>69</v>
      </c>
      <c r="M135" s="11" t="s">
        <v>239</v>
      </c>
    </row>
    <row r="136" spans="1:13" ht="36" customHeight="1">
      <c r="A136" s="95" t="s">
        <v>219</v>
      </c>
      <c r="B136" s="84"/>
      <c r="C136" s="87"/>
      <c r="D136" s="29"/>
      <c r="E136" s="17"/>
      <c r="F136" s="18" t="s">
        <v>14</v>
      </c>
      <c r="G136" s="17"/>
      <c r="H136" s="17"/>
      <c r="I136" s="17"/>
      <c r="J136" s="17"/>
      <c r="K136" s="96"/>
      <c r="L136" s="85"/>
      <c r="M136" s="11" t="s">
        <v>56</v>
      </c>
    </row>
    <row r="137" spans="1:13" ht="36" customHeight="1">
      <c r="A137" s="95" t="s">
        <v>219</v>
      </c>
      <c r="B137" s="84"/>
      <c r="C137" s="87"/>
      <c r="D137" s="29"/>
      <c r="E137" s="17"/>
      <c r="F137" s="18" t="s">
        <v>14</v>
      </c>
      <c r="G137" s="15" t="s">
        <v>35</v>
      </c>
      <c r="H137" s="17"/>
      <c r="I137" s="17"/>
      <c r="J137" s="17"/>
      <c r="K137" s="96"/>
      <c r="L137" s="85" t="s">
        <v>240</v>
      </c>
      <c r="M137" s="11" t="s">
        <v>241</v>
      </c>
    </row>
    <row r="138" spans="1:13" ht="36" customHeight="1">
      <c r="A138" s="95" t="s">
        <v>219</v>
      </c>
      <c r="B138" s="84"/>
      <c r="C138" s="87"/>
      <c r="D138" s="29"/>
      <c r="E138" s="17"/>
      <c r="F138" s="17"/>
      <c r="G138" s="18" t="s">
        <v>16</v>
      </c>
      <c r="H138" s="17"/>
      <c r="I138" s="17"/>
      <c r="J138" s="17"/>
      <c r="K138" s="96"/>
      <c r="L138" s="85"/>
      <c r="M138" s="11" t="s">
        <v>242</v>
      </c>
    </row>
    <row r="139" spans="1:13" ht="36" customHeight="1">
      <c r="A139" s="95" t="s">
        <v>219</v>
      </c>
      <c r="B139" s="84"/>
      <c r="C139" s="25" t="s">
        <v>22</v>
      </c>
      <c r="D139" s="29"/>
      <c r="E139" s="17"/>
      <c r="F139" s="17"/>
      <c r="G139" s="17"/>
      <c r="H139" s="18" t="s">
        <v>14</v>
      </c>
      <c r="I139" s="15" t="s">
        <v>35</v>
      </c>
      <c r="J139" s="17"/>
      <c r="K139" s="96"/>
      <c r="L139" s="85" t="s">
        <v>243</v>
      </c>
      <c r="M139" s="11" t="s">
        <v>244</v>
      </c>
    </row>
    <row r="140" spans="1:13" ht="36" customHeight="1">
      <c r="A140" s="95" t="s">
        <v>219</v>
      </c>
      <c r="B140" s="84"/>
      <c r="C140" s="25" t="s">
        <v>22</v>
      </c>
      <c r="D140" s="29"/>
      <c r="E140" s="17"/>
      <c r="F140" s="17"/>
      <c r="G140" s="18" t="s">
        <v>16</v>
      </c>
      <c r="H140" s="17"/>
      <c r="I140" s="17"/>
      <c r="J140" s="17"/>
      <c r="K140" s="96"/>
      <c r="L140" s="85"/>
      <c r="M140" s="11" t="s">
        <v>245</v>
      </c>
    </row>
    <row r="141" spans="1:13" ht="36" customHeight="1">
      <c r="A141" s="95" t="s">
        <v>219</v>
      </c>
      <c r="B141" s="84"/>
      <c r="C141" s="25" t="s">
        <v>22</v>
      </c>
      <c r="D141" s="29"/>
      <c r="E141" s="17"/>
      <c r="F141" s="17"/>
      <c r="G141" s="18" t="s">
        <v>16</v>
      </c>
      <c r="H141" s="17"/>
      <c r="I141" s="17"/>
      <c r="J141" s="17"/>
      <c r="K141" s="96"/>
      <c r="L141" s="85"/>
      <c r="M141" s="11" t="s">
        <v>246</v>
      </c>
    </row>
    <row r="142" spans="1:13" ht="36" customHeight="1">
      <c r="A142" s="95" t="s">
        <v>219</v>
      </c>
      <c r="B142" s="84"/>
      <c r="C142" s="87"/>
      <c r="D142" s="29"/>
      <c r="E142" s="17"/>
      <c r="F142" s="17"/>
      <c r="G142" s="18" t="s">
        <v>16</v>
      </c>
      <c r="H142" s="15" t="s">
        <v>35</v>
      </c>
      <c r="I142" s="18" t="s">
        <v>13</v>
      </c>
      <c r="J142" s="17"/>
      <c r="K142" s="96"/>
      <c r="L142" s="85" t="s">
        <v>247</v>
      </c>
      <c r="M142" s="11" t="s">
        <v>248</v>
      </c>
    </row>
    <row r="143" spans="1:13" ht="36" customHeight="1">
      <c r="A143" s="95" t="s">
        <v>219</v>
      </c>
      <c r="B143" s="84"/>
      <c r="C143" s="87"/>
      <c r="D143" s="29"/>
      <c r="E143" s="17"/>
      <c r="F143" s="17"/>
      <c r="G143" s="18" t="s">
        <v>16</v>
      </c>
      <c r="H143" s="15" t="s">
        <v>35</v>
      </c>
      <c r="I143" s="18" t="s">
        <v>13</v>
      </c>
      <c r="J143" s="17"/>
      <c r="K143" s="96"/>
      <c r="L143" s="85" t="s">
        <v>249</v>
      </c>
      <c r="M143" s="11" t="s">
        <v>250</v>
      </c>
    </row>
    <row r="144" spans="1:13" ht="36" customHeight="1">
      <c r="A144" s="95" t="s">
        <v>219</v>
      </c>
      <c r="B144" s="84"/>
      <c r="C144" s="87"/>
      <c r="D144" s="29"/>
      <c r="E144" s="17"/>
      <c r="F144" s="17"/>
      <c r="G144" s="17"/>
      <c r="H144" s="18" t="s">
        <v>14</v>
      </c>
      <c r="I144" s="17"/>
      <c r="J144" s="17"/>
      <c r="K144" s="96"/>
      <c r="L144" s="85"/>
      <c r="M144" s="11" t="s">
        <v>251</v>
      </c>
    </row>
    <row r="145" spans="1:13" ht="36" customHeight="1">
      <c r="A145" s="95" t="s">
        <v>219</v>
      </c>
      <c r="B145" s="84"/>
      <c r="C145" s="25" t="s">
        <v>22</v>
      </c>
      <c r="D145" s="29"/>
      <c r="E145" s="17"/>
      <c r="F145" s="17"/>
      <c r="G145" s="17"/>
      <c r="H145" s="17"/>
      <c r="I145" s="18" t="s">
        <v>16</v>
      </c>
      <c r="J145" s="17"/>
      <c r="K145" s="96"/>
      <c r="L145" s="85"/>
      <c r="M145" s="11" t="s">
        <v>252</v>
      </c>
    </row>
    <row r="146" spans="1:13" ht="36" customHeight="1">
      <c r="A146" s="95" t="s">
        <v>219</v>
      </c>
      <c r="B146" s="84"/>
      <c r="C146" s="87"/>
      <c r="D146" s="29"/>
      <c r="E146" s="17"/>
      <c r="F146" s="17"/>
      <c r="G146" s="17"/>
      <c r="H146" s="18" t="s">
        <v>14</v>
      </c>
      <c r="I146" s="17"/>
      <c r="J146" s="17"/>
      <c r="K146" s="96"/>
      <c r="L146" s="85"/>
      <c r="M146" s="11" t="s">
        <v>253</v>
      </c>
    </row>
    <row r="147" spans="1:13" ht="36" customHeight="1">
      <c r="A147" s="95" t="s">
        <v>219</v>
      </c>
      <c r="B147" s="84"/>
      <c r="C147" s="25" t="s">
        <v>22</v>
      </c>
      <c r="D147" s="29"/>
      <c r="E147" s="17"/>
      <c r="F147" s="17"/>
      <c r="G147" s="17"/>
      <c r="H147" s="17"/>
      <c r="I147" s="18" t="s">
        <v>16</v>
      </c>
      <c r="J147" s="17"/>
      <c r="K147" s="96"/>
      <c r="L147" s="85"/>
      <c r="M147" s="11" t="s">
        <v>254</v>
      </c>
    </row>
    <row r="148" spans="1:13" ht="36" customHeight="1">
      <c r="A148" s="95" t="s">
        <v>219</v>
      </c>
      <c r="B148" s="84"/>
      <c r="C148" s="87"/>
      <c r="D148" s="29"/>
      <c r="E148" s="17"/>
      <c r="F148" s="17"/>
      <c r="G148" s="17"/>
      <c r="H148" s="17"/>
      <c r="I148" s="17"/>
      <c r="J148" s="18" t="s">
        <v>14</v>
      </c>
      <c r="K148" s="96"/>
      <c r="L148" s="85"/>
      <c r="M148" s="11" t="s">
        <v>255</v>
      </c>
    </row>
    <row r="149" spans="1:13" ht="36" customHeight="1">
      <c r="A149" s="95" t="s">
        <v>219</v>
      </c>
      <c r="B149" s="84"/>
      <c r="C149" s="25" t="s">
        <v>22</v>
      </c>
      <c r="D149" s="29"/>
      <c r="E149" s="17"/>
      <c r="F149" s="17"/>
      <c r="G149" s="17"/>
      <c r="H149" s="17"/>
      <c r="I149" s="17"/>
      <c r="J149" s="17"/>
      <c r="K149" s="90" t="s">
        <v>16</v>
      </c>
      <c r="L149" s="85" t="s">
        <v>256</v>
      </c>
      <c r="M149" s="11" t="s">
        <v>257</v>
      </c>
    </row>
    <row r="150" spans="1:13" ht="36" customHeight="1">
      <c r="A150" s="95" t="s">
        <v>219</v>
      </c>
      <c r="B150" s="84"/>
      <c r="C150" s="92"/>
      <c r="D150" s="28"/>
      <c r="E150" s="102"/>
      <c r="F150" s="102"/>
      <c r="G150" s="102"/>
      <c r="H150" s="102"/>
      <c r="I150" s="102"/>
      <c r="J150" s="102"/>
      <c r="K150" s="90" t="s">
        <v>14</v>
      </c>
      <c r="L150" s="103"/>
      <c r="M150" s="12" t="s">
        <v>258</v>
      </c>
    </row>
    <row r="151" spans="1:13" ht="36" customHeight="1" thickBot="1">
      <c r="A151" s="95" t="s">
        <v>219</v>
      </c>
      <c r="B151" s="75"/>
      <c r="C151" s="48" t="s">
        <v>22</v>
      </c>
      <c r="D151" s="99"/>
      <c r="E151" s="76"/>
      <c r="F151" s="76"/>
      <c r="G151" s="76"/>
      <c r="H151" s="76"/>
      <c r="I151" s="76"/>
      <c r="J151" s="76"/>
      <c r="K151" s="101" t="s">
        <v>16</v>
      </c>
      <c r="L151" s="91" t="s">
        <v>60</v>
      </c>
      <c r="M151" s="98" t="s">
        <v>259</v>
      </c>
    </row>
    <row r="152" spans="1:13" ht="36" customHeight="1">
      <c r="A152" s="95" t="s">
        <v>219</v>
      </c>
      <c r="B152" s="84" t="s">
        <v>17</v>
      </c>
      <c r="C152" s="50" t="s">
        <v>35</v>
      </c>
      <c r="D152" s="19" t="s">
        <v>13</v>
      </c>
      <c r="E152" s="17"/>
      <c r="F152" s="17"/>
      <c r="G152" s="17"/>
      <c r="H152" s="17"/>
      <c r="I152" s="17"/>
      <c r="J152" s="17"/>
      <c r="K152" s="96"/>
      <c r="L152" s="85" t="s">
        <v>84</v>
      </c>
      <c r="M152" s="11" t="s">
        <v>260</v>
      </c>
    </row>
    <row r="153" spans="1:13" ht="36" customHeight="1" thickBot="1">
      <c r="A153" s="95" t="s">
        <v>219</v>
      </c>
      <c r="B153" s="75"/>
      <c r="C153" s="74" t="s">
        <v>35</v>
      </c>
      <c r="D153" s="83" t="s">
        <v>13</v>
      </c>
      <c r="E153" s="77"/>
      <c r="F153" s="76"/>
      <c r="G153" s="76"/>
      <c r="H153" s="76"/>
      <c r="I153" s="76"/>
      <c r="J153" s="76"/>
      <c r="K153" s="97"/>
      <c r="L153" s="91" t="s">
        <v>52</v>
      </c>
      <c r="M153" s="98" t="s">
        <v>261</v>
      </c>
    </row>
    <row r="154" spans="1:13" ht="36" customHeight="1">
      <c r="A154" s="95" t="s">
        <v>219</v>
      </c>
      <c r="B154" s="84" t="s">
        <v>19</v>
      </c>
      <c r="C154" s="25" t="s">
        <v>22</v>
      </c>
      <c r="D154" s="29" t="s">
        <v>11</v>
      </c>
      <c r="E154" s="17"/>
      <c r="F154" s="17"/>
      <c r="G154" s="17"/>
      <c r="H154" s="17"/>
      <c r="I154" s="17"/>
      <c r="J154" s="17"/>
      <c r="K154" s="96"/>
      <c r="L154" s="85"/>
      <c r="M154" s="11" t="s">
        <v>262</v>
      </c>
    </row>
    <row r="155" spans="1:13" ht="36" customHeight="1">
      <c r="A155" s="95" t="s">
        <v>219</v>
      </c>
      <c r="B155" s="84"/>
      <c r="C155" s="87"/>
      <c r="D155" s="29"/>
      <c r="E155" s="18" t="s">
        <v>16</v>
      </c>
      <c r="F155" s="17"/>
      <c r="G155" s="17"/>
      <c r="H155" s="17"/>
      <c r="I155" s="17"/>
      <c r="J155" s="17"/>
      <c r="K155" s="96"/>
      <c r="L155" s="85"/>
      <c r="M155" s="11" t="s">
        <v>263</v>
      </c>
    </row>
    <row r="156" spans="1:13" ht="36" customHeight="1">
      <c r="A156" s="95" t="s">
        <v>219</v>
      </c>
      <c r="B156" s="84"/>
      <c r="C156" s="87"/>
      <c r="D156" s="29"/>
      <c r="E156" s="17"/>
      <c r="F156" s="18" t="s">
        <v>14</v>
      </c>
      <c r="G156" s="17"/>
      <c r="H156" s="17"/>
      <c r="I156" s="17"/>
      <c r="J156" s="17"/>
      <c r="K156" s="96"/>
      <c r="L156" s="85"/>
      <c r="M156" s="11" t="s">
        <v>264</v>
      </c>
    </row>
    <row r="157" spans="1:13" ht="36" customHeight="1">
      <c r="A157" s="95" t="s">
        <v>219</v>
      </c>
      <c r="B157" s="84"/>
      <c r="C157" s="87"/>
      <c r="D157" s="29"/>
      <c r="E157" s="18" t="s">
        <v>16</v>
      </c>
      <c r="F157" s="17"/>
      <c r="G157" s="17"/>
      <c r="H157" s="17"/>
      <c r="I157" s="17"/>
      <c r="J157" s="17"/>
      <c r="K157" s="96"/>
      <c r="L157" s="85"/>
      <c r="M157" s="11" t="s">
        <v>265</v>
      </c>
    </row>
    <row r="158" spans="1:13" ht="36" customHeight="1">
      <c r="A158" s="95" t="s">
        <v>219</v>
      </c>
      <c r="B158" s="84"/>
      <c r="C158" s="92"/>
      <c r="D158" s="29"/>
      <c r="E158" s="80"/>
      <c r="F158" s="19" t="s">
        <v>14</v>
      </c>
      <c r="G158" s="17"/>
      <c r="H158" s="17"/>
      <c r="I158" s="17"/>
      <c r="J158" s="17"/>
      <c r="K158" s="96"/>
      <c r="L158" s="85"/>
      <c r="M158" s="11" t="s">
        <v>266</v>
      </c>
    </row>
    <row r="159" spans="1:13" ht="36" customHeight="1" thickBot="1">
      <c r="A159" s="95" t="s">
        <v>219</v>
      </c>
      <c r="B159" s="75"/>
      <c r="C159" s="48" t="s">
        <v>22</v>
      </c>
      <c r="D159" s="104"/>
      <c r="E159" s="105" t="s">
        <v>16</v>
      </c>
      <c r="F159" s="20" t="s">
        <v>13</v>
      </c>
      <c r="G159" s="77"/>
      <c r="H159" s="76"/>
      <c r="I159" s="76"/>
      <c r="J159" s="76"/>
      <c r="K159" s="97"/>
      <c r="L159" s="91" t="s">
        <v>54</v>
      </c>
      <c r="M159" s="98" t="s">
        <v>267</v>
      </c>
    </row>
    <row r="160" spans="1:13" ht="36" customHeight="1">
      <c r="A160" s="4" t="s">
        <v>268</v>
      </c>
      <c r="B160" s="13" t="s">
        <v>20</v>
      </c>
      <c r="C160" s="24" t="s">
        <v>35</v>
      </c>
      <c r="D160" s="29"/>
      <c r="E160" s="17"/>
      <c r="F160" s="17"/>
      <c r="G160" s="17"/>
      <c r="H160" s="17"/>
      <c r="I160" s="17"/>
      <c r="J160" s="17"/>
      <c r="K160" s="96"/>
      <c r="L160" s="85"/>
      <c r="M160" s="11" t="s">
        <v>269</v>
      </c>
    </row>
    <row r="161" spans="1:13" ht="36" customHeight="1">
      <c r="A161" s="95" t="s">
        <v>268</v>
      </c>
      <c r="B161" s="84"/>
      <c r="C161" s="87"/>
      <c r="D161" s="18" t="s">
        <v>14</v>
      </c>
      <c r="E161" s="17"/>
      <c r="F161" s="17"/>
      <c r="G161" s="17"/>
      <c r="H161" s="17"/>
      <c r="I161" s="17"/>
      <c r="J161" s="17"/>
      <c r="K161" s="96"/>
      <c r="L161" s="85"/>
      <c r="M161" s="11" t="s">
        <v>270</v>
      </c>
    </row>
    <row r="162" spans="1:13" ht="36" customHeight="1">
      <c r="A162" s="95" t="s">
        <v>268</v>
      </c>
      <c r="B162" s="84"/>
      <c r="C162" s="25" t="s">
        <v>22</v>
      </c>
      <c r="D162" s="29"/>
      <c r="E162" s="18" t="s">
        <v>16</v>
      </c>
      <c r="F162" s="17"/>
      <c r="G162" s="17"/>
      <c r="H162" s="17"/>
      <c r="I162" s="17"/>
      <c r="J162" s="17"/>
      <c r="K162" s="96"/>
      <c r="L162" s="85" t="s">
        <v>271</v>
      </c>
      <c r="M162" s="11" t="s">
        <v>272</v>
      </c>
    </row>
    <row r="163" spans="1:13" ht="36" customHeight="1">
      <c r="A163" s="95" t="s">
        <v>268</v>
      </c>
      <c r="B163" s="84"/>
      <c r="C163" s="25" t="s">
        <v>22</v>
      </c>
      <c r="D163" s="29"/>
      <c r="E163" s="18" t="s">
        <v>16</v>
      </c>
      <c r="F163" s="18" t="s">
        <v>13</v>
      </c>
      <c r="G163" s="17"/>
      <c r="H163" s="17"/>
      <c r="I163" s="17"/>
      <c r="J163" s="17"/>
      <c r="K163" s="96"/>
      <c r="L163" s="85" t="s">
        <v>1</v>
      </c>
      <c r="M163" s="11" t="s">
        <v>273</v>
      </c>
    </row>
    <row r="164" spans="1:13" ht="36" customHeight="1">
      <c r="A164" s="95" t="s">
        <v>268</v>
      </c>
      <c r="B164" s="84"/>
      <c r="C164" s="25" t="s">
        <v>22</v>
      </c>
      <c r="D164" s="29"/>
      <c r="E164" s="17"/>
      <c r="F164" s="18" t="s">
        <v>14</v>
      </c>
      <c r="G164" s="17"/>
      <c r="H164" s="17"/>
      <c r="I164" s="17"/>
      <c r="J164" s="17"/>
      <c r="K164" s="96"/>
      <c r="L164" s="85"/>
      <c r="M164" s="11" t="s">
        <v>274</v>
      </c>
    </row>
    <row r="165" spans="1:13" ht="36" customHeight="1">
      <c r="A165" s="95" t="s">
        <v>268</v>
      </c>
      <c r="B165" s="84"/>
      <c r="C165" s="25" t="s">
        <v>22</v>
      </c>
      <c r="D165" s="29"/>
      <c r="E165" s="17"/>
      <c r="F165" s="17"/>
      <c r="G165" s="18" t="s">
        <v>16</v>
      </c>
      <c r="H165" s="17"/>
      <c r="I165" s="17"/>
      <c r="J165" s="17"/>
      <c r="K165" s="96"/>
      <c r="L165" s="85"/>
      <c r="M165" s="11" t="s">
        <v>275</v>
      </c>
    </row>
    <row r="166" spans="1:13" ht="36" customHeight="1">
      <c r="A166" s="95" t="s">
        <v>268</v>
      </c>
      <c r="B166" s="84"/>
      <c r="C166" s="87"/>
      <c r="D166" s="29"/>
      <c r="E166" s="17"/>
      <c r="F166" s="17"/>
      <c r="G166" s="17"/>
      <c r="H166" s="18" t="s">
        <v>14</v>
      </c>
      <c r="I166" s="17"/>
      <c r="J166" s="17"/>
      <c r="K166" s="96"/>
      <c r="L166" s="85"/>
      <c r="M166" s="11" t="s">
        <v>276</v>
      </c>
    </row>
    <row r="167" spans="1:13" ht="36" customHeight="1">
      <c r="A167" s="95" t="s">
        <v>268</v>
      </c>
      <c r="B167" s="84"/>
      <c r="C167" s="87"/>
      <c r="D167" s="29"/>
      <c r="E167" s="17"/>
      <c r="F167" s="17"/>
      <c r="G167" s="17"/>
      <c r="H167" s="18" t="s">
        <v>14</v>
      </c>
      <c r="I167" s="17"/>
      <c r="J167" s="17"/>
      <c r="K167" s="96"/>
      <c r="L167" s="85"/>
      <c r="M167" s="11" t="s">
        <v>277</v>
      </c>
    </row>
    <row r="168" spans="1:13" ht="36" customHeight="1">
      <c r="A168" s="95" t="s">
        <v>268</v>
      </c>
      <c r="B168" s="84"/>
      <c r="C168" s="25" t="s">
        <v>22</v>
      </c>
      <c r="D168" s="29"/>
      <c r="E168" s="17"/>
      <c r="F168" s="17"/>
      <c r="G168" s="17"/>
      <c r="H168" s="18" t="s">
        <v>14</v>
      </c>
      <c r="I168" s="15" t="s">
        <v>35</v>
      </c>
      <c r="J168" s="18" t="s">
        <v>13</v>
      </c>
      <c r="K168" s="96"/>
      <c r="L168" s="85" t="s">
        <v>278</v>
      </c>
      <c r="M168" s="11" t="s">
        <v>279</v>
      </c>
    </row>
    <row r="169" spans="1:13" ht="36" customHeight="1">
      <c r="A169" s="95" t="s">
        <v>268</v>
      </c>
      <c r="B169" s="84"/>
      <c r="C169" s="25" t="s">
        <v>22</v>
      </c>
      <c r="D169" s="29"/>
      <c r="E169" s="17"/>
      <c r="F169" s="17"/>
      <c r="G169" s="17"/>
      <c r="H169" s="18" t="s">
        <v>14</v>
      </c>
      <c r="I169" s="15" t="s">
        <v>35</v>
      </c>
      <c r="J169" s="18" t="s">
        <v>13</v>
      </c>
      <c r="K169" s="96"/>
      <c r="L169" s="85" t="s">
        <v>1</v>
      </c>
      <c r="M169" s="11" t="s">
        <v>280</v>
      </c>
    </row>
    <row r="170" spans="1:13" ht="36" customHeight="1">
      <c r="A170" s="95" t="s">
        <v>268</v>
      </c>
      <c r="B170" s="84"/>
      <c r="C170" s="25" t="s">
        <v>22</v>
      </c>
      <c r="D170" s="29"/>
      <c r="E170" s="17"/>
      <c r="F170" s="17"/>
      <c r="G170" s="17"/>
      <c r="H170" s="17"/>
      <c r="I170" s="18" t="s">
        <v>16</v>
      </c>
      <c r="J170" s="17"/>
      <c r="K170" s="96"/>
      <c r="L170" s="85"/>
      <c r="M170" s="11" t="s">
        <v>281</v>
      </c>
    </row>
    <row r="171" spans="1:13" ht="36" customHeight="1">
      <c r="A171" s="95" t="s">
        <v>268</v>
      </c>
      <c r="B171" s="84"/>
      <c r="C171" s="87"/>
      <c r="D171" s="29"/>
      <c r="E171" s="17"/>
      <c r="F171" s="18" t="s">
        <v>14</v>
      </c>
      <c r="G171" s="17"/>
      <c r="H171" s="17"/>
      <c r="I171" s="17"/>
      <c r="J171" s="17"/>
      <c r="K171" s="96"/>
      <c r="L171" s="85"/>
      <c r="M171" s="11" t="s">
        <v>282</v>
      </c>
    </row>
    <row r="172" spans="1:13" ht="36" customHeight="1">
      <c r="A172" s="95" t="s">
        <v>268</v>
      </c>
      <c r="B172" s="84"/>
      <c r="C172" s="25" t="s">
        <v>22</v>
      </c>
      <c r="D172" s="29"/>
      <c r="E172" s="17"/>
      <c r="F172" s="17"/>
      <c r="G172" s="18" t="s">
        <v>16</v>
      </c>
      <c r="H172" s="15" t="s">
        <v>35</v>
      </c>
      <c r="I172" s="17"/>
      <c r="J172" s="17"/>
      <c r="K172" s="96"/>
      <c r="L172" s="85" t="s">
        <v>283</v>
      </c>
      <c r="M172" s="11" t="s">
        <v>284</v>
      </c>
    </row>
    <row r="173" spans="1:13" ht="36" customHeight="1">
      <c r="A173" s="95" t="s">
        <v>268</v>
      </c>
      <c r="B173" s="84"/>
      <c r="C173" s="87"/>
      <c r="D173" s="29"/>
      <c r="E173" s="17"/>
      <c r="F173" s="17"/>
      <c r="G173" s="18" t="s">
        <v>16</v>
      </c>
      <c r="H173" s="17"/>
      <c r="I173" s="17"/>
      <c r="J173" s="17"/>
      <c r="K173" s="96"/>
      <c r="L173" s="85"/>
      <c r="M173" s="11" t="s">
        <v>285</v>
      </c>
    </row>
    <row r="174" spans="1:13" ht="36" customHeight="1">
      <c r="A174" s="95" t="s">
        <v>268</v>
      </c>
      <c r="B174" s="84"/>
      <c r="C174" s="25" t="s">
        <v>22</v>
      </c>
      <c r="D174" s="29"/>
      <c r="E174" s="17"/>
      <c r="F174" s="15" t="s">
        <v>35</v>
      </c>
      <c r="G174" s="17"/>
      <c r="H174" s="17"/>
      <c r="I174" s="17"/>
      <c r="J174" s="17"/>
      <c r="K174" s="96"/>
      <c r="L174" s="85"/>
      <c r="M174" s="11" t="s">
        <v>286</v>
      </c>
    </row>
    <row r="175" spans="1:13" ht="36" customHeight="1">
      <c r="A175" s="95" t="s">
        <v>268</v>
      </c>
      <c r="B175" s="84"/>
      <c r="C175" s="25" t="s">
        <v>22</v>
      </c>
      <c r="D175" s="29"/>
      <c r="E175" s="17"/>
      <c r="F175" s="15" t="s">
        <v>35</v>
      </c>
      <c r="G175" s="17"/>
      <c r="H175" s="17"/>
      <c r="I175" s="17"/>
      <c r="J175" s="17"/>
      <c r="K175" s="96"/>
      <c r="L175" s="85"/>
      <c r="M175" s="11" t="s">
        <v>287</v>
      </c>
    </row>
    <row r="176" spans="1:13" ht="36" customHeight="1">
      <c r="A176" s="95" t="s">
        <v>268</v>
      </c>
      <c r="B176" s="84"/>
      <c r="C176" s="87"/>
      <c r="D176" s="29"/>
      <c r="E176" s="17"/>
      <c r="F176" s="15" t="s">
        <v>35</v>
      </c>
      <c r="G176" s="15" t="s">
        <v>35</v>
      </c>
      <c r="H176" s="17"/>
      <c r="I176" s="17"/>
      <c r="J176" s="17"/>
      <c r="K176" s="96"/>
      <c r="L176" s="85" t="s">
        <v>288</v>
      </c>
      <c r="M176" s="11" t="s">
        <v>289</v>
      </c>
    </row>
    <row r="177" spans="1:13" ht="36" customHeight="1">
      <c r="A177" s="95" t="s">
        <v>268</v>
      </c>
      <c r="B177" s="84"/>
      <c r="C177" s="25" t="s">
        <v>22</v>
      </c>
      <c r="D177" s="29"/>
      <c r="E177" s="17"/>
      <c r="F177" s="17"/>
      <c r="G177" s="15" t="s">
        <v>35</v>
      </c>
      <c r="H177" s="18" t="s">
        <v>13</v>
      </c>
      <c r="I177" s="17"/>
      <c r="J177" s="17"/>
      <c r="K177" s="96"/>
      <c r="L177" s="85" t="s">
        <v>75</v>
      </c>
      <c r="M177" s="11" t="s">
        <v>76</v>
      </c>
    </row>
    <row r="178" spans="1:13" ht="36" customHeight="1">
      <c r="A178" s="95" t="s">
        <v>268</v>
      </c>
      <c r="B178" s="84"/>
      <c r="C178" s="25" t="s">
        <v>22</v>
      </c>
      <c r="D178" s="29"/>
      <c r="E178" s="17"/>
      <c r="F178" s="17"/>
      <c r="G178" s="15" t="s">
        <v>35</v>
      </c>
      <c r="H178" s="18" t="s">
        <v>13</v>
      </c>
      <c r="I178" s="17"/>
      <c r="J178" s="17"/>
      <c r="K178" s="96"/>
      <c r="L178" s="85" t="s">
        <v>1</v>
      </c>
      <c r="M178" s="11" t="s">
        <v>290</v>
      </c>
    </row>
    <row r="179" spans="1:13" ht="36" customHeight="1">
      <c r="A179" s="95" t="s">
        <v>268</v>
      </c>
      <c r="B179" s="84"/>
      <c r="C179" s="87"/>
      <c r="D179" s="29"/>
      <c r="E179" s="17"/>
      <c r="F179" s="17"/>
      <c r="G179" s="17"/>
      <c r="H179" s="15" t="s">
        <v>35</v>
      </c>
      <c r="I179" s="17"/>
      <c r="J179" s="17"/>
      <c r="K179" s="96"/>
      <c r="L179" s="85" t="s">
        <v>54</v>
      </c>
      <c r="M179" s="11" t="s">
        <v>291</v>
      </c>
    </row>
    <row r="180" spans="1:13" ht="36" customHeight="1">
      <c r="A180" s="95" t="s">
        <v>268</v>
      </c>
      <c r="B180" s="84"/>
      <c r="C180" s="87"/>
      <c r="D180" s="29"/>
      <c r="E180" s="17"/>
      <c r="F180" s="17"/>
      <c r="G180" s="17"/>
      <c r="H180" s="15" t="s">
        <v>35</v>
      </c>
      <c r="I180" s="17"/>
      <c r="J180" s="17"/>
      <c r="K180" s="96"/>
      <c r="L180" s="85" t="s">
        <v>1</v>
      </c>
      <c r="M180" s="11" t="s">
        <v>292</v>
      </c>
    </row>
    <row r="181" spans="1:13" ht="36" customHeight="1">
      <c r="A181" s="95" t="s">
        <v>268</v>
      </c>
      <c r="B181" s="84"/>
      <c r="C181" s="25" t="s">
        <v>22</v>
      </c>
      <c r="D181" s="29"/>
      <c r="E181" s="17"/>
      <c r="F181" s="17"/>
      <c r="G181" s="15" t="s">
        <v>35</v>
      </c>
      <c r="H181" s="17"/>
      <c r="I181" s="17"/>
      <c r="J181" s="17"/>
      <c r="K181" s="96"/>
      <c r="L181" s="85"/>
      <c r="M181" s="11" t="s">
        <v>293</v>
      </c>
    </row>
    <row r="182" spans="1:13" ht="36" customHeight="1">
      <c r="A182" s="95" t="s">
        <v>268</v>
      </c>
      <c r="B182" s="84"/>
      <c r="C182" s="25" t="s">
        <v>22</v>
      </c>
      <c r="D182" s="29"/>
      <c r="E182" s="17"/>
      <c r="F182" s="17"/>
      <c r="G182" s="15" t="s">
        <v>35</v>
      </c>
      <c r="H182" s="17"/>
      <c r="I182" s="17"/>
      <c r="J182" s="17"/>
      <c r="K182" s="96"/>
      <c r="L182" s="85" t="s">
        <v>294</v>
      </c>
      <c r="M182" s="11" t="s">
        <v>295</v>
      </c>
    </row>
    <row r="183" spans="1:13" ht="36" customHeight="1">
      <c r="A183" s="4" t="s">
        <v>296</v>
      </c>
      <c r="B183" s="84"/>
      <c r="C183" s="25" t="s">
        <v>22</v>
      </c>
      <c r="D183" s="29"/>
      <c r="E183" s="17"/>
      <c r="F183" s="17"/>
      <c r="G183" s="17"/>
      <c r="H183" s="18" t="s">
        <v>14</v>
      </c>
      <c r="I183" s="15" t="s">
        <v>35</v>
      </c>
      <c r="J183" s="17"/>
      <c r="K183" s="96"/>
      <c r="L183" s="85" t="s">
        <v>297</v>
      </c>
      <c r="M183" s="11" t="s">
        <v>298</v>
      </c>
    </row>
    <row r="184" spans="1:13" ht="36" customHeight="1">
      <c r="A184" s="95" t="s">
        <v>296</v>
      </c>
      <c r="B184" s="84"/>
      <c r="C184" s="87"/>
      <c r="D184" s="29"/>
      <c r="E184" s="17"/>
      <c r="F184" s="17"/>
      <c r="G184" s="17"/>
      <c r="H184" s="18" t="s">
        <v>14</v>
      </c>
      <c r="I184" s="15" t="s">
        <v>35</v>
      </c>
      <c r="J184" s="17"/>
      <c r="K184" s="96"/>
      <c r="L184" s="85" t="s">
        <v>299</v>
      </c>
      <c r="M184" s="11" t="s">
        <v>300</v>
      </c>
    </row>
    <row r="185" spans="1:13" ht="36" customHeight="1">
      <c r="A185" s="95" t="s">
        <v>296</v>
      </c>
      <c r="B185" s="84"/>
      <c r="C185" s="87"/>
      <c r="D185" s="29"/>
      <c r="E185" s="17"/>
      <c r="F185" s="17"/>
      <c r="G185" s="17"/>
      <c r="H185" s="18" t="s">
        <v>14</v>
      </c>
      <c r="I185" s="17"/>
      <c r="J185" s="17"/>
      <c r="K185" s="96"/>
      <c r="L185" s="85"/>
      <c r="M185" s="11" t="s">
        <v>301</v>
      </c>
    </row>
    <row r="186" spans="1:13" ht="36" customHeight="1">
      <c r="A186" s="95" t="s">
        <v>296</v>
      </c>
      <c r="B186" s="84"/>
      <c r="C186" s="25" t="s">
        <v>22</v>
      </c>
      <c r="D186" s="29"/>
      <c r="E186" s="17"/>
      <c r="F186" s="17"/>
      <c r="G186" s="17"/>
      <c r="H186" s="17"/>
      <c r="I186" s="18" t="s">
        <v>16</v>
      </c>
      <c r="J186" s="17"/>
      <c r="K186" s="96"/>
      <c r="L186" s="85"/>
      <c r="M186" s="11" t="s">
        <v>302</v>
      </c>
    </row>
    <row r="187" spans="1:13" ht="36" customHeight="1">
      <c r="A187" s="95" t="s">
        <v>296</v>
      </c>
      <c r="B187" s="84"/>
      <c r="C187" s="25" t="s">
        <v>22</v>
      </c>
      <c r="D187" s="29"/>
      <c r="E187" s="17"/>
      <c r="F187" s="17"/>
      <c r="G187" s="17"/>
      <c r="H187" s="18" t="s">
        <v>14</v>
      </c>
      <c r="I187" s="17"/>
      <c r="J187" s="17"/>
      <c r="K187" s="96"/>
      <c r="L187" s="85"/>
      <c r="M187" s="11" t="s">
        <v>303</v>
      </c>
    </row>
    <row r="188" spans="1:13" ht="36" customHeight="1">
      <c r="A188" s="95" t="s">
        <v>296</v>
      </c>
      <c r="B188" s="84"/>
      <c r="C188" s="25" t="s">
        <v>22</v>
      </c>
      <c r="D188" s="29"/>
      <c r="E188" s="17"/>
      <c r="F188" s="17"/>
      <c r="G188" s="17"/>
      <c r="H188" s="18" t="s">
        <v>14</v>
      </c>
      <c r="I188" s="17"/>
      <c r="J188" s="17"/>
      <c r="K188" s="96"/>
      <c r="L188" s="85" t="s">
        <v>304</v>
      </c>
      <c r="M188" s="11" t="s">
        <v>305</v>
      </c>
    </row>
    <row r="189" spans="1:13" ht="36" customHeight="1">
      <c r="A189" s="95" t="s">
        <v>296</v>
      </c>
      <c r="B189" s="84"/>
      <c r="C189" s="25" t="s">
        <v>22</v>
      </c>
      <c r="D189" s="29"/>
      <c r="E189" s="17"/>
      <c r="F189" s="17"/>
      <c r="G189" s="17"/>
      <c r="H189" s="18" t="s">
        <v>14</v>
      </c>
      <c r="I189" s="15" t="s">
        <v>35</v>
      </c>
      <c r="J189" s="18" t="s">
        <v>13</v>
      </c>
      <c r="K189" s="96"/>
      <c r="L189" s="85" t="s">
        <v>57</v>
      </c>
      <c r="M189" s="11" t="s">
        <v>306</v>
      </c>
    </row>
    <row r="190" spans="1:13" ht="36" customHeight="1">
      <c r="A190" s="95" t="s">
        <v>296</v>
      </c>
      <c r="B190" s="84"/>
      <c r="C190" s="25" t="s">
        <v>22</v>
      </c>
      <c r="D190" s="29"/>
      <c r="E190" s="17"/>
      <c r="F190" s="17"/>
      <c r="G190" s="17"/>
      <c r="H190" s="18" t="s">
        <v>14</v>
      </c>
      <c r="I190" s="15" t="s">
        <v>35</v>
      </c>
      <c r="J190" s="18" t="s">
        <v>13</v>
      </c>
      <c r="K190" s="96"/>
      <c r="L190" s="85" t="s">
        <v>2</v>
      </c>
      <c r="M190" s="11" t="s">
        <v>307</v>
      </c>
    </row>
    <row r="191" spans="1:13" ht="36" customHeight="1">
      <c r="A191" s="95" t="s">
        <v>296</v>
      </c>
      <c r="B191" s="84"/>
      <c r="C191" s="87"/>
      <c r="D191" s="29"/>
      <c r="E191" s="17"/>
      <c r="F191" s="17"/>
      <c r="G191" s="17"/>
      <c r="H191" s="18" t="s">
        <v>14</v>
      </c>
      <c r="I191" s="17"/>
      <c r="J191" s="15" t="s">
        <v>35</v>
      </c>
      <c r="K191" s="96"/>
      <c r="L191" s="85" t="s">
        <v>0</v>
      </c>
      <c r="M191" s="11" t="s">
        <v>308</v>
      </c>
    </row>
    <row r="192" spans="1:13" ht="36" customHeight="1">
      <c r="A192" s="95" t="s">
        <v>296</v>
      </c>
      <c r="B192" s="84"/>
      <c r="C192" s="87"/>
      <c r="D192" s="29"/>
      <c r="E192" s="17"/>
      <c r="F192" s="17"/>
      <c r="G192" s="17"/>
      <c r="H192" s="18" t="s">
        <v>14</v>
      </c>
      <c r="I192" s="17"/>
      <c r="J192" s="15" t="s">
        <v>35</v>
      </c>
      <c r="K192" s="96"/>
      <c r="L192" s="85" t="s">
        <v>2</v>
      </c>
      <c r="M192" s="11" t="s">
        <v>309</v>
      </c>
    </row>
    <row r="193" spans="1:13" ht="36" customHeight="1">
      <c r="A193" s="95" t="s">
        <v>296</v>
      </c>
      <c r="B193" s="84"/>
      <c r="C193" s="87"/>
      <c r="D193" s="29"/>
      <c r="E193" s="17"/>
      <c r="F193" s="17"/>
      <c r="G193" s="17"/>
      <c r="H193" s="18" t="s">
        <v>14</v>
      </c>
      <c r="I193" s="17"/>
      <c r="J193" s="17"/>
      <c r="K193" s="96"/>
      <c r="L193" s="85"/>
      <c r="M193" s="11" t="s">
        <v>310</v>
      </c>
    </row>
    <row r="194" spans="1:13" ht="36" customHeight="1">
      <c r="A194" s="95" t="s">
        <v>296</v>
      </c>
      <c r="B194" s="84"/>
      <c r="C194" s="25" t="s">
        <v>22</v>
      </c>
      <c r="D194" s="29"/>
      <c r="E194" s="17"/>
      <c r="F194" s="17"/>
      <c r="G194" s="17"/>
      <c r="H194" s="17"/>
      <c r="I194" s="18" t="s">
        <v>16</v>
      </c>
      <c r="J194" s="17"/>
      <c r="K194" s="96"/>
      <c r="L194" s="85"/>
      <c r="M194" s="11" t="s">
        <v>311</v>
      </c>
    </row>
    <row r="195" spans="1:13" ht="36" customHeight="1">
      <c r="A195" s="95" t="s">
        <v>296</v>
      </c>
      <c r="B195" s="84"/>
      <c r="C195" s="82" t="s">
        <v>22</v>
      </c>
      <c r="D195" s="29"/>
      <c r="E195" s="17"/>
      <c r="F195" s="17"/>
      <c r="G195" s="17"/>
      <c r="H195" s="17"/>
      <c r="I195" s="19" t="s">
        <v>16</v>
      </c>
      <c r="J195" s="78" t="s">
        <v>35</v>
      </c>
      <c r="K195" s="90" t="s">
        <v>13</v>
      </c>
      <c r="L195" s="85" t="s">
        <v>57</v>
      </c>
      <c r="M195" s="11" t="s">
        <v>312</v>
      </c>
    </row>
    <row r="196" spans="1:13" ht="36" customHeight="1" thickBot="1">
      <c r="A196" s="95" t="s">
        <v>296</v>
      </c>
      <c r="B196" s="75"/>
      <c r="C196" s="48" t="s">
        <v>22</v>
      </c>
      <c r="D196" s="99"/>
      <c r="E196" s="76"/>
      <c r="F196" s="76"/>
      <c r="G196" s="76"/>
      <c r="H196" s="81"/>
      <c r="I196" s="20" t="s">
        <v>16</v>
      </c>
      <c r="J196" s="21" t="s">
        <v>35</v>
      </c>
      <c r="K196" s="101" t="s">
        <v>13</v>
      </c>
      <c r="L196" s="91" t="s">
        <v>53</v>
      </c>
      <c r="M196" s="98" t="s">
        <v>313</v>
      </c>
    </row>
    <row r="197" spans="1:13" ht="36" customHeight="1">
      <c r="A197" s="95" t="s">
        <v>296</v>
      </c>
      <c r="B197" s="13" t="s">
        <v>20</v>
      </c>
      <c r="C197" s="24" t="s">
        <v>35</v>
      </c>
      <c r="D197" s="29"/>
      <c r="E197" s="17"/>
      <c r="F197" s="17"/>
      <c r="G197" s="17"/>
      <c r="H197" s="17"/>
      <c r="I197" s="17"/>
      <c r="J197" s="17"/>
      <c r="K197" s="96"/>
      <c r="L197" s="85" t="s">
        <v>52</v>
      </c>
      <c r="M197" s="11" t="s">
        <v>314</v>
      </c>
    </row>
    <row r="198" spans="1:13" ht="36" customHeight="1">
      <c r="A198" s="95" t="s">
        <v>296</v>
      </c>
      <c r="B198" s="84"/>
      <c r="C198" s="87"/>
      <c r="D198" s="29" t="s">
        <v>11</v>
      </c>
      <c r="E198" s="17"/>
      <c r="F198" s="17"/>
      <c r="G198" s="17"/>
      <c r="H198" s="17"/>
      <c r="I198" s="17"/>
      <c r="J198" s="17"/>
      <c r="K198" s="96"/>
      <c r="L198" s="85" t="s">
        <v>47</v>
      </c>
      <c r="M198" s="11" t="s">
        <v>315</v>
      </c>
    </row>
    <row r="199" spans="1:13" ht="36" customHeight="1">
      <c r="A199" s="95" t="s">
        <v>296</v>
      </c>
      <c r="B199" s="84"/>
      <c r="C199" s="25" t="s">
        <v>22</v>
      </c>
      <c r="D199" s="29"/>
      <c r="E199" s="18" t="s">
        <v>16</v>
      </c>
      <c r="F199" s="17"/>
      <c r="G199" s="17"/>
      <c r="H199" s="17"/>
      <c r="I199" s="17"/>
      <c r="J199" s="17"/>
      <c r="K199" s="96"/>
      <c r="L199" s="85" t="s">
        <v>316</v>
      </c>
      <c r="M199" s="11" t="s">
        <v>317</v>
      </c>
    </row>
    <row r="200" spans="1:13" ht="36" customHeight="1">
      <c r="A200" s="95" t="s">
        <v>296</v>
      </c>
      <c r="B200" s="84"/>
      <c r="C200" s="87"/>
      <c r="D200" s="29"/>
      <c r="E200" s="18" t="s">
        <v>16</v>
      </c>
      <c r="F200" s="17"/>
      <c r="G200" s="17"/>
      <c r="H200" s="17"/>
      <c r="I200" s="17"/>
      <c r="J200" s="17"/>
      <c r="K200" s="96"/>
      <c r="L200" s="85" t="s">
        <v>91</v>
      </c>
      <c r="M200" s="11" t="s">
        <v>317</v>
      </c>
    </row>
    <row r="201" spans="1:13" ht="36" customHeight="1">
      <c r="A201" s="95" t="s">
        <v>296</v>
      </c>
      <c r="B201" s="84"/>
      <c r="C201" s="87"/>
      <c r="D201" s="29"/>
      <c r="E201" s="17"/>
      <c r="F201" s="15" t="s">
        <v>35</v>
      </c>
      <c r="G201" s="17"/>
      <c r="H201" s="17"/>
      <c r="I201" s="17"/>
      <c r="J201" s="17"/>
      <c r="K201" s="96"/>
      <c r="L201" s="85" t="s">
        <v>318</v>
      </c>
      <c r="M201" s="11" t="s">
        <v>319</v>
      </c>
    </row>
    <row r="202" spans="1:13" ht="36" customHeight="1">
      <c r="A202" s="95" t="s">
        <v>296</v>
      </c>
      <c r="B202" s="84"/>
      <c r="C202" s="25" t="s">
        <v>22</v>
      </c>
      <c r="D202" s="15" t="s">
        <v>35</v>
      </c>
      <c r="E202" s="18" t="s">
        <v>13</v>
      </c>
      <c r="F202" s="17"/>
      <c r="G202" s="17"/>
      <c r="H202" s="17"/>
      <c r="I202" s="17"/>
      <c r="J202" s="17"/>
      <c r="K202" s="96"/>
      <c r="L202" s="85" t="s">
        <v>320</v>
      </c>
      <c r="M202" s="11" t="s">
        <v>321</v>
      </c>
    </row>
    <row r="203" spans="1:13" ht="36" customHeight="1">
      <c r="A203" s="95" t="s">
        <v>296</v>
      </c>
      <c r="B203" s="84"/>
      <c r="C203" s="25" t="s">
        <v>22</v>
      </c>
      <c r="D203" s="15" t="s">
        <v>35</v>
      </c>
      <c r="E203" s="18" t="s">
        <v>13</v>
      </c>
      <c r="F203" s="17"/>
      <c r="G203" s="17"/>
      <c r="H203" s="17"/>
      <c r="I203" s="17"/>
      <c r="J203" s="17"/>
      <c r="K203" s="96"/>
      <c r="L203" s="85" t="s">
        <v>1</v>
      </c>
      <c r="M203" s="11" t="s">
        <v>322</v>
      </c>
    </row>
    <row r="204" spans="1:13" ht="36" customHeight="1">
      <c r="A204" s="95" t="s">
        <v>296</v>
      </c>
      <c r="B204" s="84"/>
      <c r="C204" s="87"/>
      <c r="D204" s="29"/>
      <c r="E204" s="18" t="s">
        <v>14</v>
      </c>
      <c r="F204" s="17"/>
      <c r="G204" s="17"/>
      <c r="H204" s="17"/>
      <c r="I204" s="17"/>
      <c r="J204" s="17"/>
      <c r="K204" s="96"/>
      <c r="L204" s="85"/>
      <c r="M204" s="11" t="s">
        <v>323</v>
      </c>
    </row>
    <row r="205" spans="1:13" ht="36" customHeight="1">
      <c r="A205" s="95" t="s">
        <v>296</v>
      </c>
      <c r="B205" s="84"/>
      <c r="C205" s="25" t="s">
        <v>22</v>
      </c>
      <c r="D205" s="29"/>
      <c r="E205" s="18" t="s">
        <v>14</v>
      </c>
      <c r="F205" s="15" t="s">
        <v>35</v>
      </c>
      <c r="G205" s="17"/>
      <c r="H205" s="17"/>
      <c r="I205" s="17"/>
      <c r="J205" s="17"/>
      <c r="K205" s="96"/>
      <c r="L205" s="85" t="s">
        <v>324</v>
      </c>
      <c r="M205" s="11" t="s">
        <v>325</v>
      </c>
    </row>
    <row r="206" spans="1:13" ht="36" customHeight="1">
      <c r="A206" s="95" t="s">
        <v>296</v>
      </c>
      <c r="B206" s="84"/>
      <c r="C206" s="87" t="s">
        <v>22</v>
      </c>
      <c r="D206" s="29"/>
      <c r="E206" s="18" t="s">
        <v>14</v>
      </c>
      <c r="F206" s="17"/>
      <c r="G206" s="15" t="s">
        <v>35</v>
      </c>
      <c r="H206" s="17"/>
      <c r="I206" s="17"/>
      <c r="J206" s="17"/>
      <c r="K206" s="96"/>
      <c r="L206" s="85" t="s">
        <v>326</v>
      </c>
      <c r="M206" s="11" t="s">
        <v>327</v>
      </c>
    </row>
    <row r="207" spans="1:13" ht="36" customHeight="1">
      <c r="A207" s="95" t="s">
        <v>296</v>
      </c>
      <c r="B207" s="84"/>
      <c r="C207" s="87"/>
      <c r="D207" s="29"/>
      <c r="E207" s="18" t="s">
        <v>14</v>
      </c>
      <c r="F207" s="17"/>
      <c r="G207" s="17"/>
      <c r="H207" s="29" t="s">
        <v>11</v>
      </c>
      <c r="I207" s="17"/>
      <c r="J207" s="17"/>
      <c r="K207" s="96"/>
      <c r="L207" s="85" t="s">
        <v>328</v>
      </c>
      <c r="M207" s="11" t="s">
        <v>329</v>
      </c>
    </row>
    <row r="208" spans="1:13" ht="36" customHeight="1">
      <c r="A208" s="95" t="s">
        <v>296</v>
      </c>
      <c r="B208" s="84"/>
      <c r="C208" s="82" t="s">
        <v>22</v>
      </c>
      <c r="D208" s="29"/>
      <c r="E208" s="18" t="s">
        <v>14</v>
      </c>
      <c r="F208" s="80"/>
      <c r="G208" s="17"/>
      <c r="H208" s="17"/>
      <c r="I208" s="18" t="s">
        <v>16</v>
      </c>
      <c r="J208" s="17"/>
      <c r="K208" s="96"/>
      <c r="L208" s="85" t="s">
        <v>330</v>
      </c>
      <c r="M208" s="11" t="s">
        <v>331</v>
      </c>
    </row>
    <row r="209" spans="1:13" ht="36" customHeight="1" thickBot="1">
      <c r="A209" s="95" t="s">
        <v>296</v>
      </c>
      <c r="B209" s="75"/>
      <c r="C209" s="48" t="s">
        <v>22</v>
      </c>
      <c r="D209" s="99"/>
      <c r="E209" s="81"/>
      <c r="F209" s="20" t="s">
        <v>16</v>
      </c>
      <c r="G209" s="77"/>
      <c r="H209" s="76"/>
      <c r="I209" s="76"/>
      <c r="J209" s="76"/>
      <c r="K209" s="97"/>
      <c r="L209" s="91" t="s">
        <v>332</v>
      </c>
      <c r="M209" s="98" t="s">
        <v>333</v>
      </c>
    </row>
    <row r="210" spans="1:13" ht="36" customHeight="1">
      <c r="A210" s="95" t="s">
        <v>296</v>
      </c>
      <c r="B210" s="84" t="s">
        <v>17</v>
      </c>
      <c r="C210" s="24" t="s">
        <v>35</v>
      </c>
      <c r="D210" s="18" t="s">
        <v>13</v>
      </c>
      <c r="E210" s="17"/>
      <c r="F210" s="17"/>
      <c r="G210" s="17"/>
      <c r="H210" s="17"/>
      <c r="I210" s="17"/>
      <c r="J210" s="17"/>
      <c r="K210" s="96"/>
      <c r="L210" s="85" t="s">
        <v>84</v>
      </c>
      <c r="M210" s="11" t="s">
        <v>334</v>
      </c>
    </row>
    <row r="211" spans="1:13" ht="36" customHeight="1">
      <c r="A211" s="95" t="s">
        <v>296</v>
      </c>
      <c r="B211" s="84"/>
      <c r="C211" s="15" t="s">
        <v>35</v>
      </c>
      <c r="D211" s="18" t="s">
        <v>13</v>
      </c>
      <c r="E211" s="17"/>
      <c r="F211" s="17"/>
      <c r="G211" s="17"/>
      <c r="H211" s="17"/>
      <c r="I211" s="17"/>
      <c r="J211" s="17"/>
      <c r="K211" s="96"/>
      <c r="L211" s="85" t="s">
        <v>3</v>
      </c>
      <c r="M211" s="11" t="s">
        <v>67</v>
      </c>
    </row>
    <row r="212" spans="1:13" ht="36" customHeight="1">
      <c r="A212" s="95" t="s">
        <v>296</v>
      </c>
      <c r="B212" s="84"/>
      <c r="C212" s="78" t="s">
        <v>35</v>
      </c>
      <c r="D212" s="19" t="s">
        <v>13</v>
      </c>
      <c r="E212" s="17"/>
      <c r="F212" s="17"/>
      <c r="G212" s="17"/>
      <c r="H212" s="17"/>
      <c r="I212" s="17"/>
      <c r="J212" s="17"/>
      <c r="K212" s="96"/>
      <c r="L212" s="85" t="s">
        <v>335</v>
      </c>
      <c r="M212" s="11" t="s">
        <v>336</v>
      </c>
    </row>
    <row r="213" spans="1:13" ht="36" customHeight="1" thickBot="1">
      <c r="A213" s="95" t="s">
        <v>296</v>
      </c>
      <c r="B213" s="75"/>
      <c r="C213" s="74" t="s">
        <v>35</v>
      </c>
      <c r="D213" s="83" t="s">
        <v>13</v>
      </c>
      <c r="E213" s="77"/>
      <c r="F213" s="76"/>
      <c r="G213" s="76"/>
      <c r="H213" s="76"/>
      <c r="I213" s="76"/>
      <c r="J213" s="76"/>
      <c r="K213" s="97"/>
      <c r="L213" s="91" t="s">
        <v>3</v>
      </c>
      <c r="M213" s="98" t="s">
        <v>67</v>
      </c>
    </row>
    <row r="214" spans="1:13" ht="36" customHeight="1">
      <c r="A214" s="95" t="s">
        <v>296</v>
      </c>
      <c r="B214" s="84" t="s">
        <v>19</v>
      </c>
      <c r="C214" s="25" t="s">
        <v>22</v>
      </c>
      <c r="D214" s="15" t="s">
        <v>35</v>
      </c>
      <c r="E214" s="17"/>
      <c r="F214" s="17"/>
      <c r="G214" s="17"/>
      <c r="H214" s="17"/>
      <c r="I214" s="17"/>
      <c r="J214" s="17"/>
      <c r="K214" s="96"/>
      <c r="L214" s="85" t="s">
        <v>337</v>
      </c>
      <c r="M214" s="11" t="s">
        <v>338</v>
      </c>
    </row>
    <row r="215" spans="1:13" ht="36" customHeight="1">
      <c r="A215" s="95" t="s">
        <v>296</v>
      </c>
      <c r="B215" s="84"/>
      <c r="C215" s="25" t="s">
        <v>22</v>
      </c>
      <c r="D215" s="29"/>
      <c r="E215" s="18" t="s">
        <v>14</v>
      </c>
      <c r="F215" s="15" t="s">
        <v>35</v>
      </c>
      <c r="G215" s="18" t="s">
        <v>13</v>
      </c>
      <c r="H215" s="17"/>
      <c r="I215" s="17"/>
      <c r="J215" s="17"/>
      <c r="K215" s="96"/>
      <c r="L215" s="85" t="s">
        <v>339</v>
      </c>
      <c r="M215" s="11" t="s">
        <v>340</v>
      </c>
    </row>
    <row r="216" spans="1:13" ht="36" customHeight="1">
      <c r="A216" s="95" t="s">
        <v>296</v>
      </c>
      <c r="B216" s="84"/>
      <c r="C216" s="25" t="s">
        <v>22</v>
      </c>
      <c r="D216" s="29"/>
      <c r="E216" s="18" t="s">
        <v>14</v>
      </c>
      <c r="F216" s="15" t="s">
        <v>35</v>
      </c>
      <c r="G216" s="18" t="s">
        <v>13</v>
      </c>
      <c r="H216" s="17"/>
      <c r="I216" s="17"/>
      <c r="J216" s="17"/>
      <c r="K216" s="96"/>
      <c r="L216" s="85" t="s">
        <v>341</v>
      </c>
      <c r="M216" s="11" t="s">
        <v>342</v>
      </c>
    </row>
    <row r="217" spans="1:13" ht="36" customHeight="1">
      <c r="A217" s="95" t="s">
        <v>296</v>
      </c>
      <c r="B217" s="84"/>
      <c r="C217" s="82" t="s">
        <v>22</v>
      </c>
      <c r="D217" s="29"/>
      <c r="E217" s="17"/>
      <c r="F217" s="18" t="s">
        <v>16</v>
      </c>
      <c r="G217" s="80"/>
      <c r="H217" s="80"/>
      <c r="I217" s="17"/>
      <c r="J217" s="17"/>
      <c r="K217" s="96"/>
      <c r="L217" s="85" t="s">
        <v>343</v>
      </c>
      <c r="M217" s="11" t="s">
        <v>344</v>
      </c>
    </row>
    <row r="218" spans="1:13" ht="36" customHeight="1" thickBot="1">
      <c r="A218" s="95" t="s">
        <v>296</v>
      </c>
      <c r="B218" s="75"/>
      <c r="C218" s="48" t="s">
        <v>22</v>
      </c>
      <c r="D218" s="99"/>
      <c r="E218" s="76"/>
      <c r="F218" s="81"/>
      <c r="G218" s="21" t="s">
        <v>34</v>
      </c>
      <c r="H218" s="21" t="s">
        <v>35</v>
      </c>
      <c r="I218" s="77"/>
      <c r="J218" s="76"/>
      <c r="K218" s="97"/>
      <c r="L218" s="91" t="s">
        <v>65</v>
      </c>
      <c r="M218" s="98" t="s">
        <v>345</v>
      </c>
    </row>
    <row r="219" spans="1:13" ht="36" customHeight="1" thickBot="1">
      <c r="A219" s="79"/>
      <c r="B219" s="6"/>
      <c r="C219" s="106" t="s">
        <v>22</v>
      </c>
      <c r="D219" s="100"/>
      <c r="E219" s="76"/>
      <c r="F219" s="76"/>
      <c r="G219" s="76"/>
      <c r="H219" s="76"/>
      <c r="I219" s="76"/>
      <c r="J219" s="76"/>
      <c r="K219" s="97"/>
      <c r="L219" s="91"/>
      <c r="M219" s="107" t="s">
        <v>346</v>
      </c>
    </row>
  </sheetData>
  <sheetProtection/>
  <conditionalFormatting sqref="M17:M62">
    <cfRule type="expression" priority="10" dxfId="2" stopIfTrue="1">
      <formula>OR(C17=$G$15,D17=$G$15,E17=$G$15,F17=$G$15,G17=$G$15,H17=$G$15,I17=$G$15,J17=$G$15,K17=$G$15)</formula>
    </cfRule>
    <cfRule type="expression" priority="11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12" dxfId="0" stopIfTrue="1">
      <formula>OR(C17=$E$15,D17=$E$15,E17=$E$15,F17=$E$15,G17=$E$15,H17=$E$15,I17=$E$15,J17=$E$15,K17=$E$15)</formula>
    </cfRule>
  </conditionalFormatting>
  <conditionalFormatting sqref="L23:L70">
    <cfRule type="expression" priority="9" dxfId="3" stopIfTrue="1">
      <formula>OR(C23=$D$15,D23=$D$15,E23=$D$15,F23=$D$15,G23=$D$15,H23=$D$15,I23=$D$15,J23=$D$15,K23=$D$15)</formula>
    </cfRule>
  </conditionalFormatting>
  <conditionalFormatting sqref="M63:M93">
    <cfRule type="expression" priority="6" dxfId="2" stopIfTrue="1">
      <formula>OR(C63=$G$15,D63=$G$15,E63=$G$15,F63=$G$15,G63=$G$15,H63=$G$15,I63=$G$15,J63=$G$15,K63=$G$15)</formula>
    </cfRule>
    <cfRule type="expression" priority="7" dxfId="1" stopIfTrue="1">
      <formula>OR(C63=$H$15,C63=$B$15,D63=$H$15,D63=$B$15,E63=$H$15,E63=$B$15,F63=$H$15,F63=$B$15,G63=$H$15,G63=$B$15,H63=$H$15,H63=$B$15,I63=$H$15,I63=$B$15,J63=$H$15,J63=$B$15,K63=$H$15,K63=$B$15)</formula>
    </cfRule>
    <cfRule type="expression" priority="8" dxfId="0" stopIfTrue="1">
      <formula>OR(C63=$E$15,D63=$E$15,E63=$E$15,F63=$E$15,G63=$E$15,H63=$E$15,I63=$E$15,J63=$E$15,K63=$E$15)</formula>
    </cfRule>
  </conditionalFormatting>
  <conditionalFormatting sqref="L71:L98">
    <cfRule type="expression" priority="5" dxfId="3" stopIfTrue="1">
      <formula>OR(C71=$D$15,D71=$D$15,E71=$D$15,F71=$D$15,G71=$D$15,H71=$D$15,I71=$D$15,J71=$D$15,K71=$D$15)</formula>
    </cfRule>
  </conditionalFormatting>
  <conditionalFormatting sqref="M94:M130">
    <cfRule type="expression" priority="2" dxfId="2" stopIfTrue="1">
      <formula>OR(C94=$G$15,D94=$G$15,E94=$G$15,F94=$G$15,G94=$G$15,H94=$G$15,I94=$G$15,J94=$G$15,K94=$G$15)</formula>
    </cfRule>
    <cfRule type="expression" priority="3" dxfId="1" stopIfTrue="1">
      <formula>OR(C94=$H$15,C94=$B$15,D94=$H$15,D94=$B$15,E94=$H$15,E94=$B$15,F94=$H$15,F94=$B$15,G94=$H$15,G94=$B$15,H94=$H$15,H94=$B$15,I94=$H$15,I94=$B$15,J94=$H$15,J94=$B$15,K94=$H$15,K94=$B$15)</formula>
    </cfRule>
    <cfRule type="expression" priority="4" dxfId="0" stopIfTrue="1">
      <formula>OR(C94=$E$15,D94=$E$15,E94=$E$15,F94=$E$15,G94=$E$15,H94=$E$15,I94=$E$15,J94=$E$15,K94=$E$15)</formula>
    </cfRule>
  </conditionalFormatting>
  <conditionalFormatting sqref="L99:L133">
    <cfRule type="expression" priority="1" dxfId="3" stopIfTrue="1">
      <formula>OR(C99=$D$15,D99=$D$15,E99=$D$15,F99=$D$15,G99=$D$15,H99=$D$15,I99=$D$15,J99=$D$15,K99=$D$15)</formula>
    </cfRule>
  </conditionalFormatting>
  <conditionalFormatting sqref="L17:L22 L134:L219">
    <cfRule type="expression" priority="13" dxfId="3" stopIfTrue="1">
      <formula>OR(C17=$D$15,D17=$D$15,E17=$D$15,F17=$D$15,G17=$D$15,H17=$D$15,I17=$D$15,J17=$D$15,K17=$D$15)</formula>
    </cfRule>
  </conditionalFormatting>
  <conditionalFormatting sqref="M131:M219">
    <cfRule type="expression" priority="14" dxfId="2" stopIfTrue="1">
      <formula>OR(C131=$G$15,D131=$G$15,E131=$G$15,F131=$G$15,G131=$G$15,H131=$G$15,I131=$G$15,J131=$G$15,K131=$G$15)</formula>
    </cfRule>
    <cfRule type="expression" priority="15" dxfId="1" stopIfTrue="1">
      <formula>OR(C131=$H$15,C131=$B$15,D131=$H$15,D131=$B$15,E131=$H$15,E131=$B$15,F131=$H$15,F131=$B$15,G131=$H$15,G131=$B$15,H131=$H$15,H131=$B$15,I131=$H$15,I131=$B$15,J131=$H$15,J131=$B$15,K131=$H$15,K131=$B$15)</formula>
    </cfRule>
    <cfRule type="expression" priority="16" dxfId="0" stopIfTrue="1">
      <formula>OR(C131=$E$15,D131=$E$15,E131=$E$15,F131=$E$15,G131=$E$15,H131=$E$15,I131=$E$15,J131=$E$15,K131=$E$15)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&amp;P&amp;Rעירובין צא. - צז: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2"/>
  <dimension ref="A1:M185"/>
  <sheetViews>
    <sheetView rightToLeft="1" zoomScalePageLayoutView="0" workbookViewId="0" topLeftCell="A1">
      <pane ySplit="16" topLeftCell="A17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2.8515625" style="0" customWidth="1"/>
    <col min="3" max="11" width="2.7109375" style="0" customWidth="1"/>
    <col min="12" max="12" width="23.140625" style="0" customWidth="1"/>
    <col min="13" max="13" width="89.28125" style="0" customWidth="1"/>
  </cols>
  <sheetData>
    <row r="1" ht="1.5" customHeight="1" thickBot="1">
      <c r="C1" t="s">
        <v>29</v>
      </c>
    </row>
    <row r="2" spans="2:13" ht="18" thickBot="1" thickTop="1">
      <c r="B2" s="40"/>
      <c r="C2" s="39"/>
      <c r="D2" s="39"/>
      <c r="E2" s="39"/>
      <c r="F2" s="39"/>
      <c r="G2" s="39"/>
      <c r="H2" s="39"/>
      <c r="I2" s="39"/>
      <c r="J2" s="39"/>
      <c r="K2" s="65"/>
      <c r="L2" s="55" t="s">
        <v>18</v>
      </c>
      <c r="M2" s="60" t="s">
        <v>38</v>
      </c>
    </row>
    <row r="3" spans="12:13" ht="1.5" customHeight="1" thickBot="1" thickTop="1">
      <c r="L3" s="37"/>
      <c r="M3" s="61"/>
    </row>
    <row r="4" spans="1:13" ht="18" thickBot="1" thickTop="1">
      <c r="A4" s="73" t="s">
        <v>42</v>
      </c>
      <c r="B4" s="40"/>
      <c r="C4" s="41"/>
      <c r="D4" s="38"/>
      <c r="E4" s="38"/>
      <c r="F4" s="38"/>
      <c r="G4" s="38"/>
      <c r="H4" s="38"/>
      <c r="I4" s="38"/>
      <c r="J4" s="38"/>
      <c r="K4" s="66"/>
      <c r="L4" s="56" t="s">
        <v>5</v>
      </c>
      <c r="M4" s="62" t="s">
        <v>41</v>
      </c>
    </row>
    <row r="5" spans="12:13" ht="1.5" customHeight="1" thickBot="1" thickTop="1">
      <c r="L5" s="37"/>
      <c r="M5" s="61"/>
    </row>
    <row r="6" spans="2:13" ht="18" thickBot="1" thickTop="1">
      <c r="B6" s="67" t="s">
        <v>22</v>
      </c>
      <c r="C6" s="65"/>
      <c r="D6" s="39"/>
      <c r="E6" s="39"/>
      <c r="F6" s="39"/>
      <c r="G6" s="39"/>
      <c r="H6" s="39"/>
      <c r="I6" s="39"/>
      <c r="J6" s="71"/>
      <c r="K6" s="65"/>
      <c r="L6" s="57" t="s">
        <v>6</v>
      </c>
      <c r="M6" s="62" t="s">
        <v>39</v>
      </c>
    </row>
    <row r="7" spans="12:13" ht="1.5" customHeight="1" thickBot="1" thickTop="1">
      <c r="L7" s="37"/>
      <c r="M7" s="61"/>
    </row>
    <row r="8" spans="3:13" ht="18" thickBot="1" thickTop="1">
      <c r="C8" s="42"/>
      <c r="D8" s="43"/>
      <c r="E8" s="43"/>
      <c r="F8" s="43"/>
      <c r="G8" s="43"/>
      <c r="H8" s="43"/>
      <c r="I8" s="43"/>
      <c r="J8" s="43"/>
      <c r="K8" s="68"/>
      <c r="L8" s="58" t="s">
        <v>7</v>
      </c>
      <c r="M8" s="62" t="s">
        <v>40</v>
      </c>
    </row>
    <row r="9" spans="12:13" ht="1.5" customHeight="1" thickBot="1" thickTop="1">
      <c r="L9" s="37"/>
      <c r="M9" s="61"/>
    </row>
    <row r="10" spans="3:13" ht="18" thickBot="1" thickTop="1">
      <c r="C10" s="44"/>
      <c r="D10" s="45"/>
      <c r="E10" s="45"/>
      <c r="F10" s="45"/>
      <c r="G10" s="45"/>
      <c r="H10" s="45"/>
      <c r="I10" s="45"/>
      <c r="J10" s="45"/>
      <c r="K10" s="69"/>
      <c r="L10" s="59" t="s">
        <v>8</v>
      </c>
      <c r="M10" s="62" t="s">
        <v>4</v>
      </c>
    </row>
    <row r="11" spans="12:13" ht="1.5" customHeight="1" thickBot="1" thickTop="1">
      <c r="L11" s="37"/>
      <c r="M11" s="61"/>
    </row>
    <row r="12" spans="1:13" ht="18" thickBot="1" thickTop="1">
      <c r="A12" s="72"/>
      <c r="C12" s="46"/>
      <c r="D12" s="47"/>
      <c r="E12" s="47"/>
      <c r="F12" s="47"/>
      <c r="G12" s="47"/>
      <c r="H12" s="47"/>
      <c r="I12" s="47"/>
      <c r="J12" s="47"/>
      <c r="K12" s="70"/>
      <c r="L12" s="63" t="s">
        <v>9</v>
      </c>
      <c r="M12" s="64" t="s">
        <v>36</v>
      </c>
    </row>
    <row r="13" ht="12" customHeight="1" thickBot="1" thickTop="1"/>
    <row r="14" spans="1:13" ht="21" thickBot="1">
      <c r="A14" s="22"/>
      <c r="B14" s="5"/>
      <c r="C14" s="5"/>
      <c r="D14" s="5"/>
      <c r="E14" s="54"/>
      <c r="F14" s="54"/>
      <c r="G14" s="5"/>
      <c r="H14" s="30"/>
      <c r="I14" s="10"/>
      <c r="J14" s="3"/>
      <c r="K14" s="8"/>
      <c r="M14" s="9" t="s">
        <v>568</v>
      </c>
    </row>
    <row r="15" spans="1:13" ht="21" hidden="1" thickBot="1">
      <c r="A15" s="49"/>
      <c r="B15" s="19" t="s">
        <v>14</v>
      </c>
      <c r="C15" s="19" t="s">
        <v>12</v>
      </c>
      <c r="D15" s="19" t="s">
        <v>13</v>
      </c>
      <c r="E15" s="50" t="s">
        <v>35</v>
      </c>
      <c r="F15" s="50" t="s">
        <v>34</v>
      </c>
      <c r="G15" s="19" t="s">
        <v>16</v>
      </c>
      <c r="H15" s="51" t="s">
        <v>11</v>
      </c>
      <c r="I15" s="13" t="s">
        <v>20</v>
      </c>
      <c r="J15" s="3" t="s">
        <v>21</v>
      </c>
      <c r="K15" s="52" t="s">
        <v>22</v>
      </c>
      <c r="M15" s="9" t="s">
        <v>37</v>
      </c>
    </row>
    <row r="16" spans="1:13" ht="21" thickBot="1">
      <c r="A16" s="1" t="s">
        <v>24</v>
      </c>
      <c r="B16" s="1" t="s">
        <v>25</v>
      </c>
      <c r="C16" s="1" t="s">
        <v>19</v>
      </c>
      <c r="D16" s="1" t="s">
        <v>26</v>
      </c>
      <c r="E16" s="1" t="s">
        <v>27</v>
      </c>
      <c r="F16" s="1" t="s">
        <v>28</v>
      </c>
      <c r="G16" s="1" t="s">
        <v>29</v>
      </c>
      <c r="H16" s="1" t="s">
        <v>30</v>
      </c>
      <c r="I16" s="1" t="s">
        <v>31</v>
      </c>
      <c r="J16" s="1" t="s">
        <v>32</v>
      </c>
      <c r="K16" s="53" t="s">
        <v>33</v>
      </c>
      <c r="L16" s="9" t="s">
        <v>23</v>
      </c>
      <c r="M16" s="9" t="s">
        <v>18</v>
      </c>
    </row>
    <row r="17" spans="1:13" ht="36" customHeight="1">
      <c r="A17" s="95" t="s">
        <v>296</v>
      </c>
      <c r="B17" s="84" t="s">
        <v>17</v>
      </c>
      <c r="C17" s="15" t="s">
        <v>35</v>
      </c>
      <c r="D17" s="18" t="s">
        <v>13</v>
      </c>
      <c r="E17" s="17"/>
      <c r="F17" s="17"/>
      <c r="G17" s="17"/>
      <c r="H17" s="17"/>
      <c r="I17" s="17"/>
      <c r="J17" s="17"/>
      <c r="K17" s="96"/>
      <c r="L17" s="85" t="s">
        <v>43</v>
      </c>
      <c r="M17" s="11" t="s">
        <v>348</v>
      </c>
    </row>
    <row r="18" spans="1:13" ht="36" customHeight="1">
      <c r="A18" s="95" t="s">
        <v>296</v>
      </c>
      <c r="B18" s="84"/>
      <c r="C18" s="15" t="s">
        <v>35</v>
      </c>
      <c r="D18" s="18" t="s">
        <v>13</v>
      </c>
      <c r="E18" s="17"/>
      <c r="F18" s="17"/>
      <c r="G18" s="17"/>
      <c r="H18" s="17"/>
      <c r="I18" s="17"/>
      <c r="J18" s="17"/>
      <c r="K18" s="96"/>
      <c r="L18" s="85" t="s">
        <v>349</v>
      </c>
      <c r="M18" s="11" t="s">
        <v>350</v>
      </c>
    </row>
    <row r="19" spans="1:13" ht="36" customHeight="1">
      <c r="A19" s="95" t="s">
        <v>296</v>
      </c>
      <c r="B19" s="84"/>
      <c r="C19" s="15" t="s">
        <v>35</v>
      </c>
      <c r="D19" s="108"/>
      <c r="E19" s="17"/>
      <c r="F19" s="17"/>
      <c r="G19" s="17"/>
      <c r="H19" s="17"/>
      <c r="I19" s="17"/>
      <c r="J19" s="17"/>
      <c r="K19" s="96"/>
      <c r="L19" s="85"/>
      <c r="M19" s="11" t="s">
        <v>351</v>
      </c>
    </row>
    <row r="20" spans="1:13" ht="36" customHeight="1">
      <c r="A20" s="95" t="s">
        <v>296</v>
      </c>
      <c r="B20" s="84"/>
      <c r="C20" s="15" t="s">
        <v>35</v>
      </c>
      <c r="D20" s="108"/>
      <c r="E20" s="17"/>
      <c r="F20" s="17"/>
      <c r="G20" s="17"/>
      <c r="H20" s="17"/>
      <c r="I20" s="17"/>
      <c r="J20" s="17"/>
      <c r="K20" s="96"/>
      <c r="L20" s="85"/>
      <c r="M20" s="11" t="s">
        <v>352</v>
      </c>
    </row>
    <row r="21" spans="1:13" ht="36" customHeight="1">
      <c r="A21" s="4" t="s">
        <v>353</v>
      </c>
      <c r="B21" s="84"/>
      <c r="C21" s="15" t="s">
        <v>35</v>
      </c>
      <c r="D21" s="18" t="s">
        <v>13</v>
      </c>
      <c r="E21" s="17"/>
      <c r="F21" s="17"/>
      <c r="G21" s="17"/>
      <c r="H21" s="17"/>
      <c r="I21" s="17"/>
      <c r="J21" s="17"/>
      <c r="K21" s="96"/>
      <c r="L21" s="85" t="s">
        <v>43</v>
      </c>
      <c r="M21" s="11" t="s">
        <v>354</v>
      </c>
    </row>
    <row r="22" spans="1:13" ht="36" customHeight="1">
      <c r="A22" s="95" t="s">
        <v>353</v>
      </c>
      <c r="B22" s="84"/>
      <c r="C22" s="15" t="s">
        <v>35</v>
      </c>
      <c r="D22" s="18" t="s">
        <v>13</v>
      </c>
      <c r="E22" s="17"/>
      <c r="F22" s="17"/>
      <c r="G22" s="17"/>
      <c r="H22" s="17"/>
      <c r="I22" s="17"/>
      <c r="J22" s="17"/>
      <c r="K22" s="96"/>
      <c r="L22" s="85" t="s">
        <v>70</v>
      </c>
      <c r="M22" s="11" t="s">
        <v>355</v>
      </c>
    </row>
    <row r="23" spans="1:13" ht="36" customHeight="1">
      <c r="A23" s="95" t="s">
        <v>353</v>
      </c>
      <c r="B23" s="84"/>
      <c r="C23" s="78" t="s">
        <v>35</v>
      </c>
      <c r="D23" s="108"/>
      <c r="E23" s="17"/>
      <c r="F23" s="17"/>
      <c r="G23" s="17"/>
      <c r="H23" s="17"/>
      <c r="I23" s="17"/>
      <c r="J23" s="17"/>
      <c r="K23" s="96"/>
      <c r="L23" s="85" t="s">
        <v>59</v>
      </c>
      <c r="M23" s="11" t="s">
        <v>356</v>
      </c>
    </row>
    <row r="24" spans="1:13" ht="36" customHeight="1" thickBot="1">
      <c r="A24" s="95" t="s">
        <v>353</v>
      </c>
      <c r="B24" s="75"/>
      <c r="C24" s="74" t="s">
        <v>35</v>
      </c>
      <c r="D24" s="83"/>
      <c r="E24" s="76"/>
      <c r="F24" s="76"/>
      <c r="G24" s="76"/>
      <c r="H24" s="76"/>
      <c r="I24" s="76"/>
      <c r="J24" s="76"/>
      <c r="K24" s="97"/>
      <c r="L24" s="91" t="s">
        <v>86</v>
      </c>
      <c r="M24" s="98" t="s">
        <v>357</v>
      </c>
    </row>
    <row r="25" spans="1:13" ht="36" customHeight="1">
      <c r="A25" s="95" t="s">
        <v>353</v>
      </c>
      <c r="B25" s="84" t="s">
        <v>19</v>
      </c>
      <c r="C25" s="25" t="s">
        <v>22</v>
      </c>
      <c r="D25" s="15" t="s">
        <v>35</v>
      </c>
      <c r="E25" s="17"/>
      <c r="F25" s="17"/>
      <c r="G25" s="17"/>
      <c r="H25" s="17"/>
      <c r="I25" s="17"/>
      <c r="J25" s="17"/>
      <c r="K25" s="96"/>
      <c r="L25" s="85"/>
      <c r="M25" s="11" t="s">
        <v>358</v>
      </c>
    </row>
    <row r="26" spans="1:13" ht="36" customHeight="1">
      <c r="A26" s="95" t="s">
        <v>353</v>
      </c>
      <c r="B26" s="84"/>
      <c r="C26" s="25" t="s">
        <v>22</v>
      </c>
      <c r="D26" s="108"/>
      <c r="E26" s="18" t="s">
        <v>14</v>
      </c>
      <c r="F26" s="17"/>
      <c r="G26" s="17"/>
      <c r="H26" s="17"/>
      <c r="I26" s="17"/>
      <c r="J26" s="17"/>
      <c r="K26" s="96"/>
      <c r="L26" s="85"/>
      <c r="M26" s="11" t="s">
        <v>359</v>
      </c>
    </row>
    <row r="27" spans="1:13" ht="36" customHeight="1">
      <c r="A27" s="95" t="s">
        <v>353</v>
      </c>
      <c r="B27" s="84"/>
      <c r="C27" s="25" t="s">
        <v>22</v>
      </c>
      <c r="D27" s="108"/>
      <c r="E27" s="18" t="s">
        <v>14</v>
      </c>
      <c r="F27" s="15" t="s">
        <v>35</v>
      </c>
      <c r="G27" s="17"/>
      <c r="H27" s="17"/>
      <c r="I27" s="17"/>
      <c r="J27" s="17"/>
      <c r="K27" s="96"/>
      <c r="L27" s="85" t="s">
        <v>360</v>
      </c>
      <c r="M27" s="11" t="s">
        <v>361</v>
      </c>
    </row>
    <row r="28" spans="1:13" ht="36" customHeight="1">
      <c r="A28" s="95" t="s">
        <v>353</v>
      </c>
      <c r="B28" s="84"/>
      <c r="C28" s="87"/>
      <c r="D28" s="108"/>
      <c r="E28" s="18" t="s">
        <v>14</v>
      </c>
      <c r="F28" s="17"/>
      <c r="G28" s="15" t="s">
        <v>35</v>
      </c>
      <c r="H28" s="17"/>
      <c r="I28" s="17"/>
      <c r="J28" s="17"/>
      <c r="K28" s="96"/>
      <c r="L28" s="85" t="s">
        <v>362</v>
      </c>
      <c r="M28" s="11" t="s">
        <v>363</v>
      </c>
    </row>
    <row r="29" spans="1:13" ht="36" customHeight="1">
      <c r="A29" s="95" t="s">
        <v>353</v>
      </c>
      <c r="B29" s="84"/>
      <c r="C29" s="87"/>
      <c r="D29" s="108"/>
      <c r="E29" s="18" t="s">
        <v>14</v>
      </c>
      <c r="F29" s="17"/>
      <c r="G29" s="17"/>
      <c r="H29" s="18" t="s">
        <v>14</v>
      </c>
      <c r="I29" s="17"/>
      <c r="J29" s="17"/>
      <c r="K29" s="96"/>
      <c r="L29" s="85"/>
      <c r="M29" s="11" t="s">
        <v>364</v>
      </c>
    </row>
    <row r="30" spans="1:13" ht="36" customHeight="1">
      <c r="A30" s="95" t="s">
        <v>353</v>
      </c>
      <c r="B30" s="84"/>
      <c r="C30" s="92"/>
      <c r="D30" s="108"/>
      <c r="E30" s="18" t="s">
        <v>14</v>
      </c>
      <c r="F30" s="80"/>
      <c r="G30" s="17"/>
      <c r="H30" s="17"/>
      <c r="I30" s="18" t="s">
        <v>16</v>
      </c>
      <c r="J30" s="15" t="s">
        <v>35</v>
      </c>
      <c r="K30" s="96"/>
      <c r="L30" s="85" t="s">
        <v>365</v>
      </c>
      <c r="M30" s="11" t="s">
        <v>366</v>
      </c>
    </row>
    <row r="31" spans="1:13" ht="36" customHeight="1" thickBot="1">
      <c r="A31" s="95" t="s">
        <v>353</v>
      </c>
      <c r="B31" s="75"/>
      <c r="C31" s="48" t="s">
        <v>22</v>
      </c>
      <c r="D31" s="83"/>
      <c r="E31" s="81"/>
      <c r="F31" s="20" t="s">
        <v>16</v>
      </c>
      <c r="G31" s="77"/>
      <c r="H31" s="76"/>
      <c r="I31" s="76"/>
      <c r="J31" s="76"/>
      <c r="K31" s="97"/>
      <c r="L31" s="91" t="s">
        <v>2</v>
      </c>
      <c r="M31" s="98" t="s">
        <v>367</v>
      </c>
    </row>
    <row r="32" spans="1:13" ht="36" customHeight="1">
      <c r="A32" s="95" t="s">
        <v>353</v>
      </c>
      <c r="B32" s="13" t="s">
        <v>20</v>
      </c>
      <c r="C32" s="24" t="s">
        <v>35</v>
      </c>
      <c r="D32" s="18"/>
      <c r="E32" s="17"/>
      <c r="F32" s="17"/>
      <c r="G32" s="17"/>
      <c r="H32" s="17"/>
      <c r="I32" s="17"/>
      <c r="J32" s="17"/>
      <c r="K32" s="96"/>
      <c r="L32" s="85"/>
      <c r="M32" s="11" t="s">
        <v>368</v>
      </c>
    </row>
    <row r="33" spans="1:13" ht="36" customHeight="1">
      <c r="A33" s="95" t="s">
        <v>353</v>
      </c>
      <c r="B33" s="84"/>
      <c r="C33" s="87"/>
      <c r="D33" s="29" t="s">
        <v>11</v>
      </c>
      <c r="E33" s="17"/>
      <c r="F33" s="17"/>
      <c r="G33" s="17"/>
      <c r="H33" s="17"/>
      <c r="I33" s="17"/>
      <c r="J33" s="17"/>
      <c r="K33" s="96"/>
      <c r="L33" s="85"/>
      <c r="M33" s="11" t="s">
        <v>369</v>
      </c>
    </row>
    <row r="34" spans="1:13" ht="36" customHeight="1">
      <c r="A34" s="95" t="s">
        <v>353</v>
      </c>
      <c r="B34" s="84"/>
      <c r="C34" s="87"/>
      <c r="D34" s="108"/>
      <c r="E34" s="18" t="s">
        <v>16</v>
      </c>
      <c r="F34" s="17"/>
      <c r="G34" s="17"/>
      <c r="H34" s="17"/>
      <c r="I34" s="17"/>
      <c r="J34" s="17"/>
      <c r="K34" s="96"/>
      <c r="L34" s="85"/>
      <c r="M34" s="11" t="s">
        <v>370</v>
      </c>
    </row>
    <row r="35" spans="1:13" ht="36" customHeight="1">
      <c r="A35" s="95" t="s">
        <v>353</v>
      </c>
      <c r="B35" s="84"/>
      <c r="C35" s="87"/>
      <c r="D35" s="108"/>
      <c r="E35" s="17"/>
      <c r="F35" s="18" t="s">
        <v>14</v>
      </c>
      <c r="G35" s="17"/>
      <c r="H35" s="17"/>
      <c r="I35" s="17"/>
      <c r="J35" s="17"/>
      <c r="K35" s="96"/>
      <c r="L35" s="85"/>
      <c r="M35" s="11" t="s">
        <v>371</v>
      </c>
    </row>
    <row r="36" spans="1:13" ht="36" customHeight="1">
      <c r="A36" s="95" t="s">
        <v>353</v>
      </c>
      <c r="B36" s="84"/>
      <c r="C36" s="87"/>
      <c r="D36" s="108"/>
      <c r="E36" s="18" t="s">
        <v>16</v>
      </c>
      <c r="F36" s="17"/>
      <c r="G36" s="17"/>
      <c r="H36" s="17"/>
      <c r="I36" s="17"/>
      <c r="J36" s="17"/>
      <c r="K36" s="96"/>
      <c r="L36" s="85"/>
      <c r="M36" s="11" t="s">
        <v>372</v>
      </c>
    </row>
    <row r="37" spans="1:13" ht="36" customHeight="1">
      <c r="A37" s="95" t="s">
        <v>353</v>
      </c>
      <c r="B37" s="84"/>
      <c r="C37" s="87"/>
      <c r="D37" s="108"/>
      <c r="E37" s="17"/>
      <c r="F37" s="18" t="s">
        <v>14</v>
      </c>
      <c r="G37" s="17"/>
      <c r="H37" s="17"/>
      <c r="I37" s="17"/>
      <c r="J37" s="17"/>
      <c r="K37" s="96"/>
      <c r="L37" s="85"/>
      <c r="M37" s="11" t="s">
        <v>373</v>
      </c>
    </row>
    <row r="38" spans="1:13" ht="36" customHeight="1">
      <c r="A38" s="95" t="s">
        <v>353</v>
      </c>
      <c r="B38" s="84"/>
      <c r="C38" s="25" t="s">
        <v>22</v>
      </c>
      <c r="D38" s="108"/>
      <c r="E38" s="18" t="s">
        <v>16</v>
      </c>
      <c r="F38" s="17"/>
      <c r="G38" s="17"/>
      <c r="H38" s="17"/>
      <c r="I38" s="17"/>
      <c r="J38" s="17"/>
      <c r="K38" s="96"/>
      <c r="L38" s="85"/>
      <c r="M38" s="11" t="s">
        <v>374</v>
      </c>
    </row>
    <row r="39" spans="1:13" ht="36" customHeight="1">
      <c r="A39" s="95" t="s">
        <v>353</v>
      </c>
      <c r="B39" s="84"/>
      <c r="C39" s="87"/>
      <c r="D39" s="108"/>
      <c r="E39" s="17"/>
      <c r="F39" s="18" t="s">
        <v>14</v>
      </c>
      <c r="G39" s="17"/>
      <c r="H39" s="17"/>
      <c r="I39" s="17"/>
      <c r="J39" s="17"/>
      <c r="K39" s="96"/>
      <c r="L39" s="85"/>
      <c r="M39" s="11" t="s">
        <v>375</v>
      </c>
    </row>
    <row r="40" spans="1:13" ht="36" customHeight="1">
      <c r="A40" s="95" t="s">
        <v>353</v>
      </c>
      <c r="B40" s="84"/>
      <c r="C40" s="25" t="s">
        <v>22</v>
      </c>
      <c r="D40" s="108"/>
      <c r="E40" s="17"/>
      <c r="F40" s="17"/>
      <c r="G40" s="18" t="s">
        <v>16</v>
      </c>
      <c r="H40" s="17"/>
      <c r="I40" s="17"/>
      <c r="J40" s="17"/>
      <c r="K40" s="96"/>
      <c r="L40" s="85" t="s">
        <v>376</v>
      </c>
      <c r="M40" s="11" t="s">
        <v>377</v>
      </c>
    </row>
    <row r="41" spans="1:13" ht="36" customHeight="1">
      <c r="A41" s="95" t="s">
        <v>353</v>
      </c>
      <c r="B41" s="84"/>
      <c r="C41" s="87"/>
      <c r="D41" s="108"/>
      <c r="E41" s="17"/>
      <c r="F41" s="17"/>
      <c r="G41" s="17"/>
      <c r="H41" s="18" t="s">
        <v>14</v>
      </c>
      <c r="I41" s="17"/>
      <c r="J41" s="17"/>
      <c r="K41" s="96"/>
      <c r="L41" s="85"/>
      <c r="M41" s="11" t="s">
        <v>378</v>
      </c>
    </row>
    <row r="42" spans="1:13" ht="36" customHeight="1">
      <c r="A42" s="95" t="s">
        <v>353</v>
      </c>
      <c r="B42" s="84"/>
      <c r="C42" s="25" t="s">
        <v>22</v>
      </c>
      <c r="D42" s="108"/>
      <c r="E42" s="17"/>
      <c r="F42" s="17"/>
      <c r="G42" s="17"/>
      <c r="H42" s="17"/>
      <c r="I42" s="18" t="s">
        <v>16</v>
      </c>
      <c r="J42" s="15" t="s">
        <v>35</v>
      </c>
      <c r="K42" s="96"/>
      <c r="L42" s="85" t="s">
        <v>379</v>
      </c>
      <c r="M42" s="11" t="s">
        <v>380</v>
      </c>
    </row>
    <row r="43" spans="1:13" ht="36" customHeight="1">
      <c r="A43" s="95" t="s">
        <v>353</v>
      </c>
      <c r="B43" s="84"/>
      <c r="C43" s="25" t="s">
        <v>22</v>
      </c>
      <c r="D43" s="108"/>
      <c r="E43" s="17"/>
      <c r="F43" s="17"/>
      <c r="G43" s="17"/>
      <c r="H43" s="17"/>
      <c r="I43" s="17"/>
      <c r="J43" s="18" t="s">
        <v>14</v>
      </c>
      <c r="K43" s="96"/>
      <c r="L43" s="85"/>
      <c r="M43" s="11" t="s">
        <v>381</v>
      </c>
    </row>
    <row r="44" spans="1:13" ht="36" customHeight="1">
      <c r="A44" s="95" t="s">
        <v>353</v>
      </c>
      <c r="B44" s="84"/>
      <c r="C44" s="25" t="s">
        <v>22</v>
      </c>
      <c r="D44" s="108"/>
      <c r="E44" s="17"/>
      <c r="F44" s="17"/>
      <c r="G44" s="17"/>
      <c r="H44" s="17"/>
      <c r="I44" s="18" t="s">
        <v>16</v>
      </c>
      <c r="J44" s="15" t="s">
        <v>35</v>
      </c>
      <c r="K44" s="96"/>
      <c r="L44" s="85" t="s">
        <v>382</v>
      </c>
      <c r="M44" s="11" t="s">
        <v>383</v>
      </c>
    </row>
    <row r="45" spans="1:13" ht="36" customHeight="1">
      <c r="A45" s="95" t="s">
        <v>353</v>
      </c>
      <c r="B45" s="84"/>
      <c r="C45" s="87"/>
      <c r="D45" s="108"/>
      <c r="E45" s="17"/>
      <c r="F45" s="17"/>
      <c r="G45" s="17"/>
      <c r="H45" s="17"/>
      <c r="I45" s="18" t="s">
        <v>16</v>
      </c>
      <c r="J45" s="17"/>
      <c r="K45" s="96"/>
      <c r="L45" s="85"/>
      <c r="M45" s="11" t="s">
        <v>384</v>
      </c>
    </row>
    <row r="46" spans="1:13" ht="36" customHeight="1">
      <c r="A46" s="95" t="s">
        <v>353</v>
      </c>
      <c r="B46" s="84"/>
      <c r="C46" s="25" t="s">
        <v>22</v>
      </c>
      <c r="D46" s="15"/>
      <c r="E46" s="17"/>
      <c r="F46" s="17"/>
      <c r="G46" s="17"/>
      <c r="H46" s="17"/>
      <c r="I46" s="17"/>
      <c r="J46" s="15" t="s">
        <v>35</v>
      </c>
      <c r="K46" s="86"/>
      <c r="L46" s="85" t="s">
        <v>385</v>
      </c>
      <c r="M46" s="11" t="s">
        <v>386</v>
      </c>
    </row>
    <row r="47" spans="1:13" ht="36" customHeight="1">
      <c r="A47" s="95" t="s">
        <v>353</v>
      </c>
      <c r="B47" s="84"/>
      <c r="C47" s="87"/>
      <c r="D47" s="108"/>
      <c r="E47" s="29"/>
      <c r="F47" s="17"/>
      <c r="G47" s="17"/>
      <c r="H47" s="17"/>
      <c r="I47" s="17"/>
      <c r="J47" s="108"/>
      <c r="K47" s="109" t="s">
        <v>11</v>
      </c>
      <c r="L47" s="85"/>
      <c r="M47" s="11" t="s">
        <v>387</v>
      </c>
    </row>
    <row r="48" spans="1:13" ht="36" customHeight="1">
      <c r="A48" s="95" t="s">
        <v>353</v>
      </c>
      <c r="B48" s="84"/>
      <c r="C48" s="25" t="s">
        <v>22</v>
      </c>
      <c r="D48" s="108"/>
      <c r="E48" s="17"/>
      <c r="F48" s="17"/>
      <c r="G48" s="17"/>
      <c r="H48" s="17"/>
      <c r="I48" s="17"/>
      <c r="J48" s="17"/>
      <c r="K48" s="90" t="s">
        <v>16</v>
      </c>
      <c r="L48" s="85" t="s">
        <v>61</v>
      </c>
      <c r="M48" s="11" t="s">
        <v>388</v>
      </c>
    </row>
    <row r="49" spans="1:13" ht="36" customHeight="1">
      <c r="A49" s="95" t="s">
        <v>353</v>
      </c>
      <c r="B49" s="84"/>
      <c r="C49" s="87"/>
      <c r="D49" s="18" t="s">
        <v>14</v>
      </c>
      <c r="E49" s="17"/>
      <c r="F49" s="17"/>
      <c r="G49" s="17"/>
      <c r="H49" s="17"/>
      <c r="I49" s="17"/>
      <c r="J49" s="17"/>
      <c r="K49" s="96"/>
      <c r="L49" s="85"/>
      <c r="M49" s="11" t="s">
        <v>389</v>
      </c>
    </row>
    <row r="50" spans="1:13" ht="36" customHeight="1">
      <c r="A50" s="95" t="s">
        <v>353</v>
      </c>
      <c r="B50" s="84"/>
      <c r="C50" s="25" t="s">
        <v>22</v>
      </c>
      <c r="D50" s="108"/>
      <c r="E50" s="18" t="s">
        <v>16</v>
      </c>
      <c r="F50" s="17"/>
      <c r="G50" s="17"/>
      <c r="H50" s="17"/>
      <c r="I50" s="17"/>
      <c r="J50" s="17"/>
      <c r="K50" s="96"/>
      <c r="L50" s="85"/>
      <c r="M50" s="11" t="s">
        <v>390</v>
      </c>
    </row>
    <row r="51" spans="1:13" ht="36" customHeight="1">
      <c r="A51" s="95" t="s">
        <v>353</v>
      </c>
      <c r="B51" s="84"/>
      <c r="C51" s="25" t="s">
        <v>22</v>
      </c>
      <c r="D51" s="108"/>
      <c r="E51" s="18" t="s">
        <v>16</v>
      </c>
      <c r="F51" s="15" t="s">
        <v>35</v>
      </c>
      <c r="G51" s="18" t="s">
        <v>13</v>
      </c>
      <c r="H51" s="17"/>
      <c r="I51" s="17"/>
      <c r="J51" s="17"/>
      <c r="K51" s="96"/>
      <c r="L51" s="85" t="s">
        <v>391</v>
      </c>
      <c r="M51" s="11" t="s">
        <v>392</v>
      </c>
    </row>
    <row r="52" spans="1:13" ht="36" customHeight="1">
      <c r="A52" s="95" t="s">
        <v>353</v>
      </c>
      <c r="B52" s="84"/>
      <c r="C52" s="25" t="s">
        <v>22</v>
      </c>
      <c r="D52" s="108"/>
      <c r="E52" s="18" t="s">
        <v>16</v>
      </c>
      <c r="F52" s="15" t="s">
        <v>35</v>
      </c>
      <c r="G52" s="18" t="s">
        <v>13</v>
      </c>
      <c r="H52" s="17"/>
      <c r="I52" s="17"/>
      <c r="J52" s="17"/>
      <c r="K52" s="96"/>
      <c r="L52" s="85" t="s">
        <v>393</v>
      </c>
      <c r="M52" s="11" t="s">
        <v>394</v>
      </c>
    </row>
    <row r="53" spans="1:13" ht="36" customHeight="1">
      <c r="A53" s="95" t="s">
        <v>353</v>
      </c>
      <c r="B53" s="84"/>
      <c r="C53" s="25" t="s">
        <v>22</v>
      </c>
      <c r="D53" s="108"/>
      <c r="E53" s="18" t="s">
        <v>16</v>
      </c>
      <c r="F53" s="17"/>
      <c r="G53" s="17"/>
      <c r="H53" s="17"/>
      <c r="I53" s="17"/>
      <c r="J53" s="17"/>
      <c r="K53" s="96"/>
      <c r="L53" s="85"/>
      <c r="M53" s="11" t="s">
        <v>395</v>
      </c>
    </row>
    <row r="54" spans="1:13" ht="36" customHeight="1">
      <c r="A54" s="95" t="s">
        <v>353</v>
      </c>
      <c r="B54" s="84"/>
      <c r="C54" s="25" t="s">
        <v>22</v>
      </c>
      <c r="D54" s="108"/>
      <c r="E54" s="18" t="s">
        <v>16</v>
      </c>
      <c r="F54" s="15" t="s">
        <v>35</v>
      </c>
      <c r="G54" s="18" t="s">
        <v>13</v>
      </c>
      <c r="H54" s="17"/>
      <c r="I54" s="17"/>
      <c r="J54" s="17"/>
      <c r="K54" s="96"/>
      <c r="L54" s="85" t="s">
        <v>396</v>
      </c>
      <c r="M54" s="11" t="s">
        <v>397</v>
      </c>
    </row>
    <row r="55" spans="1:13" ht="36" customHeight="1">
      <c r="A55" s="95" t="s">
        <v>353</v>
      </c>
      <c r="B55" s="84"/>
      <c r="C55" s="25" t="s">
        <v>22</v>
      </c>
      <c r="D55" s="108"/>
      <c r="E55" s="18" t="s">
        <v>16</v>
      </c>
      <c r="F55" s="15" t="s">
        <v>35</v>
      </c>
      <c r="G55" s="18" t="s">
        <v>13</v>
      </c>
      <c r="H55" s="17"/>
      <c r="I55" s="17"/>
      <c r="J55" s="17"/>
      <c r="K55" s="96"/>
      <c r="L55" s="85" t="s">
        <v>393</v>
      </c>
      <c r="M55" s="11" t="s">
        <v>398</v>
      </c>
    </row>
    <row r="56" spans="1:13" ht="36" customHeight="1">
      <c r="A56" s="4" t="s">
        <v>399</v>
      </c>
      <c r="B56" s="84"/>
      <c r="C56" s="25" t="s">
        <v>22</v>
      </c>
      <c r="D56" s="108"/>
      <c r="E56" s="18" t="s">
        <v>16</v>
      </c>
      <c r="F56" s="17"/>
      <c r="G56" s="17"/>
      <c r="H56" s="17"/>
      <c r="I56" s="17"/>
      <c r="J56" s="17"/>
      <c r="K56" s="96"/>
      <c r="L56" s="85"/>
      <c r="M56" s="11" t="s">
        <v>400</v>
      </c>
    </row>
    <row r="57" spans="1:13" ht="36" customHeight="1">
      <c r="A57" s="95" t="s">
        <v>399</v>
      </c>
      <c r="B57" s="84"/>
      <c r="C57" s="25" t="s">
        <v>22</v>
      </c>
      <c r="D57" s="108"/>
      <c r="E57" s="18" t="s">
        <v>16</v>
      </c>
      <c r="F57" s="15" t="s">
        <v>35</v>
      </c>
      <c r="G57" s="18" t="s">
        <v>13</v>
      </c>
      <c r="H57" s="17"/>
      <c r="I57" s="17"/>
      <c r="J57" s="17"/>
      <c r="K57" s="96"/>
      <c r="L57" s="85" t="s">
        <v>391</v>
      </c>
      <c r="M57" s="11" t="s">
        <v>401</v>
      </c>
    </row>
    <row r="58" spans="1:13" ht="36" customHeight="1">
      <c r="A58" s="95" t="s">
        <v>399</v>
      </c>
      <c r="B58" s="84"/>
      <c r="C58" s="25" t="s">
        <v>22</v>
      </c>
      <c r="D58" s="108"/>
      <c r="E58" s="18" t="s">
        <v>16</v>
      </c>
      <c r="F58" s="15" t="s">
        <v>35</v>
      </c>
      <c r="G58" s="18" t="s">
        <v>13</v>
      </c>
      <c r="H58" s="17"/>
      <c r="I58" s="17"/>
      <c r="J58" s="17"/>
      <c r="K58" s="96"/>
      <c r="L58" s="85" t="s">
        <v>393</v>
      </c>
      <c r="M58" s="11" t="s">
        <v>402</v>
      </c>
    </row>
    <row r="59" spans="1:13" ht="36" customHeight="1">
      <c r="A59" s="95" t="s">
        <v>399</v>
      </c>
      <c r="B59" s="84"/>
      <c r="C59" s="25" t="s">
        <v>22</v>
      </c>
      <c r="D59" s="108"/>
      <c r="E59" s="18" t="s">
        <v>16</v>
      </c>
      <c r="F59" s="17"/>
      <c r="G59" s="17"/>
      <c r="H59" s="17"/>
      <c r="I59" s="17"/>
      <c r="J59" s="17"/>
      <c r="K59" s="96"/>
      <c r="L59" s="85"/>
      <c r="M59" s="11" t="s">
        <v>403</v>
      </c>
    </row>
    <row r="60" spans="1:13" ht="36" customHeight="1">
      <c r="A60" s="95" t="s">
        <v>399</v>
      </c>
      <c r="B60" s="84"/>
      <c r="C60" s="25" t="s">
        <v>22</v>
      </c>
      <c r="D60" s="108"/>
      <c r="E60" s="18" t="s">
        <v>16</v>
      </c>
      <c r="F60" s="15" t="s">
        <v>35</v>
      </c>
      <c r="G60" s="18" t="s">
        <v>13</v>
      </c>
      <c r="H60" s="17"/>
      <c r="I60" s="17"/>
      <c r="J60" s="17"/>
      <c r="K60" s="96"/>
      <c r="L60" s="85" t="s">
        <v>396</v>
      </c>
      <c r="M60" s="11" t="s">
        <v>404</v>
      </c>
    </row>
    <row r="61" spans="1:13" ht="36" customHeight="1">
      <c r="A61" s="95" t="s">
        <v>399</v>
      </c>
      <c r="B61" s="84"/>
      <c r="C61" s="25" t="s">
        <v>22</v>
      </c>
      <c r="D61" s="108"/>
      <c r="E61" s="18" t="s">
        <v>16</v>
      </c>
      <c r="F61" s="15" t="s">
        <v>35</v>
      </c>
      <c r="G61" s="18" t="s">
        <v>13</v>
      </c>
      <c r="H61" s="17"/>
      <c r="I61" s="17"/>
      <c r="J61" s="17"/>
      <c r="K61" s="96"/>
      <c r="L61" s="85" t="s">
        <v>393</v>
      </c>
      <c r="M61" s="11" t="s">
        <v>405</v>
      </c>
    </row>
    <row r="62" spans="1:13" ht="36" customHeight="1">
      <c r="A62" s="95" t="s">
        <v>399</v>
      </c>
      <c r="B62" s="84"/>
      <c r="C62" s="25" t="s">
        <v>22</v>
      </c>
      <c r="D62" s="108"/>
      <c r="E62" s="17"/>
      <c r="F62" s="18" t="s">
        <v>14</v>
      </c>
      <c r="G62" s="17"/>
      <c r="H62" s="17"/>
      <c r="I62" s="17"/>
      <c r="J62" s="17"/>
      <c r="K62" s="96"/>
      <c r="L62" s="85"/>
      <c r="M62" s="11" t="s">
        <v>406</v>
      </c>
    </row>
    <row r="63" spans="1:13" ht="36" customHeight="1">
      <c r="A63" s="95" t="s">
        <v>399</v>
      </c>
      <c r="B63" s="84"/>
      <c r="C63" s="25" t="s">
        <v>22</v>
      </c>
      <c r="D63" s="108"/>
      <c r="E63" s="18" t="s">
        <v>16</v>
      </c>
      <c r="F63" s="17"/>
      <c r="G63" s="17"/>
      <c r="H63" s="17"/>
      <c r="I63" s="17"/>
      <c r="J63" s="17"/>
      <c r="K63" s="96"/>
      <c r="L63" s="85"/>
      <c r="M63" s="11" t="s">
        <v>407</v>
      </c>
    </row>
    <row r="64" spans="1:13" ht="36" customHeight="1">
      <c r="A64" s="95" t="s">
        <v>399</v>
      </c>
      <c r="B64" s="84"/>
      <c r="C64" s="25" t="s">
        <v>22</v>
      </c>
      <c r="D64" s="108"/>
      <c r="E64" s="17"/>
      <c r="F64" s="29" t="s">
        <v>11</v>
      </c>
      <c r="G64" s="17"/>
      <c r="H64" s="17"/>
      <c r="I64" s="17"/>
      <c r="J64" s="17"/>
      <c r="K64" s="96"/>
      <c r="L64" s="85"/>
      <c r="M64" s="11" t="s">
        <v>408</v>
      </c>
    </row>
    <row r="65" spans="1:13" ht="36" customHeight="1">
      <c r="A65" s="95" t="s">
        <v>399</v>
      </c>
      <c r="B65" s="84"/>
      <c r="C65" s="87"/>
      <c r="D65" s="108"/>
      <c r="E65" s="17"/>
      <c r="F65" s="17"/>
      <c r="G65" s="18" t="s">
        <v>16</v>
      </c>
      <c r="H65" s="17"/>
      <c r="I65" s="17"/>
      <c r="J65" s="17"/>
      <c r="K65" s="96"/>
      <c r="L65" s="85"/>
      <c r="M65" s="11" t="s">
        <v>409</v>
      </c>
    </row>
    <row r="66" spans="1:13" ht="36" customHeight="1">
      <c r="A66" s="95" t="s">
        <v>399</v>
      </c>
      <c r="B66" s="84"/>
      <c r="C66" s="25" t="s">
        <v>22</v>
      </c>
      <c r="D66" s="108"/>
      <c r="E66" s="17"/>
      <c r="F66" s="17"/>
      <c r="G66" s="18" t="s">
        <v>16</v>
      </c>
      <c r="H66" s="15" t="s">
        <v>35</v>
      </c>
      <c r="I66" s="18" t="s">
        <v>13</v>
      </c>
      <c r="J66" s="17"/>
      <c r="K66" s="96"/>
      <c r="L66" s="85" t="s">
        <v>410</v>
      </c>
      <c r="M66" s="11" t="s">
        <v>411</v>
      </c>
    </row>
    <row r="67" spans="1:13" ht="36" customHeight="1">
      <c r="A67" s="95" t="s">
        <v>399</v>
      </c>
      <c r="B67" s="84"/>
      <c r="C67" s="25" t="s">
        <v>22</v>
      </c>
      <c r="D67" s="108"/>
      <c r="E67" s="17"/>
      <c r="F67" s="17"/>
      <c r="G67" s="18" t="s">
        <v>16</v>
      </c>
      <c r="H67" s="15" t="s">
        <v>35</v>
      </c>
      <c r="I67" s="18" t="s">
        <v>13</v>
      </c>
      <c r="J67" s="17"/>
      <c r="K67" s="96"/>
      <c r="L67" s="85" t="s">
        <v>412</v>
      </c>
      <c r="M67" s="11" t="s">
        <v>413</v>
      </c>
    </row>
    <row r="68" spans="1:13" ht="36" customHeight="1">
      <c r="A68" s="95" t="s">
        <v>399</v>
      </c>
      <c r="B68" s="84"/>
      <c r="C68" s="25" t="s">
        <v>22</v>
      </c>
      <c r="D68" s="108"/>
      <c r="E68" s="17"/>
      <c r="F68" s="17"/>
      <c r="G68" s="17"/>
      <c r="H68" s="18" t="s">
        <v>14</v>
      </c>
      <c r="I68" s="15" t="s">
        <v>35</v>
      </c>
      <c r="J68" s="17"/>
      <c r="K68" s="96"/>
      <c r="L68" s="85" t="s">
        <v>414</v>
      </c>
      <c r="M68" s="11" t="s">
        <v>415</v>
      </c>
    </row>
    <row r="69" spans="1:13" ht="36" customHeight="1">
      <c r="A69" s="95" t="s">
        <v>399</v>
      </c>
      <c r="B69" s="84"/>
      <c r="C69" s="87"/>
      <c r="D69" s="108"/>
      <c r="E69" s="17"/>
      <c r="F69" s="17"/>
      <c r="G69" s="17"/>
      <c r="H69" s="18" t="s">
        <v>14</v>
      </c>
      <c r="I69" s="17"/>
      <c r="J69" s="17"/>
      <c r="K69" s="96"/>
      <c r="L69" s="85"/>
      <c r="M69" s="11" t="s">
        <v>416</v>
      </c>
    </row>
    <row r="70" spans="1:13" ht="36" customHeight="1">
      <c r="A70" s="95" t="s">
        <v>399</v>
      </c>
      <c r="B70" s="84"/>
      <c r="C70" s="25" t="s">
        <v>22</v>
      </c>
      <c r="D70" s="108"/>
      <c r="E70" s="17"/>
      <c r="F70" s="17"/>
      <c r="G70" s="17"/>
      <c r="H70" s="18" t="s">
        <v>14</v>
      </c>
      <c r="I70" s="15" t="s">
        <v>35</v>
      </c>
      <c r="J70" s="17"/>
      <c r="K70" s="96"/>
      <c r="L70" s="85" t="s">
        <v>417</v>
      </c>
      <c r="M70" s="11" t="s">
        <v>418</v>
      </c>
    </row>
    <row r="71" spans="1:13" ht="36" customHeight="1">
      <c r="A71" s="95" t="s">
        <v>399</v>
      </c>
      <c r="B71" s="84"/>
      <c r="C71" s="25" t="s">
        <v>22</v>
      </c>
      <c r="D71" s="108"/>
      <c r="E71" s="17"/>
      <c r="F71" s="17"/>
      <c r="G71" s="17"/>
      <c r="H71" s="17"/>
      <c r="I71" s="18" t="s">
        <v>16</v>
      </c>
      <c r="J71" s="17"/>
      <c r="K71" s="96"/>
      <c r="L71" s="85"/>
      <c r="M71" s="11" t="s">
        <v>419</v>
      </c>
    </row>
    <row r="72" spans="1:13" ht="36" customHeight="1">
      <c r="A72" s="95" t="s">
        <v>399</v>
      </c>
      <c r="B72" s="84"/>
      <c r="C72" s="87"/>
      <c r="D72" s="108"/>
      <c r="E72" s="17"/>
      <c r="F72" s="17"/>
      <c r="G72" s="17"/>
      <c r="H72" s="18" t="s">
        <v>14</v>
      </c>
      <c r="I72" s="17"/>
      <c r="J72" s="17"/>
      <c r="K72" s="96"/>
      <c r="L72" s="85"/>
      <c r="M72" s="11" t="s">
        <v>420</v>
      </c>
    </row>
    <row r="73" spans="1:13" ht="36" customHeight="1">
      <c r="A73" s="95" t="s">
        <v>399</v>
      </c>
      <c r="B73" s="84"/>
      <c r="C73" s="25" t="s">
        <v>22</v>
      </c>
      <c r="D73" s="108"/>
      <c r="E73" s="17"/>
      <c r="F73" s="17"/>
      <c r="G73" s="17"/>
      <c r="H73" s="18" t="s">
        <v>14</v>
      </c>
      <c r="I73" s="15" t="s">
        <v>35</v>
      </c>
      <c r="J73" s="17"/>
      <c r="K73" s="96"/>
      <c r="L73" s="85" t="s">
        <v>421</v>
      </c>
      <c r="M73" s="11" t="s">
        <v>422</v>
      </c>
    </row>
    <row r="74" spans="1:13" ht="36" customHeight="1">
      <c r="A74" s="95" t="s">
        <v>399</v>
      </c>
      <c r="B74" s="84"/>
      <c r="C74" s="25" t="s">
        <v>22</v>
      </c>
      <c r="D74" s="108"/>
      <c r="E74" s="17"/>
      <c r="F74" s="17"/>
      <c r="G74" s="18" t="s">
        <v>16</v>
      </c>
      <c r="H74" s="17"/>
      <c r="I74" s="17"/>
      <c r="J74" s="17"/>
      <c r="K74" s="96"/>
      <c r="L74" s="85"/>
      <c r="M74" s="11" t="s">
        <v>423</v>
      </c>
    </row>
    <row r="75" spans="1:13" ht="36" customHeight="1">
      <c r="A75" s="95" t="s">
        <v>399</v>
      </c>
      <c r="B75" s="84"/>
      <c r="C75" s="25" t="s">
        <v>22</v>
      </c>
      <c r="D75" s="108"/>
      <c r="E75" s="17"/>
      <c r="F75" s="17"/>
      <c r="G75" s="18" t="s">
        <v>16</v>
      </c>
      <c r="H75" s="15" t="s">
        <v>35</v>
      </c>
      <c r="I75" s="18" t="s">
        <v>13</v>
      </c>
      <c r="J75" s="17"/>
      <c r="K75" s="96"/>
      <c r="L75" s="85" t="s">
        <v>424</v>
      </c>
      <c r="M75" s="11" t="s">
        <v>425</v>
      </c>
    </row>
    <row r="76" spans="1:13" ht="36" customHeight="1">
      <c r="A76" s="95" t="s">
        <v>399</v>
      </c>
      <c r="B76" s="84"/>
      <c r="C76" s="25" t="s">
        <v>22</v>
      </c>
      <c r="D76" s="108"/>
      <c r="E76" s="17"/>
      <c r="F76" s="17"/>
      <c r="G76" s="18" t="s">
        <v>16</v>
      </c>
      <c r="H76" s="15" t="s">
        <v>35</v>
      </c>
      <c r="I76" s="18" t="s">
        <v>13</v>
      </c>
      <c r="J76" s="17"/>
      <c r="K76" s="96"/>
      <c r="L76" s="85" t="s">
        <v>426</v>
      </c>
      <c r="M76" s="11" t="s">
        <v>427</v>
      </c>
    </row>
    <row r="77" spans="1:13" ht="36" customHeight="1">
      <c r="A77" s="95" t="s">
        <v>399</v>
      </c>
      <c r="B77" s="84"/>
      <c r="C77" s="87"/>
      <c r="D77" s="108"/>
      <c r="E77" s="17"/>
      <c r="F77" s="17"/>
      <c r="G77" s="18" t="s">
        <v>16</v>
      </c>
      <c r="H77" s="17"/>
      <c r="I77" s="17"/>
      <c r="J77" s="17"/>
      <c r="K77" s="96"/>
      <c r="L77" s="85"/>
      <c r="M77" s="11" t="s">
        <v>428</v>
      </c>
    </row>
    <row r="78" spans="1:13" ht="36" customHeight="1">
      <c r="A78" s="95" t="s">
        <v>399</v>
      </c>
      <c r="B78" s="84"/>
      <c r="C78" s="25" t="s">
        <v>22</v>
      </c>
      <c r="D78" s="108"/>
      <c r="E78" s="17"/>
      <c r="F78" s="17"/>
      <c r="G78" s="17"/>
      <c r="H78" s="18" t="s">
        <v>14</v>
      </c>
      <c r="I78" s="17"/>
      <c r="J78" s="17"/>
      <c r="K78" s="96"/>
      <c r="L78" s="85" t="s">
        <v>429</v>
      </c>
      <c r="M78" s="11" t="s">
        <v>430</v>
      </c>
    </row>
    <row r="79" spans="1:13" ht="36" customHeight="1">
      <c r="A79" s="95" t="s">
        <v>399</v>
      </c>
      <c r="B79" s="84"/>
      <c r="C79" s="25" t="s">
        <v>22</v>
      </c>
      <c r="D79" s="108"/>
      <c r="E79" s="17"/>
      <c r="F79" s="17"/>
      <c r="G79" s="18" t="s">
        <v>16</v>
      </c>
      <c r="H79" s="17"/>
      <c r="I79" s="17"/>
      <c r="J79" s="17"/>
      <c r="K79" s="96"/>
      <c r="L79" s="85"/>
      <c r="M79" s="11" t="s">
        <v>431</v>
      </c>
    </row>
    <row r="80" spans="1:13" ht="36" customHeight="1">
      <c r="A80" s="95" t="s">
        <v>399</v>
      </c>
      <c r="B80" s="84"/>
      <c r="C80" s="25" t="s">
        <v>22</v>
      </c>
      <c r="D80" s="108"/>
      <c r="E80" s="17"/>
      <c r="F80" s="17"/>
      <c r="G80" s="18" t="s">
        <v>16</v>
      </c>
      <c r="H80" s="15" t="s">
        <v>35</v>
      </c>
      <c r="I80" s="18"/>
      <c r="J80" s="17"/>
      <c r="K80" s="96"/>
      <c r="L80" s="85" t="s">
        <v>58</v>
      </c>
      <c r="M80" s="11" t="s">
        <v>432</v>
      </c>
    </row>
    <row r="81" spans="1:13" ht="36" customHeight="1">
      <c r="A81" s="95" t="s">
        <v>399</v>
      </c>
      <c r="B81" s="84"/>
      <c r="C81" s="25" t="s">
        <v>22</v>
      </c>
      <c r="D81" s="108"/>
      <c r="E81" s="17"/>
      <c r="F81" s="17"/>
      <c r="G81" s="18" t="s">
        <v>16</v>
      </c>
      <c r="H81" s="15"/>
      <c r="I81" s="18"/>
      <c r="J81" s="17"/>
      <c r="K81" s="96"/>
      <c r="L81" s="85"/>
      <c r="M81" s="11" t="s">
        <v>433</v>
      </c>
    </row>
    <row r="82" spans="1:13" ht="36" customHeight="1">
      <c r="A82" s="95" t="s">
        <v>399</v>
      </c>
      <c r="B82" s="84"/>
      <c r="C82" s="25" t="s">
        <v>22</v>
      </c>
      <c r="D82" s="108"/>
      <c r="E82" s="17"/>
      <c r="F82" s="17"/>
      <c r="G82" s="17"/>
      <c r="H82" s="18" t="s">
        <v>14</v>
      </c>
      <c r="I82" s="17"/>
      <c r="J82" s="17"/>
      <c r="K82" s="96"/>
      <c r="L82" s="85"/>
      <c r="M82" s="11" t="s">
        <v>434</v>
      </c>
    </row>
    <row r="83" spans="1:13" ht="36" customHeight="1">
      <c r="A83" s="4" t="s">
        <v>435</v>
      </c>
      <c r="B83" s="84"/>
      <c r="C83" s="25" t="s">
        <v>22</v>
      </c>
      <c r="D83" s="108"/>
      <c r="E83" s="17"/>
      <c r="F83" s="17"/>
      <c r="G83" s="17"/>
      <c r="H83" s="18" t="s">
        <v>14</v>
      </c>
      <c r="I83" s="15" t="s">
        <v>35</v>
      </c>
      <c r="J83" s="17"/>
      <c r="K83" s="96"/>
      <c r="L83" s="85" t="s">
        <v>436</v>
      </c>
      <c r="M83" s="11" t="s">
        <v>437</v>
      </c>
    </row>
    <row r="84" spans="1:13" ht="36" customHeight="1">
      <c r="A84" s="95" t="s">
        <v>435</v>
      </c>
      <c r="B84" s="84"/>
      <c r="C84" s="87"/>
      <c r="D84" s="108"/>
      <c r="E84" s="17"/>
      <c r="F84" s="17"/>
      <c r="G84" s="17"/>
      <c r="H84" s="18" t="s">
        <v>14</v>
      </c>
      <c r="I84" s="17"/>
      <c r="J84" s="17"/>
      <c r="K84" s="96"/>
      <c r="L84" s="85"/>
      <c r="M84" s="11" t="s">
        <v>438</v>
      </c>
    </row>
    <row r="85" spans="1:13" ht="36" customHeight="1">
      <c r="A85" s="95" t="s">
        <v>435</v>
      </c>
      <c r="B85" s="84"/>
      <c r="C85" s="25" t="s">
        <v>22</v>
      </c>
      <c r="D85" s="108"/>
      <c r="E85" s="17"/>
      <c r="F85" s="17"/>
      <c r="G85" s="18" t="s">
        <v>16</v>
      </c>
      <c r="H85" s="17"/>
      <c r="I85" s="17"/>
      <c r="J85" s="17"/>
      <c r="K85" s="96"/>
      <c r="L85" s="85"/>
      <c r="M85" s="11" t="s">
        <v>439</v>
      </c>
    </row>
    <row r="86" spans="1:13" ht="36" customHeight="1">
      <c r="A86" s="95" t="s">
        <v>435</v>
      </c>
      <c r="B86" s="84"/>
      <c r="C86" s="25" t="s">
        <v>22</v>
      </c>
      <c r="D86" s="108"/>
      <c r="E86" s="17"/>
      <c r="F86" s="17"/>
      <c r="G86" s="18" t="s">
        <v>16</v>
      </c>
      <c r="H86" s="15" t="s">
        <v>35</v>
      </c>
      <c r="I86" s="18" t="s">
        <v>13</v>
      </c>
      <c r="J86" s="17"/>
      <c r="K86" s="96"/>
      <c r="L86" s="85" t="s">
        <v>62</v>
      </c>
      <c r="M86" s="11" t="s">
        <v>440</v>
      </c>
    </row>
    <row r="87" spans="1:13" ht="36" customHeight="1">
      <c r="A87" s="95" t="s">
        <v>435</v>
      </c>
      <c r="B87" s="84"/>
      <c r="C87" s="25" t="s">
        <v>22</v>
      </c>
      <c r="D87" s="108"/>
      <c r="E87" s="17"/>
      <c r="F87" s="17"/>
      <c r="G87" s="18" t="s">
        <v>16</v>
      </c>
      <c r="H87" s="15" t="s">
        <v>35</v>
      </c>
      <c r="I87" s="18" t="s">
        <v>13</v>
      </c>
      <c r="J87" s="17"/>
      <c r="K87" s="96"/>
      <c r="L87" s="85" t="s">
        <v>59</v>
      </c>
      <c r="M87" s="11" t="s">
        <v>441</v>
      </c>
    </row>
    <row r="88" spans="1:13" ht="36" customHeight="1">
      <c r="A88" s="95" t="s">
        <v>435</v>
      </c>
      <c r="B88" s="84"/>
      <c r="C88" s="87"/>
      <c r="D88" s="108"/>
      <c r="E88" s="17"/>
      <c r="F88" s="17"/>
      <c r="G88" s="18" t="s">
        <v>16</v>
      </c>
      <c r="H88" s="17"/>
      <c r="I88" s="17"/>
      <c r="J88" s="17"/>
      <c r="K88" s="96"/>
      <c r="L88" s="85"/>
      <c r="M88" s="11" t="s">
        <v>442</v>
      </c>
    </row>
    <row r="89" spans="1:13" ht="36" customHeight="1">
      <c r="A89" s="95" t="s">
        <v>435</v>
      </c>
      <c r="B89" s="84"/>
      <c r="C89" s="25" t="s">
        <v>22</v>
      </c>
      <c r="D89" s="108"/>
      <c r="E89" s="17"/>
      <c r="F89" s="17"/>
      <c r="G89" s="17"/>
      <c r="H89" s="18" t="s">
        <v>14</v>
      </c>
      <c r="I89" s="17"/>
      <c r="J89" s="17"/>
      <c r="K89" s="96"/>
      <c r="L89" s="85"/>
      <c r="M89" s="11" t="s">
        <v>434</v>
      </c>
    </row>
    <row r="90" spans="1:13" ht="36" customHeight="1">
      <c r="A90" s="95" t="s">
        <v>435</v>
      </c>
      <c r="B90" s="84"/>
      <c r="C90" s="87"/>
      <c r="D90" s="108"/>
      <c r="E90" s="17"/>
      <c r="F90" s="17"/>
      <c r="G90" s="17"/>
      <c r="H90" s="18" t="s">
        <v>14</v>
      </c>
      <c r="I90" s="17"/>
      <c r="J90" s="17"/>
      <c r="K90" s="96"/>
      <c r="L90" s="85" t="s">
        <v>436</v>
      </c>
      <c r="M90" s="11" t="s">
        <v>443</v>
      </c>
    </row>
    <row r="91" spans="1:13" ht="36" customHeight="1">
      <c r="A91" s="95" t="s">
        <v>435</v>
      </c>
      <c r="B91" s="84"/>
      <c r="C91" s="25" t="s">
        <v>22</v>
      </c>
      <c r="D91" s="108"/>
      <c r="E91" s="17"/>
      <c r="F91" s="17"/>
      <c r="G91" s="17"/>
      <c r="H91" s="17"/>
      <c r="I91" s="18" t="s">
        <v>16</v>
      </c>
      <c r="J91" s="17"/>
      <c r="K91" s="96"/>
      <c r="L91" s="85"/>
      <c r="M91" s="11" t="s">
        <v>444</v>
      </c>
    </row>
    <row r="92" spans="1:13" ht="36" customHeight="1">
      <c r="A92" s="95" t="s">
        <v>435</v>
      </c>
      <c r="B92" s="84"/>
      <c r="C92" s="87"/>
      <c r="D92" s="108"/>
      <c r="E92" s="17"/>
      <c r="F92" s="17"/>
      <c r="G92" s="17"/>
      <c r="H92" s="17"/>
      <c r="I92" s="18" t="s">
        <v>16</v>
      </c>
      <c r="J92" s="17"/>
      <c r="K92" s="96"/>
      <c r="L92" s="85"/>
      <c r="M92" s="11" t="s">
        <v>445</v>
      </c>
    </row>
    <row r="93" spans="1:13" ht="36" customHeight="1">
      <c r="A93" s="95" t="s">
        <v>435</v>
      </c>
      <c r="B93" s="84"/>
      <c r="C93" s="25" t="s">
        <v>22</v>
      </c>
      <c r="D93" s="108"/>
      <c r="E93" s="17"/>
      <c r="F93" s="17"/>
      <c r="G93" s="17"/>
      <c r="H93" s="17"/>
      <c r="I93" s="18" t="s">
        <v>16</v>
      </c>
      <c r="J93" s="15" t="s">
        <v>35</v>
      </c>
      <c r="K93" s="96"/>
      <c r="L93" s="85" t="s">
        <v>362</v>
      </c>
      <c r="M93" s="11" t="s">
        <v>446</v>
      </c>
    </row>
    <row r="94" spans="1:13" ht="36" customHeight="1">
      <c r="A94" s="95" t="s">
        <v>435</v>
      </c>
      <c r="B94" s="84"/>
      <c r="C94" s="25" t="s">
        <v>22</v>
      </c>
      <c r="D94" s="108"/>
      <c r="E94" s="17"/>
      <c r="F94" s="17"/>
      <c r="G94" s="17"/>
      <c r="H94" s="17"/>
      <c r="I94" s="18" t="s">
        <v>16</v>
      </c>
      <c r="J94" s="17"/>
      <c r="K94" s="15" t="s">
        <v>35</v>
      </c>
      <c r="L94" s="85"/>
      <c r="M94" s="11" t="s">
        <v>447</v>
      </c>
    </row>
    <row r="95" spans="1:13" ht="36" customHeight="1">
      <c r="A95" s="95" t="s">
        <v>435</v>
      </c>
      <c r="B95" s="84"/>
      <c r="C95" s="25" t="s">
        <v>22</v>
      </c>
      <c r="D95" s="108"/>
      <c r="E95" s="17"/>
      <c r="F95" s="17"/>
      <c r="G95" s="17"/>
      <c r="H95" s="17"/>
      <c r="I95" s="18" t="s">
        <v>16</v>
      </c>
      <c r="J95" s="17"/>
      <c r="K95" s="15" t="s">
        <v>35</v>
      </c>
      <c r="L95" s="85"/>
      <c r="M95" s="11" t="s">
        <v>448</v>
      </c>
    </row>
    <row r="96" spans="1:13" ht="36" customHeight="1">
      <c r="A96" s="95" t="s">
        <v>435</v>
      </c>
      <c r="B96" s="84"/>
      <c r="C96" s="87"/>
      <c r="D96" s="108"/>
      <c r="E96" s="17"/>
      <c r="F96" s="17"/>
      <c r="G96" s="17"/>
      <c r="H96" s="17"/>
      <c r="I96" s="18" t="s">
        <v>16</v>
      </c>
      <c r="J96" s="17"/>
      <c r="K96" s="96"/>
      <c r="L96" s="85"/>
      <c r="M96" s="11" t="s">
        <v>449</v>
      </c>
    </row>
    <row r="97" spans="1:13" ht="36" customHeight="1">
      <c r="A97" s="95" t="s">
        <v>435</v>
      </c>
      <c r="B97" s="84"/>
      <c r="C97" s="25" t="s">
        <v>22</v>
      </c>
      <c r="D97" s="108"/>
      <c r="E97" s="17"/>
      <c r="F97" s="17"/>
      <c r="G97" s="17"/>
      <c r="H97" s="17"/>
      <c r="I97" s="18" t="s">
        <v>16</v>
      </c>
      <c r="J97" s="15" t="s">
        <v>35</v>
      </c>
      <c r="K97" s="18" t="s">
        <v>13</v>
      </c>
      <c r="L97" s="85" t="s">
        <v>51</v>
      </c>
      <c r="M97" s="11" t="s">
        <v>450</v>
      </c>
    </row>
    <row r="98" spans="1:13" ht="36" customHeight="1">
      <c r="A98" s="95" t="s">
        <v>435</v>
      </c>
      <c r="B98" s="84"/>
      <c r="C98" s="25" t="s">
        <v>22</v>
      </c>
      <c r="D98" s="108"/>
      <c r="E98" s="17"/>
      <c r="F98" s="17"/>
      <c r="G98" s="17"/>
      <c r="H98" s="17"/>
      <c r="I98" s="18" t="s">
        <v>16</v>
      </c>
      <c r="J98" s="15" t="s">
        <v>35</v>
      </c>
      <c r="K98" s="18" t="s">
        <v>13</v>
      </c>
      <c r="L98" s="85" t="s">
        <v>451</v>
      </c>
      <c r="M98" s="11" t="s">
        <v>437</v>
      </c>
    </row>
    <row r="99" spans="1:13" ht="36" customHeight="1">
      <c r="A99" s="95" t="s">
        <v>435</v>
      </c>
      <c r="B99" s="84"/>
      <c r="C99" s="25" t="s">
        <v>22</v>
      </c>
      <c r="D99" s="108"/>
      <c r="E99" s="17"/>
      <c r="F99" s="17"/>
      <c r="G99" s="17"/>
      <c r="H99" s="17"/>
      <c r="I99" s="18" t="s">
        <v>16</v>
      </c>
      <c r="J99" s="17"/>
      <c r="K99" s="96"/>
      <c r="L99" s="85"/>
      <c r="M99" s="11" t="s">
        <v>452</v>
      </c>
    </row>
    <row r="100" spans="1:13" ht="36" customHeight="1">
      <c r="A100" s="95" t="s">
        <v>435</v>
      </c>
      <c r="B100" s="84"/>
      <c r="C100" s="25" t="s">
        <v>22</v>
      </c>
      <c r="D100" s="15" t="s">
        <v>35</v>
      </c>
      <c r="E100" s="17"/>
      <c r="F100" s="17"/>
      <c r="G100" s="17"/>
      <c r="H100" s="17"/>
      <c r="I100" s="17"/>
      <c r="J100" s="17"/>
      <c r="K100" s="96"/>
      <c r="L100" s="85" t="s">
        <v>453</v>
      </c>
      <c r="M100" s="11" t="s">
        <v>454</v>
      </c>
    </row>
    <row r="101" spans="1:13" ht="36" customHeight="1">
      <c r="A101" s="95" t="s">
        <v>435</v>
      </c>
      <c r="B101" s="84"/>
      <c r="C101" s="87"/>
      <c r="D101" s="108"/>
      <c r="E101" s="18" t="s">
        <v>14</v>
      </c>
      <c r="F101" s="17"/>
      <c r="G101" s="17"/>
      <c r="H101" s="17"/>
      <c r="I101" s="17"/>
      <c r="J101" s="17"/>
      <c r="K101" s="96"/>
      <c r="L101" s="85"/>
      <c r="M101" s="11" t="s">
        <v>455</v>
      </c>
    </row>
    <row r="102" spans="1:13" ht="36" customHeight="1">
      <c r="A102" s="95" t="s">
        <v>435</v>
      </c>
      <c r="B102" s="84"/>
      <c r="C102" s="87"/>
      <c r="D102" s="108"/>
      <c r="E102" s="17"/>
      <c r="F102" s="18" t="s">
        <v>16</v>
      </c>
      <c r="G102" s="17"/>
      <c r="H102" s="17"/>
      <c r="I102" s="17"/>
      <c r="J102" s="17"/>
      <c r="K102" s="96"/>
      <c r="L102" s="85"/>
      <c r="M102" s="11" t="s">
        <v>456</v>
      </c>
    </row>
    <row r="103" spans="1:13" ht="36" customHeight="1">
      <c r="A103" s="95" t="s">
        <v>435</v>
      </c>
      <c r="B103" s="84"/>
      <c r="C103" s="87"/>
      <c r="D103" s="108"/>
      <c r="E103" s="17"/>
      <c r="F103" s="17"/>
      <c r="G103" s="18" t="s">
        <v>14</v>
      </c>
      <c r="H103" s="17"/>
      <c r="I103" s="17"/>
      <c r="J103" s="17"/>
      <c r="K103" s="96"/>
      <c r="L103" s="85"/>
      <c r="M103" s="11" t="s">
        <v>457</v>
      </c>
    </row>
    <row r="104" spans="1:13" ht="36" customHeight="1">
      <c r="A104" s="95" t="s">
        <v>435</v>
      </c>
      <c r="B104" s="84"/>
      <c r="C104" s="25" t="s">
        <v>22</v>
      </c>
      <c r="D104" s="108"/>
      <c r="E104" s="17"/>
      <c r="F104" s="17"/>
      <c r="G104" s="17"/>
      <c r="H104" s="18" t="s">
        <v>16</v>
      </c>
      <c r="I104" s="17"/>
      <c r="J104" s="17"/>
      <c r="K104" s="96"/>
      <c r="L104" s="85"/>
      <c r="M104" s="11" t="s">
        <v>458</v>
      </c>
    </row>
    <row r="105" spans="1:13" ht="36" customHeight="1">
      <c r="A105" s="95" t="s">
        <v>435</v>
      </c>
      <c r="B105" s="84"/>
      <c r="C105" s="25" t="s">
        <v>22</v>
      </c>
      <c r="D105" s="108"/>
      <c r="E105" s="17"/>
      <c r="F105" s="17"/>
      <c r="G105" s="17"/>
      <c r="H105" s="17"/>
      <c r="I105" s="18" t="s">
        <v>14</v>
      </c>
      <c r="J105" s="17"/>
      <c r="K105" s="96"/>
      <c r="L105" s="85" t="s">
        <v>2</v>
      </c>
      <c r="M105" s="11" t="s">
        <v>459</v>
      </c>
    </row>
    <row r="106" spans="1:13" ht="36" customHeight="1">
      <c r="A106" s="95" t="s">
        <v>435</v>
      </c>
      <c r="B106" s="84"/>
      <c r="C106" s="25" t="s">
        <v>22</v>
      </c>
      <c r="D106" s="108"/>
      <c r="E106" s="17"/>
      <c r="F106" s="17"/>
      <c r="G106" s="17"/>
      <c r="H106" s="17"/>
      <c r="I106" s="18" t="s">
        <v>14</v>
      </c>
      <c r="J106" s="15" t="s">
        <v>35</v>
      </c>
      <c r="K106" s="96"/>
      <c r="L106" s="85" t="s">
        <v>362</v>
      </c>
      <c r="M106" s="11" t="s">
        <v>460</v>
      </c>
    </row>
    <row r="107" spans="1:13" ht="36" customHeight="1">
      <c r="A107" s="95" t="s">
        <v>435</v>
      </c>
      <c r="B107" s="84"/>
      <c r="C107" s="87"/>
      <c r="D107" s="108"/>
      <c r="E107" s="17"/>
      <c r="F107" s="17"/>
      <c r="G107" s="17"/>
      <c r="H107" s="17"/>
      <c r="I107" s="15" t="s">
        <v>35</v>
      </c>
      <c r="J107" s="17"/>
      <c r="K107" s="96"/>
      <c r="L107" s="85" t="s">
        <v>461</v>
      </c>
      <c r="M107" s="11" t="s">
        <v>462</v>
      </c>
    </row>
    <row r="108" spans="1:13" ht="36" customHeight="1">
      <c r="A108" s="95" t="s">
        <v>435</v>
      </c>
      <c r="B108" s="84"/>
      <c r="C108" s="87"/>
      <c r="D108" s="108"/>
      <c r="E108" s="17"/>
      <c r="F108" s="17"/>
      <c r="G108" s="17"/>
      <c r="H108" s="17"/>
      <c r="I108" s="17"/>
      <c r="J108" s="18" t="s">
        <v>14</v>
      </c>
      <c r="K108" s="96"/>
      <c r="L108" s="85" t="s">
        <v>2</v>
      </c>
      <c r="M108" s="11" t="s">
        <v>463</v>
      </c>
    </row>
    <row r="109" spans="1:13" ht="36" customHeight="1">
      <c r="A109" s="95" t="s">
        <v>435</v>
      </c>
      <c r="B109" s="84"/>
      <c r="C109" s="87"/>
      <c r="D109" s="108"/>
      <c r="E109" s="17"/>
      <c r="F109" s="17"/>
      <c r="G109" s="17"/>
      <c r="H109" s="17"/>
      <c r="I109" s="17"/>
      <c r="J109" s="18" t="s">
        <v>14</v>
      </c>
      <c r="K109" s="89" t="s">
        <v>35</v>
      </c>
      <c r="L109" s="85" t="s">
        <v>464</v>
      </c>
      <c r="M109" s="11" t="s">
        <v>465</v>
      </c>
    </row>
    <row r="110" spans="1:13" ht="36" customHeight="1">
      <c r="A110" s="95" t="s">
        <v>435</v>
      </c>
      <c r="B110" s="84"/>
      <c r="C110" s="25" t="s">
        <v>22</v>
      </c>
      <c r="D110" s="108"/>
      <c r="E110" s="17"/>
      <c r="F110" s="17"/>
      <c r="G110" s="17"/>
      <c r="H110" s="17"/>
      <c r="I110" s="17"/>
      <c r="J110" s="18" t="s">
        <v>16</v>
      </c>
      <c r="K110" s="96"/>
      <c r="L110" s="85" t="s">
        <v>68</v>
      </c>
      <c r="M110" s="11" t="s">
        <v>466</v>
      </c>
    </row>
    <row r="111" spans="1:13" ht="36" customHeight="1">
      <c r="A111" s="95" t="s">
        <v>435</v>
      </c>
      <c r="B111" s="84"/>
      <c r="C111" s="25" t="s">
        <v>22</v>
      </c>
      <c r="D111" s="108"/>
      <c r="E111" s="17"/>
      <c r="F111" s="17"/>
      <c r="G111" s="17"/>
      <c r="H111" s="17"/>
      <c r="I111" s="18" t="s">
        <v>13</v>
      </c>
      <c r="J111" s="18" t="s">
        <v>16</v>
      </c>
      <c r="K111" s="89" t="s">
        <v>35</v>
      </c>
      <c r="L111" s="85" t="s">
        <v>62</v>
      </c>
      <c r="M111" s="11" t="s">
        <v>467</v>
      </c>
    </row>
    <row r="112" spans="1:13" ht="36" customHeight="1">
      <c r="A112" s="4" t="s">
        <v>468</v>
      </c>
      <c r="B112" s="84"/>
      <c r="C112" s="25" t="s">
        <v>22</v>
      </c>
      <c r="D112" s="108"/>
      <c r="E112" s="17"/>
      <c r="F112" s="17"/>
      <c r="G112" s="17"/>
      <c r="H112" s="17"/>
      <c r="I112" s="18" t="s">
        <v>13</v>
      </c>
      <c r="J112" s="18" t="s">
        <v>16</v>
      </c>
      <c r="K112" s="89" t="s">
        <v>35</v>
      </c>
      <c r="L112" s="85" t="s">
        <v>59</v>
      </c>
      <c r="M112" s="11" t="s">
        <v>441</v>
      </c>
    </row>
    <row r="113" spans="1:13" ht="36" customHeight="1">
      <c r="A113" s="95" t="s">
        <v>468</v>
      </c>
      <c r="B113" s="84"/>
      <c r="C113" s="87"/>
      <c r="D113" s="108"/>
      <c r="E113" s="17"/>
      <c r="F113" s="17"/>
      <c r="G113" s="17"/>
      <c r="H113" s="17"/>
      <c r="I113" s="17"/>
      <c r="J113" s="19" t="s">
        <v>16</v>
      </c>
      <c r="K113" s="89" t="s">
        <v>35</v>
      </c>
      <c r="L113" s="85" t="s">
        <v>469</v>
      </c>
      <c r="M113" s="11" t="s">
        <v>470</v>
      </c>
    </row>
    <row r="114" spans="1:13" ht="36" customHeight="1" thickBot="1">
      <c r="A114" s="95" t="s">
        <v>468</v>
      </c>
      <c r="B114" s="6"/>
      <c r="C114" s="74"/>
      <c r="D114" s="20"/>
      <c r="E114" s="76"/>
      <c r="F114" s="76"/>
      <c r="G114" s="76"/>
      <c r="H114" s="76"/>
      <c r="I114" s="81"/>
      <c r="J114" s="20" t="s">
        <v>16</v>
      </c>
      <c r="K114" s="110" t="s">
        <v>35</v>
      </c>
      <c r="L114" s="91" t="s">
        <v>471</v>
      </c>
      <c r="M114" s="98" t="s">
        <v>472</v>
      </c>
    </row>
    <row r="115" spans="1:13" ht="36" customHeight="1">
      <c r="A115" s="95" t="s">
        <v>468</v>
      </c>
      <c r="B115" s="84"/>
      <c r="C115" s="25" t="s">
        <v>22</v>
      </c>
      <c r="D115" s="18"/>
      <c r="E115" s="17"/>
      <c r="F115" s="17"/>
      <c r="G115" s="17"/>
      <c r="H115" s="17"/>
      <c r="I115" s="17"/>
      <c r="J115" s="17"/>
      <c r="K115" s="96"/>
      <c r="L115" s="85"/>
      <c r="M115" s="11" t="s">
        <v>473</v>
      </c>
    </row>
    <row r="116" spans="1:13" ht="36" customHeight="1">
      <c r="A116" s="95" t="s">
        <v>468</v>
      </c>
      <c r="B116" s="84"/>
      <c r="C116" s="25" t="s">
        <v>22</v>
      </c>
      <c r="D116" s="15" t="s">
        <v>35</v>
      </c>
      <c r="E116" s="15" t="s">
        <v>35</v>
      </c>
      <c r="F116" s="17"/>
      <c r="G116" s="17"/>
      <c r="H116" s="17"/>
      <c r="I116" s="17"/>
      <c r="J116" s="18"/>
      <c r="K116" s="89"/>
      <c r="L116" s="85" t="s">
        <v>474</v>
      </c>
      <c r="M116" s="11" t="s">
        <v>475</v>
      </c>
    </row>
    <row r="117" spans="1:13" ht="36" customHeight="1">
      <c r="A117" s="95" t="s">
        <v>468</v>
      </c>
      <c r="B117" s="84"/>
      <c r="C117" s="25" t="s">
        <v>22</v>
      </c>
      <c r="D117" s="15" t="s">
        <v>35</v>
      </c>
      <c r="E117" s="17"/>
      <c r="F117" s="17"/>
      <c r="G117" s="17"/>
      <c r="H117" s="17"/>
      <c r="I117" s="17"/>
      <c r="J117" s="18"/>
      <c r="K117" s="96"/>
      <c r="L117" s="85"/>
      <c r="M117" s="11" t="s">
        <v>476</v>
      </c>
    </row>
    <row r="118" spans="1:13" ht="36" customHeight="1">
      <c r="A118" s="95" t="s">
        <v>468</v>
      </c>
      <c r="B118" s="84"/>
      <c r="C118" s="25" t="s">
        <v>22</v>
      </c>
      <c r="D118" s="108"/>
      <c r="E118" s="18" t="s">
        <v>14</v>
      </c>
      <c r="F118" s="17"/>
      <c r="G118" s="17"/>
      <c r="H118" s="17"/>
      <c r="I118" s="17"/>
      <c r="J118" s="17"/>
      <c r="K118" s="96"/>
      <c r="L118" s="85"/>
      <c r="M118" s="11" t="s">
        <v>477</v>
      </c>
    </row>
    <row r="119" spans="1:13" ht="36" customHeight="1">
      <c r="A119" s="95" t="s">
        <v>468</v>
      </c>
      <c r="B119" s="84"/>
      <c r="C119" s="25" t="s">
        <v>22</v>
      </c>
      <c r="D119" s="108"/>
      <c r="E119" s="17"/>
      <c r="F119" s="18" t="s">
        <v>16</v>
      </c>
      <c r="G119" s="17"/>
      <c r="H119" s="17"/>
      <c r="I119" s="17"/>
      <c r="J119" s="17"/>
      <c r="K119" s="96"/>
      <c r="L119" s="85" t="s">
        <v>49</v>
      </c>
      <c r="M119" s="11" t="s">
        <v>478</v>
      </c>
    </row>
    <row r="120" spans="1:13" ht="36" customHeight="1">
      <c r="A120" s="95" t="s">
        <v>468</v>
      </c>
      <c r="B120" s="84"/>
      <c r="C120" s="25" t="s">
        <v>22</v>
      </c>
      <c r="D120" s="108"/>
      <c r="E120" s="17"/>
      <c r="F120" s="18" t="s">
        <v>16</v>
      </c>
      <c r="G120" s="17"/>
      <c r="H120" s="17"/>
      <c r="I120" s="17"/>
      <c r="J120" s="17"/>
      <c r="K120" s="96"/>
      <c r="L120" s="85" t="s">
        <v>0</v>
      </c>
      <c r="M120" s="11" t="s">
        <v>479</v>
      </c>
    </row>
    <row r="121" spans="1:13" ht="36" customHeight="1">
      <c r="A121" s="95" t="s">
        <v>468</v>
      </c>
      <c r="B121" s="84"/>
      <c r="C121" s="25" t="s">
        <v>22</v>
      </c>
      <c r="D121" s="108"/>
      <c r="E121" s="17"/>
      <c r="F121" s="18" t="s">
        <v>16</v>
      </c>
      <c r="G121" s="15" t="s">
        <v>35</v>
      </c>
      <c r="H121" s="17"/>
      <c r="I121" s="17"/>
      <c r="J121" s="17"/>
      <c r="K121" s="96"/>
      <c r="L121" s="85" t="s">
        <v>480</v>
      </c>
      <c r="M121" s="11" t="s">
        <v>481</v>
      </c>
    </row>
    <row r="122" spans="1:13" ht="36" customHeight="1">
      <c r="A122" s="95" t="s">
        <v>468</v>
      </c>
      <c r="B122" s="84"/>
      <c r="C122" s="87"/>
      <c r="D122" s="108"/>
      <c r="E122" s="17"/>
      <c r="F122" s="17"/>
      <c r="G122" s="18" t="s">
        <v>14</v>
      </c>
      <c r="H122" s="17"/>
      <c r="I122" s="17"/>
      <c r="J122" s="17"/>
      <c r="K122" s="96"/>
      <c r="L122" s="85"/>
      <c r="M122" s="11" t="s">
        <v>482</v>
      </c>
    </row>
    <row r="123" spans="1:13" ht="54">
      <c r="A123" s="95" t="s">
        <v>468</v>
      </c>
      <c r="B123" s="84"/>
      <c r="C123" s="25" t="s">
        <v>22</v>
      </c>
      <c r="D123" s="108"/>
      <c r="E123" s="17"/>
      <c r="F123" s="17"/>
      <c r="G123" s="18" t="s">
        <v>14</v>
      </c>
      <c r="H123" s="15" t="s">
        <v>35</v>
      </c>
      <c r="I123" s="17"/>
      <c r="J123" s="17"/>
      <c r="K123" s="96"/>
      <c r="L123" s="85" t="s">
        <v>483</v>
      </c>
      <c r="M123" s="11" t="s">
        <v>484</v>
      </c>
    </row>
    <row r="124" spans="1:13" ht="36" customHeight="1">
      <c r="A124" s="95" t="s">
        <v>468</v>
      </c>
      <c r="B124" s="84"/>
      <c r="C124" s="25" t="s">
        <v>22</v>
      </c>
      <c r="D124" s="108"/>
      <c r="E124" s="17"/>
      <c r="F124" s="17"/>
      <c r="G124" s="18" t="s">
        <v>14</v>
      </c>
      <c r="H124" s="15" t="s">
        <v>35</v>
      </c>
      <c r="I124" s="17"/>
      <c r="J124" s="17"/>
      <c r="K124" s="96"/>
      <c r="L124" s="85" t="s">
        <v>485</v>
      </c>
      <c r="M124" s="11" t="s">
        <v>486</v>
      </c>
    </row>
    <row r="125" spans="1:13" ht="36" customHeight="1">
      <c r="A125" s="95" t="s">
        <v>468</v>
      </c>
      <c r="B125" s="84"/>
      <c r="C125" s="25" t="s">
        <v>22</v>
      </c>
      <c r="D125" s="108"/>
      <c r="E125" s="17"/>
      <c r="F125" s="17"/>
      <c r="G125" s="17"/>
      <c r="H125" s="18" t="s">
        <v>16</v>
      </c>
      <c r="I125" s="17"/>
      <c r="J125" s="17"/>
      <c r="K125" s="96"/>
      <c r="L125" s="85"/>
      <c r="M125" s="11" t="s">
        <v>487</v>
      </c>
    </row>
    <row r="126" spans="1:13" ht="36" customHeight="1">
      <c r="A126" s="95" t="s">
        <v>468</v>
      </c>
      <c r="B126" s="84"/>
      <c r="C126" s="25" t="s">
        <v>22</v>
      </c>
      <c r="D126" s="15" t="s">
        <v>35</v>
      </c>
      <c r="E126" s="17"/>
      <c r="F126" s="17"/>
      <c r="G126" s="17"/>
      <c r="H126" s="17"/>
      <c r="I126" s="17"/>
      <c r="J126" s="17"/>
      <c r="K126" s="96"/>
      <c r="L126" s="85" t="s">
        <v>488</v>
      </c>
      <c r="M126" s="11" t="s">
        <v>489</v>
      </c>
    </row>
    <row r="127" spans="1:13" ht="36" customHeight="1">
      <c r="A127" s="95" t="s">
        <v>468</v>
      </c>
      <c r="B127" s="84"/>
      <c r="C127" s="87"/>
      <c r="D127" s="108"/>
      <c r="E127" s="18" t="s">
        <v>14</v>
      </c>
      <c r="F127" s="17"/>
      <c r="G127" s="17"/>
      <c r="H127" s="17"/>
      <c r="I127" s="17"/>
      <c r="J127" s="17"/>
      <c r="K127" s="96"/>
      <c r="L127" s="85"/>
      <c r="M127" s="11" t="s">
        <v>490</v>
      </c>
    </row>
    <row r="128" spans="1:13" ht="36" customHeight="1">
      <c r="A128" s="95" t="s">
        <v>468</v>
      </c>
      <c r="B128" s="84"/>
      <c r="C128" s="25" t="s">
        <v>22</v>
      </c>
      <c r="D128" s="108"/>
      <c r="E128" s="17"/>
      <c r="F128" s="18" t="s">
        <v>16</v>
      </c>
      <c r="G128" s="17"/>
      <c r="H128" s="17"/>
      <c r="I128" s="17"/>
      <c r="J128" s="17"/>
      <c r="K128" s="96"/>
      <c r="L128" s="85"/>
      <c r="M128" s="11" t="s">
        <v>491</v>
      </c>
    </row>
    <row r="129" spans="1:13" ht="36" customHeight="1">
      <c r="A129" s="95" t="s">
        <v>468</v>
      </c>
      <c r="B129" s="84"/>
      <c r="C129" s="87"/>
      <c r="D129" s="108"/>
      <c r="E129" s="17"/>
      <c r="F129" s="17"/>
      <c r="G129" s="18" t="s">
        <v>14</v>
      </c>
      <c r="H129" s="17"/>
      <c r="I129" s="17"/>
      <c r="J129" s="17"/>
      <c r="K129" s="96"/>
      <c r="L129" s="85"/>
      <c r="M129" s="11" t="s">
        <v>56</v>
      </c>
    </row>
    <row r="130" spans="1:13" ht="36" customHeight="1">
      <c r="A130" s="95" t="s">
        <v>468</v>
      </c>
      <c r="B130" s="84"/>
      <c r="C130" s="25" t="s">
        <v>22</v>
      </c>
      <c r="D130" s="108"/>
      <c r="E130" s="17"/>
      <c r="F130" s="17"/>
      <c r="G130" s="18" t="s">
        <v>14</v>
      </c>
      <c r="H130" s="15" t="s">
        <v>35</v>
      </c>
      <c r="I130" s="17"/>
      <c r="J130" s="17"/>
      <c r="K130" s="96"/>
      <c r="L130" s="85" t="s">
        <v>492</v>
      </c>
      <c r="M130" s="11" t="s">
        <v>493</v>
      </c>
    </row>
    <row r="131" spans="1:13" ht="36" customHeight="1">
      <c r="A131" s="95" t="s">
        <v>468</v>
      </c>
      <c r="B131" s="84"/>
      <c r="C131" s="87"/>
      <c r="D131" s="108"/>
      <c r="E131" s="17"/>
      <c r="F131" s="17"/>
      <c r="G131" s="18" t="s">
        <v>14</v>
      </c>
      <c r="H131" s="17"/>
      <c r="I131" s="17"/>
      <c r="J131" s="17"/>
      <c r="K131" s="96"/>
      <c r="L131" s="85"/>
      <c r="M131" s="11" t="s">
        <v>494</v>
      </c>
    </row>
    <row r="132" spans="1:13" ht="36" customHeight="1">
      <c r="A132" s="95" t="s">
        <v>468</v>
      </c>
      <c r="B132" s="84"/>
      <c r="C132" s="25" t="s">
        <v>22</v>
      </c>
      <c r="D132" s="108"/>
      <c r="E132" s="17"/>
      <c r="F132" s="17"/>
      <c r="G132" s="17"/>
      <c r="H132" s="18" t="s">
        <v>16</v>
      </c>
      <c r="I132" s="17"/>
      <c r="J132" s="17"/>
      <c r="K132" s="96"/>
      <c r="L132" s="85"/>
      <c r="M132" s="11" t="s">
        <v>495</v>
      </c>
    </row>
    <row r="133" spans="1:13" ht="36" customHeight="1">
      <c r="A133" s="95" t="s">
        <v>468</v>
      </c>
      <c r="B133" s="84"/>
      <c r="C133" s="25" t="s">
        <v>22</v>
      </c>
      <c r="D133" s="108"/>
      <c r="E133" s="18" t="s">
        <v>14</v>
      </c>
      <c r="F133" s="15" t="s">
        <v>35</v>
      </c>
      <c r="G133" s="17"/>
      <c r="H133" s="17"/>
      <c r="I133" s="18"/>
      <c r="J133" s="17"/>
      <c r="K133" s="96"/>
      <c r="L133" s="85" t="s">
        <v>496</v>
      </c>
      <c r="M133" s="11" t="s">
        <v>497</v>
      </c>
    </row>
    <row r="134" spans="1:13" ht="36" customHeight="1">
      <c r="A134" s="95" t="s">
        <v>468</v>
      </c>
      <c r="B134" s="84"/>
      <c r="C134" s="87"/>
      <c r="D134" s="108"/>
      <c r="E134" s="17"/>
      <c r="F134" s="18" t="s">
        <v>16</v>
      </c>
      <c r="G134" s="17"/>
      <c r="H134" s="17"/>
      <c r="I134" s="17"/>
      <c r="J134" s="18"/>
      <c r="K134" s="96"/>
      <c r="L134" s="85"/>
      <c r="M134" s="11" t="s">
        <v>498</v>
      </c>
    </row>
    <row r="135" spans="1:13" ht="36" customHeight="1">
      <c r="A135" s="95" t="s">
        <v>468</v>
      </c>
      <c r="B135" s="84"/>
      <c r="C135" s="25" t="s">
        <v>22</v>
      </c>
      <c r="D135" s="108"/>
      <c r="E135" s="17"/>
      <c r="F135" s="18" t="s">
        <v>16</v>
      </c>
      <c r="G135" s="15" t="s">
        <v>35</v>
      </c>
      <c r="H135" s="17"/>
      <c r="I135" s="17"/>
      <c r="J135" s="18"/>
      <c r="K135" s="89"/>
      <c r="L135" s="85" t="s">
        <v>499</v>
      </c>
      <c r="M135" s="11" t="s">
        <v>500</v>
      </c>
    </row>
    <row r="136" spans="1:13" ht="36" customHeight="1">
      <c r="A136" s="95" t="s">
        <v>468</v>
      </c>
      <c r="B136" s="84"/>
      <c r="C136" s="87"/>
      <c r="D136" s="108"/>
      <c r="E136" s="17"/>
      <c r="F136" s="17"/>
      <c r="G136" s="18" t="s">
        <v>14</v>
      </c>
      <c r="H136" s="17"/>
      <c r="I136" s="17"/>
      <c r="J136" s="17"/>
      <c r="K136" s="96"/>
      <c r="L136" s="85"/>
      <c r="M136" s="11" t="s">
        <v>501</v>
      </c>
    </row>
    <row r="137" spans="1:13" ht="36" customHeight="1">
      <c r="A137" s="95" t="s">
        <v>468</v>
      </c>
      <c r="B137" s="84"/>
      <c r="C137" s="25" t="s">
        <v>22</v>
      </c>
      <c r="D137" s="108"/>
      <c r="E137" s="17"/>
      <c r="F137" s="17"/>
      <c r="G137" s="18" t="s">
        <v>14</v>
      </c>
      <c r="H137" s="15" t="s">
        <v>35</v>
      </c>
      <c r="I137" s="17"/>
      <c r="J137" s="17"/>
      <c r="K137" s="96"/>
      <c r="L137" s="85" t="s">
        <v>502</v>
      </c>
      <c r="M137" s="11" t="s">
        <v>503</v>
      </c>
    </row>
    <row r="138" spans="1:13" ht="36" customHeight="1">
      <c r="A138" s="95" t="s">
        <v>468</v>
      </c>
      <c r="B138" s="84"/>
      <c r="C138" s="87"/>
      <c r="D138" s="108"/>
      <c r="E138" s="17"/>
      <c r="F138" s="17"/>
      <c r="G138" s="18" t="s">
        <v>14</v>
      </c>
      <c r="H138" s="17"/>
      <c r="I138" s="17"/>
      <c r="J138" s="17"/>
      <c r="K138" s="96"/>
      <c r="L138" s="85"/>
      <c r="M138" s="11" t="s">
        <v>504</v>
      </c>
    </row>
    <row r="139" spans="1:13" ht="36" customHeight="1">
      <c r="A139" s="95" t="s">
        <v>468</v>
      </c>
      <c r="B139" s="84"/>
      <c r="C139" s="25" t="s">
        <v>22</v>
      </c>
      <c r="D139" s="108"/>
      <c r="E139" s="17"/>
      <c r="F139" s="17"/>
      <c r="G139" s="17"/>
      <c r="H139" s="18" t="s">
        <v>16</v>
      </c>
      <c r="I139" s="17"/>
      <c r="J139" s="17"/>
      <c r="K139" s="96"/>
      <c r="L139" s="85" t="s">
        <v>505</v>
      </c>
      <c r="M139" s="11" t="s">
        <v>506</v>
      </c>
    </row>
    <row r="140" spans="1:13" ht="36" customHeight="1">
      <c r="A140" s="95" t="s">
        <v>468</v>
      </c>
      <c r="B140" s="84"/>
      <c r="C140" s="92"/>
      <c r="D140" s="108"/>
      <c r="E140" s="17"/>
      <c r="F140" s="17"/>
      <c r="G140" s="17"/>
      <c r="H140" s="17"/>
      <c r="I140" s="18" t="s">
        <v>14</v>
      </c>
      <c r="J140" s="80"/>
      <c r="K140" s="96"/>
      <c r="L140" s="85"/>
      <c r="M140" s="11" t="s">
        <v>507</v>
      </c>
    </row>
    <row r="141" spans="1:13" ht="36" customHeight="1" thickBot="1">
      <c r="A141" s="95" t="s">
        <v>468</v>
      </c>
      <c r="B141" s="75"/>
      <c r="C141" s="48" t="s">
        <v>22</v>
      </c>
      <c r="D141" s="83"/>
      <c r="E141" s="76"/>
      <c r="F141" s="76"/>
      <c r="G141" s="76"/>
      <c r="H141" s="76"/>
      <c r="I141" s="81"/>
      <c r="J141" s="20" t="s">
        <v>16</v>
      </c>
      <c r="K141" s="97"/>
      <c r="L141" s="91"/>
      <c r="M141" s="98" t="s">
        <v>508</v>
      </c>
    </row>
    <row r="142" spans="1:13" ht="36" customHeight="1">
      <c r="A142" s="95" t="s">
        <v>468</v>
      </c>
      <c r="B142" s="13" t="s">
        <v>20</v>
      </c>
      <c r="C142" s="24" t="s">
        <v>35</v>
      </c>
      <c r="D142" s="18"/>
      <c r="E142" s="17"/>
      <c r="F142" s="17"/>
      <c r="G142" s="17"/>
      <c r="H142" s="17"/>
      <c r="I142" s="17"/>
      <c r="J142" s="17"/>
      <c r="K142" s="96"/>
      <c r="L142" s="85"/>
      <c r="M142" s="11" t="s">
        <v>509</v>
      </c>
    </row>
    <row r="143" spans="1:13" ht="36" customHeight="1">
      <c r="A143" s="95" t="s">
        <v>468</v>
      </c>
      <c r="B143" s="84"/>
      <c r="C143" s="92"/>
      <c r="D143" s="29" t="s">
        <v>11</v>
      </c>
      <c r="E143" s="80"/>
      <c r="F143" s="17"/>
      <c r="G143" s="17"/>
      <c r="H143" s="17"/>
      <c r="I143" s="17"/>
      <c r="J143" s="17"/>
      <c r="K143" s="96"/>
      <c r="L143" s="85"/>
      <c r="M143" s="11" t="s">
        <v>510</v>
      </c>
    </row>
    <row r="144" spans="1:13" ht="36" customHeight="1" thickBot="1">
      <c r="A144" s="95" t="s">
        <v>468</v>
      </c>
      <c r="B144" s="75"/>
      <c r="C144" s="48" t="s">
        <v>22</v>
      </c>
      <c r="D144" s="111"/>
      <c r="E144" s="20" t="s">
        <v>16</v>
      </c>
      <c r="F144" s="77"/>
      <c r="G144" s="76"/>
      <c r="H144" s="76"/>
      <c r="I144" s="76"/>
      <c r="J144" s="76"/>
      <c r="K144" s="97"/>
      <c r="L144" s="91" t="s">
        <v>511</v>
      </c>
      <c r="M144" s="98" t="s">
        <v>512</v>
      </c>
    </row>
    <row r="145" spans="1:13" ht="36" customHeight="1">
      <c r="A145" s="95" t="s">
        <v>468</v>
      </c>
      <c r="B145" s="13" t="s">
        <v>20</v>
      </c>
      <c r="C145" s="24" t="s">
        <v>35</v>
      </c>
      <c r="D145" s="18"/>
      <c r="E145" s="17"/>
      <c r="F145" s="17"/>
      <c r="G145" s="17"/>
      <c r="H145" s="17"/>
      <c r="I145" s="17"/>
      <c r="J145" s="17"/>
      <c r="K145" s="96"/>
      <c r="L145" s="85"/>
      <c r="M145" s="11" t="s">
        <v>513</v>
      </c>
    </row>
    <row r="146" spans="1:13" ht="36" customHeight="1">
      <c r="A146" s="95" t="s">
        <v>468</v>
      </c>
      <c r="B146" s="84"/>
      <c r="C146" s="92"/>
      <c r="D146" s="18" t="s">
        <v>14</v>
      </c>
      <c r="E146" s="80"/>
      <c r="F146" s="17"/>
      <c r="G146" s="17"/>
      <c r="H146" s="17"/>
      <c r="I146" s="17"/>
      <c r="J146" s="17"/>
      <c r="K146" s="96"/>
      <c r="L146" s="85"/>
      <c r="M146" s="11" t="s">
        <v>514</v>
      </c>
    </row>
    <row r="147" spans="1:13" ht="54" thickBot="1">
      <c r="A147" s="95" t="s">
        <v>468</v>
      </c>
      <c r="B147" s="75"/>
      <c r="C147" s="48" t="s">
        <v>22</v>
      </c>
      <c r="D147" s="111"/>
      <c r="E147" s="20" t="s">
        <v>16</v>
      </c>
      <c r="F147" s="77"/>
      <c r="G147" s="76"/>
      <c r="H147" s="76"/>
      <c r="I147" s="76"/>
      <c r="J147" s="76"/>
      <c r="K147" s="97"/>
      <c r="L147" s="91" t="s">
        <v>515</v>
      </c>
      <c r="M147" s="98" t="s">
        <v>516</v>
      </c>
    </row>
    <row r="148" spans="1:13" ht="36" customHeight="1">
      <c r="A148" s="95" t="s">
        <v>468</v>
      </c>
      <c r="B148" s="13" t="s">
        <v>20</v>
      </c>
      <c r="C148" s="24" t="s">
        <v>35</v>
      </c>
      <c r="D148" s="18"/>
      <c r="E148" s="17"/>
      <c r="F148" s="17"/>
      <c r="G148" s="17"/>
      <c r="H148" s="17"/>
      <c r="I148" s="17"/>
      <c r="J148" s="17"/>
      <c r="K148" s="96"/>
      <c r="L148" s="85"/>
      <c r="M148" s="11" t="s">
        <v>517</v>
      </c>
    </row>
    <row r="149" spans="1:13" ht="36" customHeight="1">
      <c r="A149" s="95" t="s">
        <v>468</v>
      </c>
      <c r="B149" s="84"/>
      <c r="C149" s="25" t="s">
        <v>22</v>
      </c>
      <c r="D149" s="18" t="s">
        <v>14</v>
      </c>
      <c r="E149" s="15" t="s">
        <v>35</v>
      </c>
      <c r="F149" s="17"/>
      <c r="G149" s="17"/>
      <c r="H149" s="17"/>
      <c r="I149" s="17"/>
      <c r="J149" s="17"/>
      <c r="K149" s="96"/>
      <c r="L149" s="85" t="s">
        <v>171</v>
      </c>
      <c r="M149" s="11" t="s">
        <v>518</v>
      </c>
    </row>
    <row r="150" spans="1:13" ht="36" customHeight="1">
      <c r="A150" s="95" t="s">
        <v>468</v>
      </c>
      <c r="B150" s="84"/>
      <c r="C150" s="25" t="s">
        <v>22</v>
      </c>
      <c r="D150" s="108"/>
      <c r="E150" s="18" t="s">
        <v>16</v>
      </c>
      <c r="F150" s="17"/>
      <c r="G150" s="17"/>
      <c r="H150" s="17"/>
      <c r="I150" s="17"/>
      <c r="J150" s="17"/>
      <c r="K150" s="96"/>
      <c r="L150" s="85" t="s">
        <v>54</v>
      </c>
      <c r="M150" s="11" t="s">
        <v>519</v>
      </c>
    </row>
    <row r="151" spans="1:13" ht="36" customHeight="1">
      <c r="A151" s="4" t="s">
        <v>520</v>
      </c>
      <c r="B151" s="84"/>
      <c r="C151" s="87"/>
      <c r="D151" s="108"/>
      <c r="E151" s="17"/>
      <c r="F151" s="18" t="s">
        <v>14</v>
      </c>
      <c r="G151" s="17"/>
      <c r="H151" s="17"/>
      <c r="I151" s="17"/>
      <c r="J151" s="17"/>
      <c r="K151" s="96"/>
      <c r="L151" s="85" t="s">
        <v>55</v>
      </c>
      <c r="M151" s="11" t="s">
        <v>521</v>
      </c>
    </row>
    <row r="152" spans="1:13" ht="36" customHeight="1">
      <c r="A152" s="95" t="s">
        <v>520</v>
      </c>
      <c r="B152" s="84"/>
      <c r="C152" s="25" t="s">
        <v>22</v>
      </c>
      <c r="D152" s="108"/>
      <c r="E152" s="17"/>
      <c r="F152" s="18" t="s">
        <v>14</v>
      </c>
      <c r="G152" s="15" t="s">
        <v>35</v>
      </c>
      <c r="H152" s="17"/>
      <c r="I152" s="17"/>
      <c r="J152" s="17"/>
      <c r="K152" s="96"/>
      <c r="L152" s="85" t="s">
        <v>522</v>
      </c>
      <c r="M152" s="11" t="s">
        <v>523</v>
      </c>
    </row>
    <row r="153" spans="1:13" ht="36" customHeight="1">
      <c r="A153" s="95" t="s">
        <v>520</v>
      </c>
      <c r="B153" s="84"/>
      <c r="C153" s="92"/>
      <c r="D153" s="108"/>
      <c r="E153" s="17"/>
      <c r="F153" s="18" t="s">
        <v>14</v>
      </c>
      <c r="G153" s="17"/>
      <c r="H153" s="17"/>
      <c r="I153" s="17"/>
      <c r="J153" s="17"/>
      <c r="K153" s="96"/>
      <c r="L153" s="85"/>
      <c r="M153" s="11" t="s">
        <v>524</v>
      </c>
    </row>
    <row r="154" spans="1:13" ht="36" customHeight="1" thickBot="1">
      <c r="A154" s="95" t="s">
        <v>520</v>
      </c>
      <c r="B154" s="75"/>
      <c r="C154" s="48" t="s">
        <v>22</v>
      </c>
      <c r="D154" s="83"/>
      <c r="E154" s="16" t="s">
        <v>16</v>
      </c>
      <c r="F154" s="21" t="s">
        <v>35</v>
      </c>
      <c r="G154" s="76"/>
      <c r="H154" s="76"/>
      <c r="I154" s="76"/>
      <c r="J154" s="76"/>
      <c r="K154" s="97"/>
      <c r="L154" s="91" t="s">
        <v>525</v>
      </c>
      <c r="M154" s="98" t="s">
        <v>526</v>
      </c>
    </row>
    <row r="155" spans="1:13" ht="36" customHeight="1">
      <c r="A155" s="95" t="s">
        <v>520</v>
      </c>
      <c r="B155" s="13" t="s">
        <v>20</v>
      </c>
      <c r="C155" s="24" t="s">
        <v>35</v>
      </c>
      <c r="D155" s="18"/>
      <c r="E155" s="17"/>
      <c r="F155" s="17"/>
      <c r="G155" s="17"/>
      <c r="H155" s="17"/>
      <c r="I155" s="17"/>
      <c r="J155" s="17"/>
      <c r="K155" s="96"/>
      <c r="L155" s="85" t="s">
        <v>70</v>
      </c>
      <c r="M155" s="11" t="s">
        <v>527</v>
      </c>
    </row>
    <row r="156" spans="1:13" ht="36" customHeight="1">
      <c r="A156" s="95" t="s">
        <v>520</v>
      </c>
      <c r="B156" s="84"/>
      <c r="C156" s="87"/>
      <c r="D156" s="29" t="s">
        <v>11</v>
      </c>
      <c r="E156" s="17"/>
      <c r="F156" s="17"/>
      <c r="G156" s="17"/>
      <c r="H156" s="17"/>
      <c r="I156" s="17"/>
      <c r="J156" s="17"/>
      <c r="K156" s="96"/>
      <c r="L156" s="85"/>
      <c r="M156" s="11" t="s">
        <v>528</v>
      </c>
    </row>
    <row r="157" spans="1:13" ht="36" customHeight="1">
      <c r="A157" s="95" t="s">
        <v>520</v>
      </c>
      <c r="B157" s="84"/>
      <c r="C157" s="82" t="s">
        <v>22</v>
      </c>
      <c r="D157" s="108"/>
      <c r="E157" s="19" t="s">
        <v>16</v>
      </c>
      <c r="F157" s="78" t="s">
        <v>35</v>
      </c>
      <c r="G157" s="19" t="s">
        <v>13</v>
      </c>
      <c r="H157" s="17"/>
      <c r="I157" s="17"/>
      <c r="J157" s="17"/>
      <c r="K157" s="96"/>
      <c r="L157" s="85" t="s">
        <v>529</v>
      </c>
      <c r="M157" s="11" t="s">
        <v>530</v>
      </c>
    </row>
    <row r="158" spans="1:13" ht="36" customHeight="1" thickBot="1">
      <c r="A158" s="95" t="s">
        <v>520</v>
      </c>
      <c r="B158" s="75"/>
      <c r="C158" s="48" t="s">
        <v>22</v>
      </c>
      <c r="D158" s="111"/>
      <c r="E158" s="20" t="s">
        <v>16</v>
      </c>
      <c r="F158" s="21" t="s">
        <v>35</v>
      </c>
      <c r="G158" s="20" t="s">
        <v>13</v>
      </c>
      <c r="H158" s="77"/>
      <c r="I158" s="76"/>
      <c r="J158" s="76"/>
      <c r="K158" s="97"/>
      <c r="L158" s="91" t="s">
        <v>531</v>
      </c>
      <c r="M158" s="98" t="s">
        <v>532</v>
      </c>
    </row>
    <row r="159" spans="1:13" ht="36" customHeight="1">
      <c r="A159" s="95" t="s">
        <v>520</v>
      </c>
      <c r="B159" s="13" t="s">
        <v>20</v>
      </c>
      <c r="C159" s="24" t="s">
        <v>35</v>
      </c>
      <c r="D159" s="18"/>
      <c r="E159" s="17"/>
      <c r="F159" s="17"/>
      <c r="G159" s="17"/>
      <c r="H159" s="17"/>
      <c r="I159" s="17"/>
      <c r="J159" s="17"/>
      <c r="K159" s="96"/>
      <c r="L159" s="85"/>
      <c r="M159" s="11" t="s">
        <v>533</v>
      </c>
    </row>
    <row r="160" spans="1:13" ht="36" customHeight="1">
      <c r="A160" s="95" t="s">
        <v>520</v>
      </c>
      <c r="B160" s="84"/>
      <c r="C160" s="87"/>
      <c r="D160" s="18" t="s">
        <v>14</v>
      </c>
      <c r="E160" s="17"/>
      <c r="F160" s="17"/>
      <c r="G160" s="17"/>
      <c r="H160" s="17"/>
      <c r="I160" s="17"/>
      <c r="J160" s="17"/>
      <c r="K160" s="96"/>
      <c r="L160" s="85"/>
      <c r="M160" s="11" t="s">
        <v>534</v>
      </c>
    </row>
    <row r="161" spans="1:13" ht="36" customHeight="1">
      <c r="A161" s="95" t="s">
        <v>520</v>
      </c>
      <c r="B161" s="84"/>
      <c r="C161" s="25" t="s">
        <v>22</v>
      </c>
      <c r="D161" s="108"/>
      <c r="E161" s="18" t="s">
        <v>16</v>
      </c>
      <c r="F161" s="17"/>
      <c r="G161" s="17"/>
      <c r="H161" s="17"/>
      <c r="I161" s="17"/>
      <c r="J161" s="17"/>
      <c r="K161" s="96"/>
      <c r="L161" s="85" t="s">
        <v>535</v>
      </c>
      <c r="M161" s="11" t="s">
        <v>536</v>
      </c>
    </row>
    <row r="162" spans="1:13" ht="36" customHeight="1">
      <c r="A162" s="95" t="s">
        <v>520</v>
      </c>
      <c r="B162" s="84"/>
      <c r="C162" s="82" t="s">
        <v>22</v>
      </c>
      <c r="D162" s="108"/>
      <c r="E162" s="17"/>
      <c r="F162" s="18" t="s">
        <v>14</v>
      </c>
      <c r="G162" s="80"/>
      <c r="H162" s="17"/>
      <c r="I162" s="17"/>
      <c r="J162" s="17"/>
      <c r="K162" s="96"/>
      <c r="L162" s="85"/>
      <c r="M162" s="11" t="s">
        <v>537</v>
      </c>
    </row>
    <row r="163" spans="1:13" ht="36" customHeight="1" thickBot="1">
      <c r="A163" s="95" t="s">
        <v>520</v>
      </c>
      <c r="B163" s="75"/>
      <c r="C163" s="48" t="s">
        <v>22</v>
      </c>
      <c r="D163" s="83"/>
      <c r="E163" s="76"/>
      <c r="F163" s="81"/>
      <c r="G163" s="20" t="s">
        <v>16</v>
      </c>
      <c r="H163" s="77"/>
      <c r="I163" s="76"/>
      <c r="J163" s="76"/>
      <c r="K163" s="97"/>
      <c r="L163" s="91"/>
      <c r="M163" s="98" t="s">
        <v>538</v>
      </c>
    </row>
    <row r="164" spans="1:13" ht="36" customHeight="1">
      <c r="A164" s="95" t="s">
        <v>520</v>
      </c>
      <c r="B164" s="13" t="s">
        <v>20</v>
      </c>
      <c r="C164" s="24" t="s">
        <v>35</v>
      </c>
      <c r="D164" s="18"/>
      <c r="E164" s="17"/>
      <c r="F164" s="17"/>
      <c r="G164" s="17"/>
      <c r="H164" s="17"/>
      <c r="I164" s="17"/>
      <c r="J164" s="17"/>
      <c r="K164" s="96"/>
      <c r="L164" s="85" t="s">
        <v>59</v>
      </c>
      <c r="M164" s="11" t="s">
        <v>539</v>
      </c>
    </row>
    <row r="165" spans="1:13" ht="36" customHeight="1">
      <c r="A165" s="95" t="s">
        <v>520</v>
      </c>
      <c r="B165" s="84"/>
      <c r="C165" s="87"/>
      <c r="D165" s="18" t="s">
        <v>14</v>
      </c>
      <c r="E165" s="17"/>
      <c r="F165" s="17"/>
      <c r="G165" s="17"/>
      <c r="H165" s="17"/>
      <c r="I165" s="17"/>
      <c r="J165" s="17"/>
      <c r="K165" s="96"/>
      <c r="L165" s="85"/>
      <c r="M165" s="11" t="s">
        <v>540</v>
      </c>
    </row>
    <row r="166" spans="1:13" ht="36" customHeight="1">
      <c r="A166" s="95" t="s">
        <v>520</v>
      </c>
      <c r="B166" s="84"/>
      <c r="C166" s="25" t="s">
        <v>22</v>
      </c>
      <c r="D166" s="18" t="s">
        <v>14</v>
      </c>
      <c r="E166" s="15" t="s">
        <v>35</v>
      </c>
      <c r="F166" s="17"/>
      <c r="G166" s="17"/>
      <c r="H166" s="17"/>
      <c r="I166" s="17"/>
      <c r="J166" s="17"/>
      <c r="K166" s="96"/>
      <c r="L166" s="85" t="s">
        <v>72</v>
      </c>
      <c r="M166" s="11" t="s">
        <v>541</v>
      </c>
    </row>
    <row r="167" spans="1:13" ht="36" customHeight="1">
      <c r="A167" s="95" t="s">
        <v>520</v>
      </c>
      <c r="B167" s="84"/>
      <c r="C167" s="25" t="s">
        <v>22</v>
      </c>
      <c r="D167" s="108"/>
      <c r="E167" s="18" t="s">
        <v>16</v>
      </c>
      <c r="F167" s="17"/>
      <c r="G167" s="17"/>
      <c r="H167" s="17"/>
      <c r="I167" s="17"/>
      <c r="J167" s="17"/>
      <c r="K167" s="96"/>
      <c r="L167" s="85" t="s">
        <v>542</v>
      </c>
      <c r="M167" s="11" t="s">
        <v>543</v>
      </c>
    </row>
    <row r="168" spans="1:13" ht="36" customHeight="1">
      <c r="A168" s="95" t="s">
        <v>520</v>
      </c>
      <c r="B168" s="84"/>
      <c r="C168" s="25" t="s">
        <v>22</v>
      </c>
      <c r="D168" s="108"/>
      <c r="E168" s="18" t="s">
        <v>16</v>
      </c>
      <c r="F168" s="15" t="s">
        <v>35</v>
      </c>
      <c r="G168" s="17"/>
      <c r="H168" s="17"/>
      <c r="I168" s="17"/>
      <c r="J168" s="17"/>
      <c r="K168" s="96"/>
      <c r="L168" s="85" t="s">
        <v>480</v>
      </c>
      <c r="M168" s="11" t="s">
        <v>544</v>
      </c>
    </row>
    <row r="169" spans="1:13" ht="36" customHeight="1">
      <c r="A169" s="95" t="s">
        <v>520</v>
      </c>
      <c r="B169" s="84"/>
      <c r="C169" s="87"/>
      <c r="D169" s="108"/>
      <c r="E169" s="18" t="s">
        <v>16</v>
      </c>
      <c r="F169" s="15" t="s">
        <v>35</v>
      </c>
      <c r="G169" s="17"/>
      <c r="H169" s="17"/>
      <c r="I169" s="17"/>
      <c r="J169" s="17"/>
      <c r="K169" s="96"/>
      <c r="L169" s="85" t="s">
        <v>545</v>
      </c>
      <c r="M169" s="11" t="s">
        <v>546</v>
      </c>
    </row>
    <row r="170" spans="1:13" ht="36" customHeight="1">
      <c r="A170" s="95" t="s">
        <v>520</v>
      </c>
      <c r="B170" s="84"/>
      <c r="C170" s="87"/>
      <c r="D170" s="108"/>
      <c r="E170" s="18" t="s">
        <v>16</v>
      </c>
      <c r="F170" s="17"/>
      <c r="G170" s="17"/>
      <c r="H170" s="17"/>
      <c r="I170" s="17"/>
      <c r="J170" s="17"/>
      <c r="K170" s="96"/>
      <c r="L170" s="85"/>
      <c r="M170" s="11" t="s">
        <v>547</v>
      </c>
    </row>
    <row r="171" spans="1:13" ht="36" customHeight="1">
      <c r="A171" s="95" t="s">
        <v>520</v>
      </c>
      <c r="B171" s="84"/>
      <c r="C171" s="25" t="s">
        <v>22</v>
      </c>
      <c r="D171" s="108"/>
      <c r="E171" s="17"/>
      <c r="F171" s="18" t="s">
        <v>14</v>
      </c>
      <c r="G171" s="17"/>
      <c r="H171" s="17"/>
      <c r="I171" s="17"/>
      <c r="J171" s="17"/>
      <c r="K171" s="96"/>
      <c r="L171" s="85"/>
      <c r="M171" s="11" t="s">
        <v>548</v>
      </c>
    </row>
    <row r="172" spans="1:13" ht="36" customHeight="1">
      <c r="A172" s="95" t="s">
        <v>520</v>
      </c>
      <c r="B172" s="84"/>
      <c r="C172" s="25" t="s">
        <v>22</v>
      </c>
      <c r="D172" s="108"/>
      <c r="E172" s="17"/>
      <c r="F172" s="18" t="s">
        <v>14</v>
      </c>
      <c r="G172" s="15" t="s">
        <v>35</v>
      </c>
      <c r="H172" s="17"/>
      <c r="I172" s="17"/>
      <c r="J172" s="17"/>
      <c r="K172" s="96"/>
      <c r="L172" s="85" t="s">
        <v>549</v>
      </c>
      <c r="M172" s="11" t="s">
        <v>550</v>
      </c>
    </row>
    <row r="173" spans="1:13" ht="36" customHeight="1">
      <c r="A173" s="95" t="s">
        <v>520</v>
      </c>
      <c r="B173" s="84"/>
      <c r="C173" s="25" t="s">
        <v>22</v>
      </c>
      <c r="D173" s="108"/>
      <c r="E173" s="18" t="s">
        <v>16</v>
      </c>
      <c r="F173" s="17"/>
      <c r="G173" s="17"/>
      <c r="H173" s="17"/>
      <c r="I173" s="17"/>
      <c r="J173" s="17"/>
      <c r="K173" s="96"/>
      <c r="L173" s="85" t="s">
        <v>551</v>
      </c>
      <c r="M173" s="11" t="s">
        <v>552</v>
      </c>
    </row>
    <row r="174" spans="1:13" ht="36" customHeight="1">
      <c r="A174" s="95" t="s">
        <v>520</v>
      </c>
      <c r="B174" s="84"/>
      <c r="C174" s="87"/>
      <c r="D174" s="108"/>
      <c r="E174" s="18" t="s">
        <v>16</v>
      </c>
      <c r="F174" s="17"/>
      <c r="G174" s="17"/>
      <c r="H174" s="17"/>
      <c r="I174" s="17"/>
      <c r="J174" s="17"/>
      <c r="K174" s="96"/>
      <c r="L174" s="85" t="s">
        <v>64</v>
      </c>
      <c r="M174" s="11" t="s">
        <v>553</v>
      </c>
    </row>
    <row r="175" spans="1:13" ht="36" customHeight="1">
      <c r="A175" s="95" t="s">
        <v>520</v>
      </c>
      <c r="B175" s="84"/>
      <c r="C175" s="25" t="s">
        <v>22</v>
      </c>
      <c r="D175" s="18"/>
      <c r="E175" s="15"/>
      <c r="F175" s="18" t="s">
        <v>14</v>
      </c>
      <c r="G175" s="15" t="s">
        <v>35</v>
      </c>
      <c r="H175" s="17"/>
      <c r="I175" s="17"/>
      <c r="J175" s="17"/>
      <c r="K175" s="96"/>
      <c r="L175" s="85" t="s">
        <v>554</v>
      </c>
      <c r="M175" s="11" t="s">
        <v>555</v>
      </c>
    </row>
    <row r="176" spans="1:13" ht="36" customHeight="1">
      <c r="A176" s="95" t="s">
        <v>520</v>
      </c>
      <c r="B176" s="84"/>
      <c r="C176" s="87"/>
      <c r="D176" s="18"/>
      <c r="E176" s="17"/>
      <c r="F176" s="18" t="s">
        <v>14</v>
      </c>
      <c r="G176" s="17"/>
      <c r="H176" s="17"/>
      <c r="I176" s="17"/>
      <c r="J176" s="17"/>
      <c r="K176" s="96"/>
      <c r="L176" s="85"/>
      <c r="M176" s="11" t="s">
        <v>556</v>
      </c>
    </row>
    <row r="177" spans="1:13" ht="36" customHeight="1">
      <c r="A177" s="95" t="s">
        <v>520</v>
      </c>
      <c r="B177" s="84"/>
      <c r="C177" s="25" t="s">
        <v>22</v>
      </c>
      <c r="D177" s="108"/>
      <c r="E177" s="18"/>
      <c r="F177" s="17"/>
      <c r="G177" s="18" t="s">
        <v>16</v>
      </c>
      <c r="H177" s="17"/>
      <c r="I177" s="17"/>
      <c r="J177" s="17"/>
      <c r="K177" s="96"/>
      <c r="L177" s="85" t="s">
        <v>557</v>
      </c>
      <c r="M177" s="11" t="s">
        <v>558</v>
      </c>
    </row>
    <row r="178" spans="1:13" ht="36" customHeight="1">
      <c r="A178" s="95" t="s">
        <v>520</v>
      </c>
      <c r="B178" s="84"/>
      <c r="C178" s="25" t="s">
        <v>22</v>
      </c>
      <c r="D178" s="108"/>
      <c r="E178" s="18"/>
      <c r="F178" s="17"/>
      <c r="G178" s="18" t="s">
        <v>16</v>
      </c>
      <c r="H178" s="17"/>
      <c r="I178" s="17"/>
      <c r="J178" s="17"/>
      <c r="K178" s="96"/>
      <c r="L178" s="85" t="s">
        <v>0</v>
      </c>
      <c r="M178" s="11" t="s">
        <v>559</v>
      </c>
    </row>
    <row r="179" spans="1:13" ht="36" customHeight="1">
      <c r="A179" s="95" t="s">
        <v>520</v>
      </c>
      <c r="B179" s="84"/>
      <c r="C179" s="25" t="s">
        <v>22</v>
      </c>
      <c r="D179" s="108"/>
      <c r="E179" s="18" t="s">
        <v>16</v>
      </c>
      <c r="F179" s="17"/>
      <c r="G179" s="17"/>
      <c r="H179" s="17"/>
      <c r="I179" s="17"/>
      <c r="J179" s="17"/>
      <c r="K179" s="96"/>
      <c r="L179" s="85" t="s">
        <v>65</v>
      </c>
      <c r="M179" s="11" t="s">
        <v>560</v>
      </c>
    </row>
    <row r="180" spans="1:13" ht="36" customHeight="1">
      <c r="A180" s="95" t="s">
        <v>520</v>
      </c>
      <c r="B180" s="84"/>
      <c r="C180" s="25" t="s">
        <v>22</v>
      </c>
      <c r="D180" s="108"/>
      <c r="E180" s="19" t="s">
        <v>16</v>
      </c>
      <c r="F180" s="15" t="s">
        <v>35</v>
      </c>
      <c r="G180" s="17"/>
      <c r="H180" s="17"/>
      <c r="I180" s="17"/>
      <c r="J180" s="17"/>
      <c r="K180" s="96"/>
      <c r="L180" s="85" t="s">
        <v>561</v>
      </c>
      <c r="M180" s="11" t="s">
        <v>562</v>
      </c>
    </row>
    <row r="181" spans="1:13" ht="36" customHeight="1" thickBot="1">
      <c r="A181" s="95" t="s">
        <v>520</v>
      </c>
      <c r="B181" s="6"/>
      <c r="C181" s="74"/>
      <c r="D181" s="105"/>
      <c r="E181" s="20" t="s">
        <v>16</v>
      </c>
      <c r="F181" s="77"/>
      <c r="G181" s="76"/>
      <c r="H181" s="76"/>
      <c r="I181" s="76"/>
      <c r="J181" s="76"/>
      <c r="K181" s="97"/>
      <c r="L181" s="91"/>
      <c r="M181" s="98" t="s">
        <v>563</v>
      </c>
    </row>
    <row r="182" spans="1:13" ht="36" customHeight="1">
      <c r="A182" s="95" t="s">
        <v>520</v>
      </c>
      <c r="B182" s="84" t="s">
        <v>17</v>
      </c>
      <c r="C182" s="15" t="s">
        <v>35</v>
      </c>
      <c r="D182" s="18"/>
      <c r="E182" s="17"/>
      <c r="F182" s="17"/>
      <c r="G182" s="17"/>
      <c r="H182" s="17"/>
      <c r="I182" s="17"/>
      <c r="J182" s="17"/>
      <c r="K182" s="96"/>
      <c r="L182" s="85"/>
      <c r="M182" s="11" t="s">
        <v>564</v>
      </c>
    </row>
    <row r="183" spans="1:13" ht="36" customHeight="1">
      <c r="A183" s="95" t="s">
        <v>520</v>
      </c>
      <c r="B183" s="84"/>
      <c r="C183" s="15" t="s">
        <v>35</v>
      </c>
      <c r="D183" s="18" t="s">
        <v>13</v>
      </c>
      <c r="E183" s="17"/>
      <c r="F183" s="17"/>
      <c r="G183" s="17"/>
      <c r="H183" s="17"/>
      <c r="I183" s="17"/>
      <c r="J183" s="17"/>
      <c r="K183" s="96"/>
      <c r="L183" s="85" t="s">
        <v>43</v>
      </c>
      <c r="M183" s="11" t="s">
        <v>565</v>
      </c>
    </row>
    <row r="184" spans="1:13" ht="36" customHeight="1">
      <c r="A184" s="95" t="s">
        <v>520</v>
      </c>
      <c r="B184" s="84"/>
      <c r="C184" s="78" t="s">
        <v>35</v>
      </c>
      <c r="D184" s="19" t="s">
        <v>13</v>
      </c>
      <c r="E184" s="17"/>
      <c r="F184" s="17"/>
      <c r="G184" s="17"/>
      <c r="H184" s="17"/>
      <c r="I184" s="17"/>
      <c r="J184" s="17"/>
      <c r="K184" s="96"/>
      <c r="L184" s="85" t="s">
        <v>59</v>
      </c>
      <c r="M184" s="11" t="s">
        <v>566</v>
      </c>
    </row>
    <row r="185" spans="1:13" ht="36" customHeight="1" thickBot="1">
      <c r="A185" s="95" t="s">
        <v>520</v>
      </c>
      <c r="B185" s="75"/>
      <c r="C185" s="74" t="s">
        <v>35</v>
      </c>
      <c r="D185" s="83" t="s">
        <v>13</v>
      </c>
      <c r="E185" s="77"/>
      <c r="F185" s="76"/>
      <c r="G185" s="76"/>
      <c r="H185" s="76"/>
      <c r="I185" s="76"/>
      <c r="J185" s="76"/>
      <c r="K185" s="97"/>
      <c r="L185" s="91" t="s">
        <v>70</v>
      </c>
      <c r="M185" s="98" t="s">
        <v>567</v>
      </c>
    </row>
  </sheetData>
  <sheetProtection/>
  <conditionalFormatting sqref="L18:L185">
    <cfRule type="expression" priority="1" dxfId="3" stopIfTrue="1">
      <formula>OR(C18=$D$15,D18=$D$15,E18=$D$15,F18=$D$15,G18=$D$15,H18=$D$15,I18=$D$15,J18=$D$15,K18=$D$15)</formula>
    </cfRule>
  </conditionalFormatting>
  <conditionalFormatting sqref="L17">
    <cfRule type="expression" priority="2" dxfId="3" stopIfTrue="1">
      <formula>OR(C17=$D$15,D17=$D$15,E17=$D$15,F17=$D$15,G17=$D$15,H17=$D$15,I17=$D$15,J17=$D$15,K17=$D$15)</formula>
    </cfRule>
  </conditionalFormatting>
  <conditionalFormatting sqref="M17:M185">
    <cfRule type="expression" priority="3" dxfId="2" stopIfTrue="1">
      <formula>OR(C17=$G$15,D17=$G$15,E17=$G$15,F17=$G$15,G17=$G$15,H17=$G$15,I17=$G$15,J17=$G$15,K17=$G$15)</formula>
    </cfRule>
    <cfRule type="expression" priority="4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5" dxfId="0" stopIfTrue="1">
      <formula>OR(C17=$E$15,D17=$E$15,E17=$E$15,F17=$E$15,G17=$E$15,H17=$E$15,I17=$E$15,J17=$E$15,K17=$E$15)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60" r:id="rId2"/>
  <headerFooter alignWithMargins="0">
    <oddFooter>&amp;LOhr Somayach - www.ohr.edu
Talmud Navigator&amp;Cעמוד &amp;P&amp;Rעירובין צא. - צז: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2016-06-02T10:03:39Z</cp:lastPrinted>
  <dcterms:created xsi:type="dcterms:W3CDTF">2006-09-10T09:30:43Z</dcterms:created>
  <dcterms:modified xsi:type="dcterms:W3CDTF">2016-06-02T10:05:41Z</dcterms:modified>
  <cp:category/>
  <cp:version/>
  <cp:contentType/>
  <cp:contentStatus/>
</cp:coreProperties>
</file>