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יצד צולין" sheetId="2" r:id="rId2"/>
    <sheet name="האשה" sheetId="3" r:id="rId3"/>
  </sheets>
  <definedNames>
    <definedName name="_">'גיליון1'!$P$29</definedName>
    <definedName name="_◊">#REF!</definedName>
    <definedName name="OLE_LINK1" localSheetId="1">'כיצד צולין'!#REF!</definedName>
    <definedName name="questions">'כיצד צולין'!#REF!</definedName>
    <definedName name="_xlnm.Print_Area" localSheetId="2">'האשה'!$A$17:$M$354</definedName>
    <definedName name="_xlnm.Print_Area" localSheetId="1">'כיצד צולין'!$A$17:$M$133</definedName>
    <definedName name="_xlnm.Print_Titles" localSheetId="2">'האשה'!$14:$16</definedName>
    <definedName name="_xlnm.Print_Titles" localSheetId="1">'כיצד צולין'!$14:$16</definedName>
    <definedName name="א1">'כיצד צולין'!$A$17</definedName>
    <definedName name="א121">'כיצד צולין'!#REF!</definedName>
    <definedName name="א128">'כיצד צולין'!#REF!</definedName>
    <definedName name="א132">'כיצד צולין'!#REF!</definedName>
    <definedName name="א135">'כיצד צולין'!#REF!</definedName>
    <definedName name="א160">'כיצד צולין'!#REF!</definedName>
    <definedName name="א167">'כיצד צולין'!#REF!</definedName>
    <definedName name="א168">'כיצד צולין'!#REF!</definedName>
    <definedName name="א18">'כיצד צולין'!$A$18</definedName>
    <definedName name="א184">'כיצד צולין'!#REF!</definedName>
    <definedName name="א195">'כיצד צולין'!#REF!</definedName>
    <definedName name="א206">'כיצד צולין'!#REF!</definedName>
    <definedName name="א217">'כיצד צולין'!#REF!</definedName>
    <definedName name="א227">'כיצד צולין'!#REF!</definedName>
    <definedName name="א245">'כיצד צולין'!#REF!</definedName>
    <definedName name="א248">'כיצד צולין'!#REF!</definedName>
    <definedName name="א34">'כיצד צולין'!$A$34</definedName>
    <definedName name="א45">'כיצד צולין'!$A$45</definedName>
    <definedName name="א57">'כיצד צולין'!#REF!</definedName>
    <definedName name="א84">'כיצד צולין'!#REF!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'כיצד צולין'!#REF!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'כיצד צולין'!$A$19</definedName>
    <definedName name="תש10">'האשה'!$A$88</definedName>
    <definedName name="תש11">'האשה'!$A$94</definedName>
    <definedName name="תש12">'האשה'!$A$103</definedName>
    <definedName name="תש13">'האשה'!$A$112</definedName>
    <definedName name="תש14">'האשה'!$A$117</definedName>
    <definedName name="תש15">'האשה'!$A$121</definedName>
    <definedName name="תש16">'האשה'!$A$138</definedName>
    <definedName name="תש17">'האשה'!#REF!</definedName>
    <definedName name="תש18">'האשה'!#REF!</definedName>
    <definedName name="תש19">'האשה'!#REF!</definedName>
    <definedName name="תש2">'כיצד צולין'!$A$28</definedName>
    <definedName name="תש20">'האשה'!#REF!</definedName>
    <definedName name="תש3">'כיצד צולין'!$A$34</definedName>
    <definedName name="תש4">'כיצד צולין'!$A$40</definedName>
    <definedName name="תש5">'כיצד צולין'!$A$42</definedName>
    <definedName name="תש6">'כיצד צולין'!$A$62</definedName>
    <definedName name="תש7">'כיצד צולין'!$A$66</definedName>
    <definedName name="תש8">'האשה'!$A$25</definedName>
    <definedName name="תש9">'האשה'!$A$46</definedName>
  </definedNames>
  <calcPr fullCalcOnLoad="1"/>
</workbook>
</file>

<file path=xl/sharedStrings.xml><?xml version="1.0" encoding="utf-8"?>
<sst xmlns="http://schemas.openxmlformats.org/spreadsheetml/2006/main" count="2442" uniqueCount="639">
  <si>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</si>
  <si>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</si>
  <si>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</si>
  <si>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</si>
  <si>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</si>
  <si>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</si>
  <si>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</si>
  <si>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</si>
  <si>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</si>
  <si>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</si>
  <si>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</si>
  <si>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</si>
  <si>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</si>
  <si>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</si>
  <si>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</si>
  <si>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</si>
  <si>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</si>
  <si>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</si>
  <si>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</si>
  <si>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</si>
  <si>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</si>
  <si>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</si>
  <si>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</si>
  <si>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</si>
  <si>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</si>
  <si>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</si>
  <si>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</si>
  <si>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</si>
  <si>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</si>
  <si>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</si>
  <si>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</si>
  <si>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</si>
  <si>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</si>
  <si>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</si>
  <si>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</si>
  <si>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</si>
  <si>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</si>
  <si>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</si>
  <si>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</si>
  <si>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</si>
  <si>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</si>
  <si>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</si>
  <si>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</si>
  <si>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שמע מינה. </t>
  </si>
  <si>
    <t xml:space="preserve">איבעיא להו: </t>
  </si>
  <si>
    <t>דתניא:[רבנן]</t>
  </si>
  <si>
    <t>רב יוסף:</t>
  </si>
  <si>
    <t>רב חסדא:</t>
  </si>
  <si>
    <t xml:space="preserve">תא שמע: </t>
  </si>
  <si>
    <t>רבי יוסי:</t>
  </si>
  <si>
    <t>רב:</t>
  </si>
  <si>
    <t xml:space="preserve">איני? </t>
  </si>
  <si>
    <t>רבי יוחנן:</t>
  </si>
  <si>
    <t xml:space="preserve">דתניא: </t>
  </si>
  <si>
    <t>[רב פפא ורב הונא בריה דרב יהושע]</t>
  </si>
  <si>
    <t>[רב כהנא]</t>
  </si>
  <si>
    <t>אמר ליה:[רבא]</t>
  </si>
  <si>
    <t>[רבי יוחנן]</t>
  </si>
  <si>
    <t>[רבי אלעזר]</t>
  </si>
  <si>
    <t xml:space="preserve">אביי: </t>
  </si>
  <si>
    <t>פה.</t>
  </si>
  <si>
    <t xml:space="preserve">תנן התם: </t>
  </si>
  <si>
    <t xml:space="preserve">הפיגול והנותר מטמאין את הידים. </t>
  </si>
  <si>
    <t>חד:[רב הונא ורב חסדאֹ]</t>
  </si>
  <si>
    <t>מפני חשדי כהונה</t>
  </si>
  <si>
    <t>וחד:[רב הונא ורב חסדאֹ]</t>
  </si>
  <si>
    <t xml:space="preserve">מפני עצלי כהונה. </t>
  </si>
  <si>
    <t xml:space="preserve">מר מתני אפיגול, ומר מתני אנותר. </t>
  </si>
  <si>
    <t>מאן דמתני אפיגול ־ משום חשדי כהונה</t>
  </si>
  <si>
    <t xml:space="preserve">ומאן דמתני אנותר ־ משום עצלי כהונה. </t>
  </si>
  <si>
    <t xml:space="preserve">מר מתני כזית, ומר מתני כביצה. </t>
  </si>
  <si>
    <t>מאן דמתני כזית ־ כאיסורו</t>
  </si>
  <si>
    <t xml:space="preserve">ומאן דמתני כביצה ־ כטומאתו. </t>
  </si>
  <si>
    <t xml:space="preserve">יוצא ־ גזרו רבנן טומאה או לא? מי אמרינן: נותר דגזרו טומאה ־ דאתי לאיעצולי ביה. אבל יוצא ־ אפוקי בידים לא מפקי ליה בידים ־ לא גזרו ביה רבנן טומאה. או דילמא לא שנא? </t>
  </si>
  <si>
    <t xml:space="preserve">אבר שיצא מקצתו ־ חותך עד שמגיע לעצם וקולף עד שמגיע לפרק וחותך. </t>
  </si>
  <si>
    <t xml:space="preserve">ואי אמרת גזרו ביה רבנן טומאה כי חתיך ליה מאי הוי? הא קמטמא ליהִ </t>
  </si>
  <si>
    <t xml:space="preserve">טומאת סתרים היא, וטומאת סתרים לא מטמיא. </t>
  </si>
  <si>
    <t>ולרבינא, דאמר:</t>
  </si>
  <si>
    <t>חיבורי אוכלין לאו חיבור הוא, וכמאן דמפרתי דמי</t>
  </si>
  <si>
    <t xml:space="preserve">מאי איכא למימר? הא קנגע בהדדי וקא מטמאִ </t>
  </si>
  <si>
    <t xml:space="preserve">אלא: למאן דמתני כזית ־ דלית ביה כזית, ומאן דמתני כביצה ־ דלית ביה כביצה. </t>
  </si>
  <si>
    <t xml:space="preserve">המוציא בשר פסח מחבורה לחבורה, אף על פי שהוא בלא תעשה ־ טהור. </t>
  </si>
  <si>
    <t>מאי לאו: טהור ואסור, דיוצא מחבורה לחבורה כיוצא חוץ למחיצתו דמי ומפסיל,ואפילו הכי קתני טהור. אלמא: לא גזרו רבנן טומאהִ</t>
  </si>
  <si>
    <t xml:space="preserve">לא, טהור ומותר, דיוצא מחבורה לחבורה לאו כיוצא חוץ למחיצתו דמי, ולא מפסיל. </t>
  </si>
  <si>
    <t xml:space="preserve">והא קתני סיפא: </t>
  </si>
  <si>
    <t xml:space="preserve">האוכלו ־ הרי זה בלא תעשה. </t>
  </si>
  <si>
    <t xml:space="preserve">בשלמא למאן דאמר כביצה ־ דאית ביה כזית ולית ביה כביצה. אלא למאן דאמר כזית, מאי איכא למימר? </t>
  </si>
  <si>
    <t xml:space="preserve">אלא: ביוצא בפסח לא מיבעיא לן דלא גזרו רבנן טומאה, מאי טעמא ־ בני חבורה זריזין הן, ומזהר זהירי ביה. </t>
  </si>
  <si>
    <t>אלא: כי קמיבעיא לן ביוצא בקדשים מאי?</t>
  </si>
  <si>
    <t xml:space="preserve">תיקו. </t>
  </si>
  <si>
    <t xml:space="preserve">ומוציא בשר פסח מחבורה לחבורה </t>
  </si>
  <si>
    <t>פה:</t>
  </si>
  <si>
    <t xml:space="preserve">מנין? </t>
  </si>
  <si>
    <t xml:space="preserve">( שמות יב) לא תוציא מן הבית מן הבשר חוצה אין לי אלא מבית לבית, מחבורה לחבורה מנין ־ תלמוד לומר חוצה ־ חוץ לאכילתו. </t>
  </si>
  <si>
    <t xml:space="preserve">רבי אמי: </t>
  </si>
  <si>
    <t xml:space="preserve">המוציא בשר פסח מחבורה לחבורה אינו חייב עד שיניח, הוצאה כתיב ביה כשבת. מה שבת ־ עד דעבד עקירה והנחה, אף הכא נמי ־ עד דעבד עקירה והנחה. </t>
  </si>
  <si>
    <t>מתיב רבי אבא בר ממל:</t>
  </si>
  <si>
    <t>היו סובלים אותן במוטות, הראשונים יצאו חוץ לחומת העזרה והאחרונים לא יצאו ־ הראשונים מטמאין בגדים והאחרונים אין מטמאין בגדים</t>
  </si>
  <si>
    <t xml:space="preserve">והא לא נחִ </t>
  </si>
  <si>
    <t>הוא מותיב לה והוא מפרק לה:[רבי אבא בר ממל]</t>
  </si>
  <si>
    <t xml:space="preserve">בנגררין. </t>
  </si>
  <si>
    <t xml:space="preserve">אבר שיצא מקצתו חותך עד שמגיע לעצם וקולף עד שמגיע לפרק וחותך, ובמוקדשין ־ קוצץ בקופיץ, שאין בו משום שבירת העצם. </t>
  </si>
  <si>
    <t xml:space="preserve">מן האגף ולפנים ־ כלפנים, מן האגף ולחוץ ־ כלחוץ. </t>
  </si>
  <si>
    <t xml:space="preserve">החלונות ועובי החומה ־ כלפנים. </t>
  </si>
  <si>
    <t xml:space="preserve">רב יהודה אמר רב: </t>
  </si>
  <si>
    <t xml:space="preserve">וכן לתפלה. </t>
  </si>
  <si>
    <t>ופליגא דרבי יהושע בן לוי</t>
  </si>
  <si>
    <t>דאמר רבי יהושע בן לוי:</t>
  </si>
  <si>
    <t xml:space="preserve">אפילו מחיצה של ברזל אינה מפסקת בין ישראל לאביהם שבשמים. </t>
  </si>
  <si>
    <t xml:space="preserve">הא גופא קשיאֹ </t>
  </si>
  <si>
    <t xml:space="preserve">אמרת: </t>
  </si>
  <si>
    <t xml:space="preserve">מן האגף ולפנים כלפנים. </t>
  </si>
  <si>
    <t xml:space="preserve">הא אגף עצמו ־ כלחוץ. </t>
  </si>
  <si>
    <t xml:space="preserve">אימא סיפא: </t>
  </si>
  <si>
    <t>מן האגף ולחוץ ־ כלחוץ</t>
  </si>
  <si>
    <t xml:space="preserve">הא אגף עצמו ־ כלפניםִ </t>
  </si>
  <si>
    <t xml:space="preserve">לא קשיא, כאן ־ בשערי עזרה, כאן ־ בשערי ירושלים. </t>
  </si>
  <si>
    <t>דאמר רבי שמואל בר רב יצחק:</t>
  </si>
  <si>
    <t xml:space="preserve">מפני מה לא נתקדשו שערי ירושלים ־ מפני שמצורעין מגינין תחתיהן בחמה מפני החמה, ובגשמים מפני הגשמים. </t>
  </si>
  <si>
    <t>ואמר רבי שמואל בר רב יצחק:</t>
  </si>
  <si>
    <t xml:space="preserve">מפני מה לא נתקדשה שער נקנור ־ מפני שמצורעין עומדין שם ומכניסין בהונות ידם. </t>
  </si>
  <si>
    <t xml:space="preserve">החלונות ועובי החומה וכו'. </t>
  </si>
  <si>
    <t xml:space="preserve">גגין ועליות לא נתקדשו. </t>
  </si>
  <si>
    <t>והאמר רב משום רבי חייא:</t>
  </si>
  <si>
    <t>כזיתא פסחא והלילא פקע איגרא.</t>
  </si>
  <si>
    <t>פו.</t>
  </si>
  <si>
    <t xml:space="preserve">מאי לאו דאכלי באיגרא ואמרי באיגרא? </t>
  </si>
  <si>
    <t xml:space="preserve">לא, דאכלי בארעא ואמרי באיגרא. </t>
  </si>
  <si>
    <t xml:space="preserve">והתנן: </t>
  </si>
  <si>
    <t>אין מפטירין אחר הפסח אפיקומן</t>
  </si>
  <si>
    <t xml:space="preserve">ואמר רב: </t>
  </si>
  <si>
    <t xml:space="preserve">שלא יעקרו מחבורה לחבורהִ </t>
  </si>
  <si>
    <t xml:space="preserve">לא קשיא: כאן ־ בשעת אכילה, כאן ־ שלא בשעת אכילה. </t>
  </si>
  <si>
    <t>תא שמע. אבא שאול:</t>
  </si>
  <si>
    <t xml:space="preserve">עליית בית קדשי הקדשים חמורה מבית קדשי הקדשים, שבית קדשי הקדשים כהן גדול נכנס לו פעם אחת בשנה, ועליית בית קדשי הקדשים אין נכנסין לה אלא פעם אחת בשבוע, ואמרי לה: פעמים בשבוע, ואמרי לה: פעם אחת ביובל, לידע מה היא צריכה. </t>
  </si>
  <si>
    <t xml:space="preserve">מהיכל ניקום וניתיב איניש? שאני היכל, דכתיב (דברי הימים א כח) ויתן דויד לשלמה בנו את תבנית האולם ואת בתיו ואת גנזכיו ועליותיו וחדריו הפנימים ובית הכפורת , וכתיב (דברי הימים א כח) הכל בכתב מיד ה' עלי השכיל. </t>
  </si>
  <si>
    <t xml:space="preserve">הלשכות הבנויות בקודש ופתוחות לחול ־ תוכן חול וגגותיהן קודשִ </t>
  </si>
  <si>
    <t xml:space="preserve">תרגמא רב חסדא: </t>
  </si>
  <si>
    <t xml:space="preserve">בשגגותיהן שוין לקרקע עזרה. </t>
  </si>
  <si>
    <t xml:space="preserve">אי הכי, אימא סיפא: </t>
  </si>
  <si>
    <t xml:space="preserve">בנויות בחול ופתוחות לקודש ־ תוכן קודש וגגותיהן חול. </t>
  </si>
  <si>
    <t>ואי סלקא דעתך בשגגותיהן שוין לקרקע עזרה ־ הויא לה מחילות</t>
  </si>
  <si>
    <t xml:space="preserve">ואמר רבי יוחנן: </t>
  </si>
  <si>
    <t xml:space="preserve">מחילות לא נתקדשוִ </t>
  </si>
  <si>
    <t>כי קאמר רבי יוחנן ־ בפתוחות להר הבית, כי תניא ההיא ־ בפתוחות לעזרה.</t>
  </si>
  <si>
    <t>והתניא, רבי יהודה</t>
  </si>
  <si>
    <t>מחילות מתחת ההיכל ־ חולִ</t>
  </si>
  <si>
    <t xml:space="preserve">כי תניא ההיא ־ שפתוחות לחול. </t>
  </si>
  <si>
    <t>וגגו קודש.</t>
  </si>
  <si>
    <t xml:space="preserve">ותסברא? </t>
  </si>
  <si>
    <t xml:space="preserve">והא קתני: </t>
  </si>
  <si>
    <t xml:space="preserve">גגין הללו אין אוכלין שם קדשי קדשים, ואין שוחטין שם קדשים קליםִ </t>
  </si>
  <si>
    <t xml:space="preserve">ואלא קשיא גגו קדשִ </t>
  </si>
  <si>
    <t>רב חמא בר גוריא:</t>
  </si>
  <si>
    <t xml:space="preserve">לאותן שתי אמות. </t>
  </si>
  <si>
    <t xml:space="preserve">דתנן: </t>
  </si>
  <si>
    <t xml:space="preserve">שתי אמות היה בשושן הבירה, אחת על קרן מזרחית צפונית ואחת על קרן מזרחית דרומית. זו שעל קרן מזרחית צפונית היתה יתירה על של משה חצי אצבע, וזו שעל קרן מזרחית דרומית היתה יתירה עליה חצי אצבע, נמצאת יתירה על של משה אצבע. ולמה היו אחת גדולה ואחת קטנה ־ שיהיו האומנין נוטלין בקטנה ומחזירין בגדולה, כדי שלא יבואו לידי מעילה. ותרתי למה לי? ־ אחת לכספא ודהבא, ואחת לבנינא. </t>
  </si>
  <si>
    <t xml:space="preserve">תנן: </t>
  </si>
  <si>
    <t xml:space="preserve">בשלמא החלונות ־ משכחת לה דשויה לקרקע עזרה. אלא עובי החומה היכי משכחת לה? </t>
  </si>
  <si>
    <t xml:space="preserve">משכחת לה בבר שורא, דכתיב (איכה ב) ויאבל חל וחומה. </t>
  </si>
  <si>
    <t>ואמר רבי אחא ואיתימא רבי חנינא:</t>
  </si>
  <si>
    <t xml:space="preserve">שורא ובר שורא. </t>
  </si>
  <si>
    <t xml:space="preserve">שתי חבורות שהיו אוכלין בבית אחד ־ אלו הופכין את פניהם הילך ואוכלין, ואלו הופכין את פניהם הילך ואוכלין, והמיחם באמצע. </t>
  </si>
  <si>
    <t xml:space="preserve">כשהשמש עומד למזוג ־ קופץ את פיו ומחזיר את פניו עד שמגיע אצל חבורתו ואוכל. </t>
  </si>
  <si>
    <t xml:space="preserve">והכלה הופכת את פניה ואוכלת. </t>
  </si>
  <si>
    <t xml:space="preserve">מתניתין מני ־ רבי יהודה היא, </t>
  </si>
  <si>
    <t>דתניא:[רבי יהודה]</t>
  </si>
  <si>
    <t xml:space="preserve">(שמות יב) על הבתים אשר יאכלו אתו בהם ־ מלמד שהפסח נאכל בשתי חבורות. יכול יהא האוכל אוכל בשתי מקומות ־ תלמוד לומר (שמות יב) בבית אחד יאכל. מכאן אמרו: השמש שאכל כזית בצד התנור, אי פקח הוא ־ ממלא כריסו ממנו, ואם רצו בני חבורה לעשות עמו טובה ־ באין ויושבין בצדו, דברי רבי יהודה. </t>
  </si>
  <si>
    <t>רבי שמעון:</t>
  </si>
  <si>
    <t xml:space="preserve">על הבתים אשר יאכלו אתו בהם ־ מלמד שהאוכל אוכל בשתי מקומות, יכול יהא נאכל בשתי חבורות ־ תלמוד לומר בבית אחד יאכל. </t>
  </si>
  <si>
    <t>פו:</t>
  </si>
  <si>
    <t xml:space="preserve">במאי קמיפלגי? </t>
  </si>
  <si>
    <t xml:space="preserve">רבי יהודה סבר: </t>
  </si>
  <si>
    <t>יש אם למסורת</t>
  </si>
  <si>
    <t xml:space="preserve">רבי שמעון סבר: </t>
  </si>
  <si>
    <t xml:space="preserve">יש אם למקרא. </t>
  </si>
  <si>
    <t xml:space="preserve">היו יושבין ונפרסה מחיצה ביניהם, לדברי האומר פסח נאכל בשתי חבורות ־ אוכלין, לדברי האומר אין הפסח נאכל בשתי חבורות ־ אין אוכלין. </t>
  </si>
  <si>
    <t xml:space="preserve">היו יושבין ונסתלקה מחיצה ביניהן, לדברי האומר האוכל אוכל בשני מקומות ־ אוכלין, לדברי האומר אין האוכל אוכל בשני מקומות ־ אין אוכלין. </t>
  </si>
  <si>
    <t xml:space="preserve">יתיב רב כהנא קא פשיט ליה מפשט. </t>
  </si>
  <si>
    <t xml:space="preserve">אמר ליה רב אשי לרב כהנא: </t>
  </si>
  <si>
    <t xml:space="preserve">ותיבעי לך איבעיא: סילוק מחיצה ועשיית מחיצה, מי הוי כשני מקומות וכשתי חבורות דמי או לא? </t>
  </si>
  <si>
    <t xml:space="preserve">הכלה הופכת את פניה וכו'. </t>
  </si>
  <si>
    <t xml:space="preserve">מאי טעמא? </t>
  </si>
  <si>
    <t>רבי חייא בר אבא אמר רבי יוחנן:</t>
  </si>
  <si>
    <t xml:space="preserve">מפני שהיא בושה. </t>
  </si>
  <si>
    <t>[רב הונא בריה דרב נתן]</t>
  </si>
  <si>
    <t xml:space="preserve">רב הונא בריה דרב נתן איקלע לבי רב נחמן בר יצחק. </t>
  </si>
  <si>
    <t>[בי רב נחמן בר יצחק]</t>
  </si>
  <si>
    <t xml:space="preserve">אמרו ליה: מה שמך? </t>
  </si>
  <si>
    <t xml:space="preserve">אמר להו: רב הונא. </t>
  </si>
  <si>
    <t xml:space="preserve">אמרו: ניתיב מר אפוריא. </t>
  </si>
  <si>
    <t xml:space="preserve">יתיב. </t>
  </si>
  <si>
    <t xml:space="preserve">יהבו ליה כסא </t>
  </si>
  <si>
    <t xml:space="preserve">קבליה בחד זימנא, ושתייה בתרי זימני, ולא אהדר אפיה. </t>
  </si>
  <si>
    <t xml:space="preserve">אמרו ליה: מאי טעמא קרית לך רב הונא? </t>
  </si>
  <si>
    <t xml:space="preserve">אמר להו: בעל השם אני. </t>
  </si>
  <si>
    <t>מאי טעמא כי אמרו לך ניתיב אפוריא יתבת?</t>
  </si>
  <si>
    <t xml:space="preserve">אמר להו: כל מה שיאמר לך בעל הבית עשה </t>
  </si>
  <si>
    <t xml:space="preserve">מאי טעמא כי יהבי לך כסא קבלת בחד זימנא? </t>
  </si>
  <si>
    <t xml:space="preserve">אמר להו: מסרבין לקטן ואין מסרבין לגדול. </t>
  </si>
  <si>
    <t xml:space="preserve">מאי טעמא אשתיתיה בתרי זימני? </t>
  </si>
  <si>
    <t xml:space="preserve">אמר להו: דתניא, השותה כוסו בבת אחת ־ הרי זה גרגרן, שנים ־ דרך ארץ, שלשה ־ מגסי הרוח. </t>
  </si>
  <si>
    <t xml:space="preserve">מאי טעמא לא אהדרת אפך? </t>
  </si>
  <si>
    <t xml:space="preserve">אמר להו: כלה הופכת פניה, תנן. </t>
  </si>
  <si>
    <t>[רבי ישמעאל ברבי יוסי]</t>
  </si>
  <si>
    <t xml:space="preserve">רבי ישמעאל ברבי יוסי איקלע לבי רבי שמעון ברבי יוסי בן לקוניא, יהבו ליה כסא קבליה בחד זימנא ושתייה בחד זימנא. </t>
  </si>
  <si>
    <t>[בי רבי שמעון ברבי יוסי בן לקוניא]</t>
  </si>
  <si>
    <t xml:space="preserve">אמרי ליה: לא סבר לה מר השותה כוסו בבת אחת ־ הרי זה גרגרן? </t>
  </si>
  <si>
    <t xml:space="preserve">אמר להו: לא אמרי בכוסך קטן, ויינך מתוק, וכריסי רחבה. </t>
  </si>
  <si>
    <t>רב הונא:</t>
  </si>
  <si>
    <t xml:space="preserve">בני חבורה נכנסין בשלשה ויוצאין אפילו באחד. </t>
  </si>
  <si>
    <t xml:space="preserve">רבה: </t>
  </si>
  <si>
    <t xml:space="preserve">והוא דעייל בעידנא דרגילי למיעל, והוא דרגש בהו דיילא. </t>
  </si>
  <si>
    <t>רבינא:</t>
  </si>
  <si>
    <t>ונותנין שכר דמים, וצריך האחרון להוסיף דמים</t>
  </si>
  <si>
    <t xml:space="preserve">ולית הלכתא כוותיה. </t>
  </si>
  <si>
    <t>הדרן עלך כיצד צולין</t>
  </si>
  <si>
    <t>פסחים-כיצד צולין</t>
  </si>
  <si>
    <t>פז.</t>
  </si>
  <si>
    <t xml:space="preserve">האשה בזמן שהיא בבית בעלה, שחט עליה בעלה ושחט עליה אביה ־ תאכל משל בעלה. </t>
  </si>
  <si>
    <t>הלכה רגל ראשון לעשות בבית אביה, שחט עליה אביה ושחט עליה בעלה ־ תאכל במקום שהיא רוצה.</t>
  </si>
  <si>
    <t xml:space="preserve">יתום ששחטו עליו אפוטרופסין ־ יאכל במקום שהוא רוצה. </t>
  </si>
  <si>
    <t xml:space="preserve">עבד של שני שותפין ־ לא יאכל משל שניהן. </t>
  </si>
  <si>
    <t xml:space="preserve">מי שחציו עבד וחציו בן חורין ־ לא יאכל משל רבו. </t>
  </si>
  <si>
    <t xml:space="preserve">שמעת מינה: יש ברירה. </t>
  </si>
  <si>
    <t xml:space="preserve">מאי רוצה ־ בשעת שחיטה. </t>
  </si>
  <si>
    <t xml:space="preserve">ורמינהו: </t>
  </si>
  <si>
    <t xml:space="preserve">אשה, רגל הראשון ־ אוכלת משל אביה. מכאן ואילך, רוצה ־ אוכלת משל אביה, רוצה ־ משל בעלהִ </t>
  </si>
  <si>
    <t xml:space="preserve">לא קשיא: כאן ־ ברדופה לילך, כאן ־ בשאינה רדופה. </t>
  </si>
  <si>
    <t xml:space="preserve">[רבי יוחנן] </t>
  </si>
  <si>
    <t xml:space="preserve">דכתיב (שיר השירים ח) אז הייתי בעיניו כמוצאת שלום. ואמר רבי יוחנן: ככלה שנמצאת שלימה בבית חמיה, ורדופה לילך להגיד שבחה בבית אביה.  </t>
  </si>
  <si>
    <t xml:space="preserve">כתיב (הושע ב) והיה ביום ההוא נאם ה' תקראי אישי ולא תקראי לי עוד בעלי.אמר רבי יוחנן: ככלה בבית חמיה, ולא ככלה בבית אביה. </t>
  </si>
  <si>
    <t>(שיר השירים ח) אחות לנו קטנה ושדים אין לה. אמר רבי יוחנן: זו עילם, שזכתה ללמוד ולא זכתה ללמד.</t>
  </si>
  <si>
    <t xml:space="preserve">(שיר השירים ח) אני חומה ושדי כמגדלות, אמר רבי יוחנן: אני חומה ־ זו תורה, ושדי כמגדלות ־ אלו תלמידי חכמים. </t>
  </si>
  <si>
    <t xml:space="preserve">ורבא אמר: </t>
  </si>
  <si>
    <t xml:space="preserve">אני חומה ־ זו כנסת ישראל, ושדי כמגדלות ־ אלו בתי כנסיות ובתי מדרשות. </t>
  </si>
  <si>
    <t>רב זוטרא בר טוביה אמר רב:</t>
  </si>
  <si>
    <t xml:space="preserve">מאי דכתיב (תהלים קמד) אשר בנינו כנטעים מגדלים בנעוריהם בנותינו כזוית מחטבות תבנית היכל. אשר בנינו כנטעים אלו בחורי ישראל שלא טעמו טעם חטא. בנותינו כזוית ־ אלו בתולות ישראל שאוגדות פתחיהן לבעליהן, וכן הוא אומר (זכריה ט) ומלאו כמזרק כזוית מזבח. איבעית אימא מהכא: (תהלים קמד) מזוינו מלאים מפיקים מזן אל זן. מחטבות תבנית היכל ־ אלו ואלו מעלה עליהן הכתוב כאילו נבנה היכל בימיהן. </t>
  </si>
  <si>
    <t xml:space="preserve">(הושע א) דבר ה' אשר היה אל הושע וגו' בימי עזיהו יותם אחז יחזקיה מלך יהודה. </t>
  </si>
  <si>
    <t xml:space="preserve">בפרק אחד נתנבאו ארבעה נביאים, וגדול שבכולן הושע, שנאמר (הושע א) תחלת דבר ה' בהושע. </t>
  </si>
  <si>
    <t xml:space="preserve">וכי בהושע דבר תחלה? והלא ממשה עד הושע כמה נביאיםִ </t>
  </si>
  <si>
    <t xml:space="preserve">רבי יוחנן: </t>
  </si>
  <si>
    <t>תחלה לארבעה נביאים שנתנבאו באותו הפרק, ואלו הן: הושע, ישעיה, עמוס, ומיכה.</t>
  </si>
  <si>
    <t xml:space="preserve">אמר לו הקדוש ברוך הוא להושע: בניך חטאו. והיה לו לומר: בניך הם, בני חנוניך הם, בני אברהם יצחק ויעקב, גלגל רחמיך עליהן. לא דיו שלא אמר כך, אלא אמר לפניו: רבונו של עולם, כל העולם שלך הוא ־ העבירם באומה אחרת. אמר הקדוש ברוך הוא: מה אעשה לזקן זה? אומר לו: לך וקח אשה זונה והוליד לך בנים זנונים, ואחר כך אומר לו שלחה מעל פניך. אם הוא יכול לשלוח ־ אף אני אשלח את ישראל. שנאמר (הושע א) ויאמר ה' אל הושע לך קח לך אשת זנונים וילדי זנונים, וכתיב וילך ויקח את גמר בת דבלים. </t>
  </si>
  <si>
    <t>[רב]</t>
  </si>
  <si>
    <t xml:space="preserve">גמר, אמר רב: שהכל גומרים בה. בת דבלים ־ דבה רעה בת דבה רעה. </t>
  </si>
  <si>
    <t>פז:</t>
  </si>
  <si>
    <t xml:space="preserve">שמתוקה בפי הכל כדבלה. </t>
  </si>
  <si>
    <t xml:space="preserve">שהכל דשין בה כדבלה. </t>
  </si>
  <si>
    <t>[רבי יהודה]</t>
  </si>
  <si>
    <t xml:space="preserve">דבר אחר: גמר ־ אמר רבי יהודה: שבקשו לגמר ממונן של ישראל בימיה. </t>
  </si>
  <si>
    <t>בזזו וגמרו, שנאמר (מלכים ב יג) כי אבדם מלך ארם וישמם כעפר לדש.</t>
  </si>
  <si>
    <t xml:space="preserve">(הושע א) ותהר ותלד לו בן ויאמר ה' אליו קרא שמו יזרעאל כי עוד מעט ופקדתי את דמי יזרעאל על בית יהוא והשבתי ממלכות בית ישראל ותהר עוד ותלד בת ויאמר לו קרא שמה לא רחמה כי לא אוסיף עוד ארחם את בית ישראל כי נשא אשא להם ותהר ותלד בן ויאמר (ה' אליו) קרא שמו לא עמי כי אתם לא עמי ואנכי לא אהיה לכם. </t>
  </si>
  <si>
    <t xml:space="preserve">לאחר שנולדו לו שני בנים ובת אחת אמר לו הקדוש ברוך הוא להושע: לא היה לך ללמוד ממשה רבך, שכיון שדברתי עמו ־ פירש מן האשה, אף אתה בדול עצמך ממנה. אמר לו: רבונו של עולם, יש לי בנים ממנה ואין אני יכול להוציאה ולא לגרשהִ     </t>
  </si>
  <si>
    <t>אמר ליה הקדוש ברוך הוא: ומה אתה, שאשתך זונה ובניך בני זנונים, ואין אתה יודע אם שלך הן אם של אחרים הן ־ כך. ישראל, שהן בני, בני בחוני, בני אברהם יצחק ויעקב, אחד מארבעה קנינין שקניתי בעולמי.תורה קנין אחד, דכתיב (משלי ח) ה' קנני ראשית דרכו. שמים וארץ קנין אחד, דכתיב (בראשית יד) קנה שמים וארץ. בית המקדש קנין אחד, דכתיב (תהלים עח) הר זה קנתה ימינו. ישראל קנין אחד, דכתיב (שמות טו) עם זו קנית.ואתה אמרת העבירם באומה אחרתִ</t>
  </si>
  <si>
    <t xml:space="preserve">כיון שידע שחטא עמד לבקש רחמים על עצמו. </t>
  </si>
  <si>
    <t>אמר לו הקדוש ברוך הוא: עד שאתה מבקש רחמים על עצמך ־ בקש רחמים על ישראל, שגזרתי עליהם שלש גזירות בעבורך.</t>
  </si>
  <si>
    <t xml:space="preserve">עמד ובקש רחמים ובטל גזירה, והתחיל לברכן, שנאמר (הושע ב) והיה מספר בני ישראל כחול הים וגו' והיה במקום אשר יאמר להם לא עמי אתם יאמר להם בני אל חי ונקבצו בני יהודה ובני ישראל יחדו וגו' (הושע ב) וזרעתיה לי בארץ ורחמתי את לא רחמה ואמרתי ללא עמי עמי אתה. </t>
  </si>
  <si>
    <t xml:space="preserve">אוי לה לרבנות שמקברת את בעליה, שאין לך כל נביא ונביא שלא קיפח ארבעה מלכים בימיו. שנאמר (ישעיהו א) חזון ישעיהו בן אמוץ אשר חזה על יהודה וירושלים וגו'. </t>
  </si>
  <si>
    <t xml:space="preserve">מפני מה זכה ירבעם בן יואש מלך ישראל להמנות עם מלכי יהודה ־ מפני שלא קבל לשון הרע על עמוס. </t>
  </si>
  <si>
    <t xml:space="preserve">מנלן דאימני </t>
  </si>
  <si>
    <t xml:space="preserve">דכתיב (הושע א) דבר ה' אשר היה אל הושע בן בארי בימי עזיה יותם אחז יחזקיה מלכי יהודה ובימי ירבעם בן יואש מלך ישראל. </t>
  </si>
  <si>
    <t xml:space="preserve">ומנלן דלא קיבל לשון הרע </t>
  </si>
  <si>
    <t xml:space="preserve">דכתיב (עמוס ז) וישלח אמציה כהן בית אל אל ירבעם מלך ישראל לאמר קשר עליך וגו' וכתיב כי כה אמר עמוס בחרב ימות ירבעם וגו'. אמר: חס ושלום אמר אותו צדיק כך, ואם אמר ־ מה אעשה לו? שכינה אמרה לו. </t>
  </si>
  <si>
    <t xml:space="preserve">רבי אלעזר: </t>
  </si>
  <si>
    <t xml:space="preserve">אפילו בשעת כעסו של הקדוש ברוך הוא זוכר את הרחמים, שנאמר (הושע א) כי לא אוסיף עוד ארחם את בית ישראל. </t>
  </si>
  <si>
    <t>רבי יוסי בר רבי חנינא אמר מהכא:</t>
  </si>
  <si>
    <t xml:space="preserve">מהכא כי נשא אשא להם. </t>
  </si>
  <si>
    <t>ואמר רבי אלעזר:</t>
  </si>
  <si>
    <t xml:space="preserve">לא הגלה הקדוש ברוך הוא את ישראל לבין האומות אלא כדי שיתוספו עליהם גרים, שנאמר (הושע ב) וזרעתיה לי בארץ. כלום אדם זורע סאה ־ אלא להכניס כמה כורין. </t>
  </si>
  <si>
    <t>ורבי יוחנן אמר מהכא:</t>
  </si>
  <si>
    <t xml:space="preserve">(הושע ב) ורחמתי את לא רחמה. </t>
  </si>
  <si>
    <t>רבי יוחנן משום רבי שמעון בן יוחי:</t>
  </si>
  <si>
    <t xml:space="preserve">מאי דכתיב (משלי ל) אל תלשן עבד אל אדניו פן יקללך ואשמת, וכתיב (משלי ל) דור אביו יקלל ואת אמו לא יברך. משום דאביו יקלל ואת אמו לא יברך אל תלשן? אלא: אפילו דור שאביו יקלל ואת אמו לא יברך ־ אל תלשן עבד אל אדניו. מנלן ־ מהושע. </t>
  </si>
  <si>
    <t>רבי אושעיא:</t>
  </si>
  <si>
    <t xml:space="preserve">מאי דכתיב (שופטים ה) צדקות פרזונו בישראל ־ צדקה עשה ־ הקדוש ברוך הוא בישראל שפזרן לבין האומות. </t>
  </si>
  <si>
    <t xml:space="preserve">והיינו דאמר ליה ההוא מינא לרבי חנינא: אנן מעלינן מינייכו, כתיב בכו (מלכים א יא) כי ששת חדשים ישב שם וגו', ואלו אנן ־ איתינכו גבן כמה שני, ולא קא עבדינן לכו מידי. אמר לו: רצונך, יטפל לך תלמיד אחד. נטפל ליה רבי אושעיא. אמר ליה: משום דלא ידעיתו היכי תעבדו: תכלינן כולהו ־ ליתנהו גבייכו, מאי דאיכא גבייכו ־ קרי לכו מלכותא קטיעתא. ־ אמר ליה: גפא דרומאיִ בהא נחתינן ובהא סלקינן. </t>
  </si>
  <si>
    <t xml:space="preserve">תני רבי חייא: </t>
  </si>
  <si>
    <t xml:space="preserve">מאי דכתיב (איוב כח) אלהים הבין דרכה והוא ידע את מקומה ־ יודע הקדוש ברוך הוא את ישראל שאינן יכולין לקבל גזרות של רומיים, לפיכך הגלה אותם לבבל. </t>
  </si>
  <si>
    <t xml:space="preserve">לא הגלה הקדוש ברוך הוא את ישראל לבבל אלא מפני שעמוקה כשאול, שנאמר (הושע יג) מיד שאול אפדם ממות אגאלם. </t>
  </si>
  <si>
    <t>רבי חנינא</t>
  </si>
  <si>
    <t xml:space="preserve">מפני שקרוב לשונם ללשון תורה. </t>
  </si>
  <si>
    <t>מפני ששיגרן לבית אמן. משל לאדם שכעס על אשתו, להיכן משגרה ־ לבית אמה. והיינו דרבי אלכסנדרי</t>
  </si>
  <si>
    <t>דאמר:[רבי אלכסנדי]</t>
  </si>
  <si>
    <t xml:space="preserve">שלשה חזרו למטעתן, אלו הן: ישראל, כסף מצרים, וכתב לוחות. </t>
  </si>
  <si>
    <t xml:space="preserve">ישראל ־ הא דאמרן. </t>
  </si>
  <si>
    <t xml:space="preserve">כסף מצרים ־ דכתיב (מלכים א יד) ויהי בשנה החמישית למלך רחבעם עלה שושק מלך מצרים על ירושלים וגו'. </t>
  </si>
  <si>
    <t xml:space="preserve">כתב הלוחות ־ דכתיב (דברים ט) ואשברם לעיניכם. </t>
  </si>
  <si>
    <t>תנא:</t>
  </si>
  <si>
    <t xml:space="preserve">לוחות נשברו ואותיות פורחות. </t>
  </si>
  <si>
    <t>עולא:</t>
  </si>
  <si>
    <t xml:space="preserve">כדי שיאכלו תמרים ויעסקו בתורה. </t>
  </si>
  <si>
    <t>פח.</t>
  </si>
  <si>
    <t xml:space="preserve">עולא איקלע לפומבדיתא, קריבו ליה טירינא דתמרי. אמר להו: כמה כי הני בזוזא? ־ אמרו ליה: תלת בזוזא. ־ אמר: מלא צנא דדובשא בזוזא, ובבלאי לא עסקי באורייתאִ בליליא צערוהו. אמר: מלא צנא סמא דמותא בזוזא בבבל, ובבלאי עסקי באורייתאִ </t>
  </si>
  <si>
    <t xml:space="preserve">ואמר רבי אלעזר: </t>
  </si>
  <si>
    <t xml:space="preserve">מאי דכתיב (ישעיהו ב) והלכו עמים רבים ואמרו לכו ונעלה אל הר ה' אל בית אלהי יעקב וגו', אלהי יעקב ולא אלהי אברהם ויצחק? אלא: לא כאברהם שכתוב בו הר, שנאמר (בראשית כב) אשר יאמר היום בהר ה' יראה, ולא כיצחק שכתוב בו שדה, שנאמר (בראשית כד) ויצא יצחק לשוח בשדה. אלא כיעקב שקראו בית, שנאמר (בראשית כח) ויקרא את שם המקום ההוא בית אל. </t>
  </si>
  <si>
    <t xml:space="preserve">גדול קבוץ גליות כיום שנבראו בו שמים וארץ, שנאמר (הושע ב) ונקבצו בני יהודה ובני ישראל יחדו ושמו להם ראש אחד ועלו מן הארץ כי גדול יום יזרעאל, וכתיב (בראשית א) ויהי ערב ויהי בקר יום אחד. </t>
  </si>
  <si>
    <t xml:space="preserve">יתום ששחטו עליו אפוטרופסין וכו'. </t>
  </si>
  <si>
    <t xml:space="preserve">שמעת מינה: יש ברירהִ </t>
  </si>
  <si>
    <t xml:space="preserve">רבי זירא: </t>
  </si>
  <si>
    <t xml:space="preserve">(שמות יב) שה לבית מכל מקום. </t>
  </si>
  <si>
    <t xml:space="preserve">שה לבית ־ מלמד שאדם מביא ושוחט על ידי בנו ובתו הקטנים, ועל ידי עבדו ושפחתו הכנענים, בין מדעתן בין שלא מדעתן. אבל אינו שוחט על ידי בנו ובתו הגדולים, ועל ידי עבדו ושפחתו העברים ועל יד אשתו אלא מדעתן. </t>
  </si>
  <si>
    <t xml:space="preserve">תניא אידך: </t>
  </si>
  <si>
    <t xml:space="preserve">לא ישחוט אדם לא על ידי בנו ובתו הגדולים, ועל ידי עבדו ושפחתו העברים, ועל יד אשתו אלא מדעתן. אבל שוחט הוא על ידי בנו ובתו הקטנים, ועל ידי עבדו ושפחתו הכנענים, בין מדעתן ובין שלא מדעתן. וכולן ששחטו ושחט רבן עליהן ־ יוצאין בשל רבן, ואין יוצאין בשל עצמן, חוץ מן האשה שיכולה למחות. </t>
  </si>
  <si>
    <t xml:space="preserve">מאי שנא אשה? </t>
  </si>
  <si>
    <t xml:space="preserve">רבא: </t>
  </si>
  <si>
    <t xml:space="preserve">אשה וכל דדמי לה. </t>
  </si>
  <si>
    <t xml:space="preserve">הא גופא קשיא: אמרת: חוץ מן האשה שיכולה למחות. </t>
  </si>
  <si>
    <t xml:space="preserve">טעמא ־ דמחי, הא לא מחי ־ נפקא בשל בעלה. </t>
  </si>
  <si>
    <t>והא קתני רישא: ולא על ידי אשתו אלא מדעתן</t>
  </si>
  <si>
    <t xml:space="preserve">הא סתמא ־ לא נפקאִ </t>
  </si>
  <si>
    <t xml:space="preserve">מאי אלא מדעתן לאו דאמרי אין, אלא בסתמא. לאפוקי היכא דאמור לא. </t>
  </si>
  <si>
    <t xml:space="preserve">והא כולם ששחטו ושחט רבן עליהן יוצאין בשל רבן </t>
  </si>
  <si>
    <t>דבסתמא</t>
  </si>
  <si>
    <t>וקתני:</t>
  </si>
  <si>
    <t xml:space="preserve">חוץ מן האשה מפני שיכולה למחותִ </t>
  </si>
  <si>
    <t xml:space="preserve">כיון ששחטו ־ אין לך מיחוי גדול מזה. </t>
  </si>
  <si>
    <t xml:space="preserve">עבד של שני שותפין וכו'. </t>
  </si>
  <si>
    <t>רמי ליה רב עינא סבא לרב נחמן, תנן:</t>
  </si>
  <si>
    <t xml:space="preserve">עבד של שני שותפין לא יאכל משל שניהן. </t>
  </si>
  <si>
    <t xml:space="preserve">והתניא: </t>
  </si>
  <si>
    <t xml:space="preserve">רצה מזה אוכל רצה מזה אוכלִ  </t>
  </si>
  <si>
    <t>א"ל:[רב נחמן]</t>
  </si>
  <si>
    <t>עינא סבא ואמרי לה פתיא אוכמא מיני ומינך תסתיים שמעתתא מתניתין בדקפדי אהדדי ברייתא דלא קפדי אהדדי</t>
  </si>
  <si>
    <t xml:space="preserve">מי שחציו עבד וחציו בן חורין לא יאכל משל רבו וכו'. </t>
  </si>
  <si>
    <t xml:space="preserve">משל רבו הוא דלא יאכל, אבל משל עצמו ־ יאכל. </t>
  </si>
  <si>
    <t xml:space="preserve">והא תניא: </t>
  </si>
  <si>
    <t xml:space="preserve">לא יאכל לא משלו ולא משל רבוִ </t>
  </si>
  <si>
    <t xml:space="preserve">לא קשיא: כאן ־ כמשנה ראשונה, כאן כמשנה אחרונה. </t>
  </si>
  <si>
    <t>דתנן:[בית הלל]</t>
  </si>
  <si>
    <t>מי שחציו עבד וחציו בן חורין ־ עובד את רבו יום אחד ואת עצמו יום אחד, דברי בית הלל</t>
  </si>
  <si>
    <t>פח:</t>
  </si>
  <si>
    <t>בית שמאי:</t>
  </si>
  <si>
    <t xml:space="preserve">תקנתם את רבו, ואת עצמו לא תקנתם, לישא שפחה אינו יכול, שכבר חציו בן חורין. לישא בת חורין ־ אינו יכול, שעדיין חציו עבד. יבטל ־ והלא לא נברא העולם אלא לפריה ורביה, שנאמר (ישעיהו מה) לא תהו בראה (אלא) לשבת יצרהִ אלא: מפני תיקון העולם כופין את רבו ועושה אותו בן חורין, וכותב שטר על חצי דמיו. </t>
  </si>
  <si>
    <t>[בית הלל]</t>
  </si>
  <si>
    <t xml:space="preserve">וחזרו בית הלל להורות כבית שמאי. </t>
  </si>
  <si>
    <t xml:space="preserve">האומר לעבדו: צא ושחוט עלי את הפסח, שחט גדי ־ יאכל, שחט טלה ־ יאכל, שחט גדי וטלה ־ יאכל מן הראשון. </t>
  </si>
  <si>
    <t xml:space="preserve">שכח מה אמר לו רבו כיצד יעשה ־ ישחט טלה וגדי, ויאמר: אם גדי אמר לי רבי ־ גדי שלו וטלה שלי, ואם טלה אמר לי רבי ־ הטלה שלו וגדי שלי. </t>
  </si>
  <si>
    <t xml:space="preserve">שכח רבו מה אמר לו ־ שניהן יצאו לבית השריפה, ופטורין מלעשות פסח שני. </t>
  </si>
  <si>
    <t xml:space="preserve">פשיטא שחט גדי יאכלִ ־ אף על גב דרגיל בטלה, שחט טלה יאכל ־ אף על גב דרגיל בגדי, אלא שחט גדי וטלה יאכל מן הראשון </t>
  </si>
  <si>
    <t xml:space="preserve">אין נמנין על שני פסחים כאחדִ </t>
  </si>
  <si>
    <t xml:space="preserve">מתניתין במלך ומלכה. </t>
  </si>
  <si>
    <t xml:space="preserve">אין נמנין על שני פסחים כאחד, ומעשה במלך ומלכה שאמרו לעבדיהם: צאו ושחטו עלינו את הפסח, ויצאו ושחטו עליהן שני פסחים. </t>
  </si>
  <si>
    <t xml:space="preserve">באו ושאלו את המלך, אמר להם: לכו ושאלו את המלכה. </t>
  </si>
  <si>
    <t xml:space="preserve">באו ושאלו מן המלכה, אמרה להם: לכו ושאלו את רבן גמליאל. </t>
  </si>
  <si>
    <t>[רבן גמליאל]</t>
  </si>
  <si>
    <t xml:space="preserve">באו ושאלו את רבן גמליאל, אמר להם: מלכה ומלך דדעתן קלה עליהן ־ יאכלו מן הראשון, אנן ־ לא נאכל לא מן הראשון ולא מן השני. </t>
  </si>
  <si>
    <t xml:space="preserve">ושוב פעם אחת נמצאת הלטאה בבית המטבחים, ובקשו לטמא כל הסעודה כולה. </t>
  </si>
  <si>
    <t xml:space="preserve">באו ושאלו את המלכה, אמרה להם: לכו ושאלו את רבן גמליאל. </t>
  </si>
  <si>
    <t>באו ושאלו אותו, אמר להם: בית המטבחים רותח או צונן?</t>
  </si>
  <si>
    <t xml:space="preserve">אמרו לו: רותח. </t>
  </si>
  <si>
    <t xml:space="preserve">אמר להם: לכו והטילו עליה כוס של צונן. </t>
  </si>
  <si>
    <t xml:space="preserve">הלכו והטילו עליה כוס של צונן, וריחשה, וטהר רבן גמליאל כל הסעודה כולה. </t>
  </si>
  <si>
    <t>נמצא מלך תלוי במלכה, ונמצאת מלכה תלויה ברבן גמליאל, נמצאת כל הסעודה תלויה ברבן גמליאל.</t>
  </si>
  <si>
    <t xml:space="preserve">שכח מה שאמר לו רבו וכו'. </t>
  </si>
  <si>
    <t xml:space="preserve">שלי? מה שקנה עבד קנה רבוִ </t>
  </si>
  <si>
    <t xml:space="preserve">הולך אצל רועה הרגיל רבו אצלו, דניחא ליה בתקנתא דרביה, ומקני ליה חד מינייהו על מנת שאין לרבו רשות בו. </t>
  </si>
  <si>
    <t xml:space="preserve">שכח רבו מה שאמר לו וכו'. </t>
  </si>
  <si>
    <t xml:space="preserve">לא שנו אלא ששכח אחר זריקה, דבעידנא דאיזריק דם הוה חזי לאכילה, אבל שכח לפני זריקה, דכי איזריק דם לא הוה חזי לאכילה ־ חייבין לעשות פסח שני. </t>
  </si>
  <si>
    <t xml:space="preserve">איכא דמתני לה אברייתא: </t>
  </si>
  <si>
    <t>[תניא]</t>
  </si>
  <si>
    <t xml:space="preserve">חמשה שנתערבו עורות פסחיהן זה בזה, ונמצאת יבלת באחד מהן ־ כולן יוצאין לבית השריפה, ופטורין מלעשות פסח שני. </t>
  </si>
  <si>
    <t xml:space="preserve">לא שנו אלא שנתערבו לאחר זריקה, דבעידנא דאיזריק דם מיהא הוה חזי לאכילה, אבל נתערבו לפני זריקה ־ חייבין לעשות פסח שני. </t>
  </si>
  <si>
    <t xml:space="preserve">מאן דמתני אמתניתין ־ כל שכן אברייתא. </t>
  </si>
  <si>
    <t xml:space="preserve">מאן דמתני אברייתא ־ אבל אמתניתין לא, כיון דכשירין נינהו, דאי אידכר הוי חזי לאכילה ־ קמי שמיא גליא. </t>
  </si>
  <si>
    <t xml:space="preserve">אמר מר: </t>
  </si>
  <si>
    <t xml:space="preserve">ופטורין מלעשות פסח שני. </t>
  </si>
  <si>
    <t>והא איכא חד דלא נפיקִ</t>
  </si>
  <si>
    <t xml:space="preserve">משום דלא איפשר. </t>
  </si>
  <si>
    <t xml:space="preserve">היכי ליעביד? </t>
  </si>
  <si>
    <t xml:space="preserve">ליתי כל חד וחד פסח </t>
  </si>
  <si>
    <t xml:space="preserve">קא מייתי חולין לעזרה, דארבעה מינייהו עבדי להו. </t>
  </si>
  <si>
    <t xml:space="preserve">ליתי כולהו חד פסח </t>
  </si>
  <si>
    <t xml:space="preserve">נמצא פסח נאכל שלא למנויו. </t>
  </si>
  <si>
    <t>האי מאי? ניתי כל חד מינייהו פסחו, וניתני ונימא: אי דידי בעל מום ־ האי דאייתי השתא ניהוי פסח, ואי דידי תם ־ האי דאייתי השתא ניהוי שלמים.</t>
  </si>
  <si>
    <t>לא אפשר משום דאיכא חזה ושוק, דכהנים הוא דאכלי ליה.</t>
  </si>
  <si>
    <t>פט.</t>
  </si>
  <si>
    <t xml:space="preserve">וניתי כל חד וחד כהן בהדיהִ </t>
  </si>
  <si>
    <t xml:space="preserve">האי כהן היכי דמי? </t>
  </si>
  <si>
    <t xml:space="preserve">אי דעביד פסח </t>
  </si>
  <si>
    <t xml:space="preserve">דילמא האי פסח הוא, ונמצא פסח נאכל שלא למנויו. </t>
  </si>
  <si>
    <t xml:space="preserve">ואי דלא עביד פסח </t>
  </si>
  <si>
    <t xml:space="preserve">דילמא שלמים הוא, ולא עביד פסח. </t>
  </si>
  <si>
    <t xml:space="preserve">וניתי כל חמשה חד כהן דלא עבד פסח, ונימני עילויה הני חמשה פסחים, דממה נפשך איכא חד דלא עביד פסח, וקא נפקי ביהִ </t>
  </si>
  <si>
    <t>אלא: משום דקא ממעיט באכילת שלמים, דאילו פסח ־ ליום ולילה, ואילו שלמים ־ לשני ימים ולילה אחד.</t>
  </si>
  <si>
    <t>וניתי מותר הפסח, ונימא: אי דידי בעל מום ־ האי דאייתי השתא ניהוי פסח, אי דידי תם הוא ־ ניהוי האי דאייתי השתא שלמים, דמותר הפסח נאכל ליום ולילה אחד.</t>
  </si>
  <si>
    <t>וכי מפרישין תחלה למותרות?</t>
  </si>
  <si>
    <t xml:space="preserve">ונטרחו ונייתי מותר הפסחִ </t>
  </si>
  <si>
    <t>אלא: משום סמיכה: דאילו פסח לא בעי סמיכה, ואילו מותר בעי סמיכה.</t>
  </si>
  <si>
    <t>הא תינח ־ קרבן אנשים, קרבן נשים מאי איכא למימר?</t>
  </si>
  <si>
    <t xml:space="preserve">אלא: משום מתנות: דאילו פסח מתנה אחת, ואילו שלמים שתים שהן ארבע. </t>
  </si>
  <si>
    <t xml:space="preserve">מאי נפקא מינה? </t>
  </si>
  <si>
    <t xml:space="preserve">והא תנן: </t>
  </si>
  <si>
    <t>כל הניתנין על מזבח החיצון שנתנן במתן אחת ־ כפרִ</t>
  </si>
  <si>
    <t xml:space="preserve">אלא: משום דאילו פסח בשפיכה ואילו שלמים בזריקה. </t>
  </si>
  <si>
    <t xml:space="preserve">כל הניתנין בזריקה שנתנן בשפיכה ־ יצאִ </t>
  </si>
  <si>
    <t xml:space="preserve">אימר דקא אמרינן דאי עבד, לכתחלה נמי? </t>
  </si>
  <si>
    <t xml:space="preserve">האומר לבניו: הריני שוחט את הפסח על מי שיעלה מכם ראשון לירושלים. כיון שהכניס הראשון ראשו ורובו ־ זכה בחלקו, ומזכה את אחיו עמו. </t>
  </si>
  <si>
    <t xml:space="preserve">שמע מינה: יש ברירהִ </t>
  </si>
  <si>
    <t xml:space="preserve">כדי לזרזן במצות קאמר. </t>
  </si>
  <si>
    <t>דיקא נמי, דקתני:</t>
  </si>
  <si>
    <t xml:space="preserve">ומזכה אחיו עמו. </t>
  </si>
  <si>
    <t xml:space="preserve">אי אמרת בשלמא דאמנינהו מעיקרא ־ שפיר, אלא אי אמרת דלא אמנינהו מעיקרא, לבתר דשחיט מי קא מתמנו? </t>
  </si>
  <si>
    <t xml:space="preserve">נמנין ומושכין ידיהן ממנו עד שישחט. </t>
  </si>
  <si>
    <t xml:space="preserve">תניא נמי הכי: </t>
  </si>
  <si>
    <t xml:space="preserve">מעשה וקדמו בנות לבנים, ונמצא בנות זריזות ובנים שפלים. </t>
  </si>
  <si>
    <t xml:space="preserve">לעולם נמנין עליו עד שיהיה בו כזית לכל אחד ואחד. </t>
  </si>
  <si>
    <t>נמנין ומושכין את ידיהן ממנו עד שישחט</t>
  </si>
  <si>
    <t xml:space="preserve">עד שיזרק את הדם. </t>
  </si>
  <si>
    <t>מאי קא משמע לן?</t>
  </si>
  <si>
    <t xml:space="preserve">הא קא משמע לן: דאף על גב דאימני עליו חבורה זו ־ חוזרת, ונמנין עליו חבורה אחרת. </t>
  </si>
  <si>
    <t xml:space="preserve">נמנין ומושכין את ידיהן עד שישחט וכו'. </t>
  </si>
  <si>
    <t>מחלוקת לימשך</t>
  </si>
  <si>
    <t xml:space="preserve">דרבנן סברי: </t>
  </si>
  <si>
    <t>(שמות יב) מהיות משה ־ מחיותיה דשה</t>
  </si>
  <si>
    <t>רבי שמעון סבר:</t>
  </si>
  <si>
    <t xml:space="preserve">מהוייתיה דשה. </t>
  </si>
  <si>
    <t>[דברי הכל]</t>
  </si>
  <si>
    <t xml:space="preserve">אבל לימנות ־ דברי הכל עד שישחט, דאמר קרא (שמות יב) במכסת נפשת והדר תכסו. </t>
  </si>
  <si>
    <t>תניא נמי הכי:[ת"ק]</t>
  </si>
  <si>
    <t>נמנין עד שישחט, ומושכין עד שיזרק הדם.</t>
  </si>
  <si>
    <t>פט:</t>
  </si>
  <si>
    <t xml:space="preserve">הממנה עמו אחר בחלקו ־ רשאין בני חבורה ליתן לו את שלו, והוא אוכל משלו והן אוכלין משלהן. </t>
  </si>
  <si>
    <t>בני חבורה שהיו ידיו של אחד מהן יפות, מהו שיאמרו לו טול חלקך וצא? מי אמרינן: מצי אמר להו הא קבילתון. או דילמא: מצו למימר ליה כי קבלינן ־ לתיקוני זביחה, אדעתא דאכלת טפי מינן ־ לא קבלינך.</t>
  </si>
  <si>
    <t xml:space="preserve">הממנה אחרים עמו על חלקו ־ רשאין בני חבורה ליתן לו את שלו, והוא אוכל את שלו והן אוכלין את שלהן. </t>
  </si>
  <si>
    <t>מאי טעמא, לאו משום דהוי ליה כידים של אחד מהן יפות? ואי סלקא דעתך ידיו יפות מצי אמר להו קבילתון ־ ניהוי האי כידיו יפותִ</t>
  </si>
  <si>
    <t xml:space="preserve">אמרי: </t>
  </si>
  <si>
    <t>לא, דעות שאני, דאי נמי תרוייהו כחד מבני חבורה הוא דאכלי ־ מצי אמרי ליה: דלא ניחא לן אינש נוכרא גבן.</t>
  </si>
  <si>
    <t xml:space="preserve">השמש שאכל כזית בשר בצד התנור, אם היה פקח ־ ממלא כריסו ממנו, אם רצו בני חבורה לעשות טובה עמו ־ באין ויושבין בצדו ואוכלין, דברי רבי יהודה. </t>
  </si>
  <si>
    <t xml:space="preserve">רצו ־ אין, לא רצו ־ לא. ואמאי? נימא להו: הא קבילתוןִ </t>
  </si>
  <si>
    <t xml:space="preserve">שאני התם, דאמרי ליה: כי קבלינך ־ אדעתא דנטרחך קמן, למטרח לן לדידך ־ לא קבלינך. </t>
  </si>
  <si>
    <t>בני חבורה שהיה ידיו של אחד מהן יפות, רשאין לומר: טול חלקך וצא. ולא עוד, אלא אפילו חמשה ועשו סיבולת ־ רשאין לומר לו: טול חלקך וצא</t>
  </si>
  <si>
    <t xml:space="preserve">מאי ולא עוד? </t>
  </si>
  <si>
    <t xml:space="preserve">לא מיבעיא קאמר: לא מיבעיא פסח דמצי אמרי ליה: כי קבלינך ־ לתקוני זביחה, אלא אפילו סיבולת נמי, דצוותא בעלמא הוא ־ רשאין לומר לו טול חלקך וצא. </t>
  </si>
  <si>
    <t>איכא דאמרי: הא לא איבעיא לן, אלא הכי הוא דאיבעיא לן:</t>
  </si>
  <si>
    <t xml:space="preserve">בני חבורה רשאין לחלק או אינן רשאין לחלק? </t>
  </si>
  <si>
    <t xml:space="preserve">בני חבורה שהיו ידיו של אחד מהן ־ יפות, רשאין לומר לו: טול חלקך וצא. </t>
  </si>
  <si>
    <t xml:space="preserve">ידיו יפות ־ אין, אין ידיו יפות ־ לא. </t>
  </si>
  <si>
    <t xml:space="preserve">רב פפא ורב הונא בריה דרב יהושע עריבו ריפתא בהדי הדדי. </t>
  </si>
  <si>
    <t xml:space="preserve">אדאכיל רב הונא בריה דרב יהושע חדא, אכיל רב פפא ארבע. </t>
  </si>
  <si>
    <t>[רב הונא בריה דרב יהושע]</t>
  </si>
  <si>
    <t xml:space="preserve">אמר ליה: פלג ליִ </t>
  </si>
  <si>
    <t>[רב פפא]</t>
  </si>
  <si>
    <t xml:space="preserve">אמר ליה: קבילתון. </t>
  </si>
  <si>
    <t xml:space="preserve">איתיביה כל הני תיובתא, ושני כדשנינן. </t>
  </si>
  <si>
    <t xml:space="preserve">איתיביה בני חבורה. </t>
  </si>
  <si>
    <t xml:space="preserve">אמר ליה: התם ־ דאמרי ליה: כי קבלינך ־ לתיקוני זביחה. </t>
  </si>
  <si>
    <t>איתיביה סיבולת</t>
  </si>
  <si>
    <t xml:space="preserve">פלג ליה. </t>
  </si>
  <si>
    <t xml:space="preserve">אזל עריב בהדי רבינא. </t>
  </si>
  <si>
    <t xml:space="preserve">אדאכיל רב הונא בריה דרב יהושע חדא ־ אכיל רבינא תמניא. </t>
  </si>
  <si>
    <t xml:space="preserve">אמר: מאה פפי ולא חדא רבינאִ </t>
  </si>
  <si>
    <t xml:space="preserve">הממנה אחרים עמו על פסחו ועל חגיגתו ־ מעות שבידו חולין. </t>
  </si>
  <si>
    <t xml:space="preserve">והמוכר עולתו ושלמיו ־ לא עשה ולא כלום, ומעות כל שהן יפלו לנדבה. </t>
  </si>
  <si>
    <t xml:space="preserve">וכי מאחר דלא עשה ולא כלום, מעות אמאי יפלו לנדבה? </t>
  </si>
  <si>
    <t xml:space="preserve">קנסא. </t>
  </si>
  <si>
    <t>ומאי כל שהן</t>
  </si>
  <si>
    <t xml:space="preserve">אף על גב דלא הוו שוו אלא ארבעה, ויהבו ליה חמשה. אפילו בההיא יתירא נמי קנסוהו רבנן. </t>
  </si>
  <si>
    <t>עולא, ואיתימא רבי אושעיא:</t>
  </si>
  <si>
    <t>אפשר ידעי חברין בבלאי טעמא דהאי מלתא: זה הפריש טלה לפסחו וזה הפריש מעות לפסחו, היאך הקדש חל על הקדש</t>
  </si>
  <si>
    <t xml:space="preserve">דקתני: </t>
  </si>
  <si>
    <t>מעות שבידו חולין?</t>
  </si>
  <si>
    <t>צ.</t>
  </si>
  <si>
    <t>אי לאו דאוקמיה רבי אושעיא לההיא בממנה זונה על פסחו, ורבי היא, הוה מוקמינא לה לההיא בקדשים קלים, ואליבא דרבי יוסי הגלילי</t>
  </si>
  <si>
    <t>דאמר:[רבי יוסי הגלילי]</t>
  </si>
  <si>
    <t>קדשים קלים ממון בעלים הוא</t>
  </si>
  <si>
    <t xml:space="preserve">אבל בפסח לא משייר איניש, במעות ־ ודאי משייר איניש, דמעיקרא כי מפריש להו אדעתא דהכי מפריש להו והא רבי היא, ומשום הכי מעות שבידו חולין, ובמעות ודאי משייר איניש. </t>
  </si>
  <si>
    <t xml:space="preserve">וההיא דקא מוקי לה רבי אושעיא כרבי ־ לא מוקמינא ליה אנא כרבי, דבפסח לא משייר איניש. </t>
  </si>
  <si>
    <t>והא ליכא לאוקמי כרבי יוסי</t>
  </si>
  <si>
    <t xml:space="preserve">דהא תני בה: </t>
  </si>
  <si>
    <t xml:space="preserve">והמוכר עולתו ושלמיו ־ לא עשה ולא כלום. </t>
  </si>
  <si>
    <t xml:space="preserve">והשתא דאוקמיה רבי אושעיא לההיא בממנה זונה על פסחו ורבי היא, שמע מינה דסבירא ליה אפילו בפסחו משייר איניש. </t>
  </si>
  <si>
    <t xml:space="preserve">מאי היא דרבי אושעיא? </t>
  </si>
  <si>
    <t xml:space="preserve">נתן לה מוקדשין באתננה ־ הרי אלו מותרין, עופות דחולין ־ הרי אלו אסורין. </t>
  </si>
  <si>
    <t xml:space="preserve">שהיה בדיןֹ ומה אם מוקדשים שהמום פוסל בהן ־ אין אתנן ומחיר חל עליהן, עופות שאין המום פוסל בהן ־ אינו דין שאין אתנן ומחיר חל עליהן? תלמוד לומר: (דברים כג) לכל נדר ־ לרבות את העופות. </t>
  </si>
  <si>
    <t xml:space="preserve">קל וחומר למוקדשין מעתה: מה עופות שאין המום פוסל בהן ־ אתנן ומחיר חל עליהן, מוקדשין שהמום פוסל בהן ־ אינו דין שאתנן ומחיר חל עליהן? תלמוד לומר: לכל נדר ־ פרט לנדור. </t>
  </si>
  <si>
    <t>אלא טעמא דכתב רחמנא נדר, הא לאו הכי הוה אמינא: מוקדשים חל איסור אתנן עליהן, והא אין אדם אוסר דבר שאינו שלוִ</t>
  </si>
  <si>
    <t xml:space="preserve">רבי אושעיא: </t>
  </si>
  <si>
    <t xml:space="preserve">בממנה זונה על פסחו, ורבי היא. </t>
  </si>
  <si>
    <t xml:space="preserve">מאי רבי </t>
  </si>
  <si>
    <t xml:space="preserve">(שמות יב) אם ימעט הבית מהיות משה ־ החייהו משה, מכדי אכילה, ולא מכדי מקח. </t>
  </si>
  <si>
    <t>רבי:</t>
  </si>
  <si>
    <t xml:space="preserve">אף מכדי מקח, שאם אין לו ־ ממנה אחר עמו על פסחו ועל חגיגתו ומעות שבידו חולין, שעל מנת כן הקדישו ישראל את פסחיהן. </t>
  </si>
  <si>
    <t>חד:[רבה/ רבי זירא]</t>
  </si>
  <si>
    <t xml:space="preserve">בעצים לצלייתו ־ כולי עלמא לא פליגי, דכיון דתקנתא דפסח הוא ־ כגופא דפסח דמי, כי פליגי ־ במצה ומרור. </t>
  </si>
  <si>
    <t xml:space="preserve">רבנן סברי: </t>
  </si>
  <si>
    <t>הא אכילה אחריתי היא</t>
  </si>
  <si>
    <t xml:space="preserve">רבי סבר: </t>
  </si>
  <si>
    <t xml:space="preserve">כיון דהכשירו דפסח הוא, כגופא דפסח דמי. </t>
  </si>
  <si>
    <t>וחד:[רבה/ רבי זירא]</t>
  </si>
  <si>
    <t xml:space="preserve">במצה ומרור נמי, כולי עלמא לא פליגי, דכתיב (שמות יב) על מצות ומררים יאכלהו, דכיון דמכשירין דפסח נינהו ־ כפסח דמי, כי פליגי ־ ליקח בו חלוק, ליקח בו טלית. </t>
  </si>
  <si>
    <t xml:space="preserve">מהיות משה אמר רחמנא ־ החייהו לשה. </t>
  </si>
  <si>
    <t xml:space="preserve">החיה עצמך משה. </t>
  </si>
  <si>
    <t xml:space="preserve">ולאביי, דאמר: </t>
  </si>
  <si>
    <t xml:space="preserve">אי לאו דאוקמה רבי אושעיא לההיא בממנה זונה על פסחו ורבי היא, הוי מוקמינן לה בקדשים קלים, ואליבא דרבי יוסי הגלילי דאמר קדשים קלים ממון בעלים הוא, אבל בפסח ־ לא משייר איניש </t>
  </si>
  <si>
    <t>הא קתני בהדיא:</t>
  </si>
  <si>
    <t>שעל מנת כן הקדישו ישראל את פסחיהןִ</t>
  </si>
  <si>
    <t xml:space="preserve">אימא: שעל מנת כן הקדישו ישראל מעות פסחיהן. </t>
  </si>
  <si>
    <t xml:space="preserve">זב שראה שתי ראיות ־ שוחטין עליו בשביעי, ראה שלש ־ שוחטין עליו בשמיני שלו. </t>
  </si>
  <si>
    <t xml:space="preserve">שומרת יום כנגד יום ־ שוחטין עליה בשני שלה, ראתה שני ימים ־ שוחטין עליה בשלישי. </t>
  </si>
  <si>
    <t xml:space="preserve">והזבה שוחטין עליה בשמיני. </t>
  </si>
  <si>
    <t xml:space="preserve">שוחטין וזורקין על טבול יום ומחוסר כפורים, ואין שוחטין וזורקין על טמא שרץ. </t>
  </si>
  <si>
    <t>צ:</t>
  </si>
  <si>
    <t xml:space="preserve">אף שוחטין וזורקין על טמא שרץ. </t>
  </si>
  <si>
    <t xml:space="preserve">לרב, מאי שנא טבול יום ־ דחזי לאורתא, טמא שרץ נמי חזי לאורתאִ </t>
  </si>
  <si>
    <t xml:space="preserve">מחוסר טבילה. </t>
  </si>
  <si>
    <t xml:space="preserve">טבול יום נמי מחוסר הערב שמשִ </t>
  </si>
  <si>
    <t>שמשא ממילא ערבא.</t>
  </si>
  <si>
    <t>מחוסר כפורים נמי, הא מחוסר כפרהִ</t>
  </si>
  <si>
    <t>שקינו בידו.</t>
  </si>
  <si>
    <t>טמא שרץ נמי, הרי מקוה לפניוִ</t>
  </si>
  <si>
    <t xml:space="preserve">דילמא פשע. </t>
  </si>
  <si>
    <t xml:space="preserve">אי הכי, מחוסר כפורים נמי ־ דילמא פשעִ </t>
  </si>
  <si>
    <t xml:space="preserve">כגון דמסרינהו לבית דין, וכדרב שמעיה. </t>
  </si>
  <si>
    <t>דאמר:[רב שמעיה]</t>
  </si>
  <si>
    <t xml:space="preserve">חזקה, אין בית דין של כהנים עומדין משם עד שיכלו מעות שבשופרות. </t>
  </si>
  <si>
    <t>ולרב מדאורייתא מיחזא חזי ורבנן הוא דגזרו ביה</t>
  </si>
  <si>
    <t xml:space="preserve">אלמה אמר רב: </t>
  </si>
  <si>
    <t xml:space="preserve">מטמאין אחד מהן בשרץ? </t>
  </si>
  <si>
    <t xml:space="preserve">אלא: לרב מדאורייתא נמי לא חזי, דכתיב (במדבר ט) איש איש כי יהיה טמא לנפש מי לא עסקינן שחל שביעי שלו להיות בערב הפסח, דהיינו טומאת שרץ, ואמר רחמנא נידחי. </t>
  </si>
  <si>
    <t xml:space="preserve">וכי תימא: ממאי דהכי? </t>
  </si>
  <si>
    <t xml:space="preserve">סבר לה כרבי יצחק </t>
  </si>
  <si>
    <t>דאמר:[רבי יצחק]</t>
  </si>
  <si>
    <t>טמאי מת מצוה היו, שחל שביעי שלהן להיות בערב הפסח, שנאמר (במדבר ט) ולא יכלו לעשת הפסח ביום ההוא, ביום ההוא הוא דאינן יכולין לעשות, אבל למחר ־ יכולין לעשות. ואמר רחמנא נדחו.</t>
  </si>
  <si>
    <t xml:space="preserve">זב שראה שתי ראיות ־ שוחטין עליו בשביעי. </t>
  </si>
  <si>
    <t>מאי לאו ־ דלא טביל, ושמע מינה: שוחטין וזורקין על טמא שרץִ</t>
  </si>
  <si>
    <t xml:space="preserve">לא, דטביל. </t>
  </si>
  <si>
    <t>אי טביל מאי קא משמע לן?</t>
  </si>
  <si>
    <t xml:space="preserve">הא קא משמע לן: דאף על גב דמחוסר הערב השמש, קא משמע לן: דשמשא ממילא ערבא. </t>
  </si>
  <si>
    <t>הכי נמי מסתברא</t>
  </si>
  <si>
    <t xml:space="preserve">מדקתני סיפא: </t>
  </si>
  <si>
    <t xml:space="preserve">ראה שלש ראיות ־ שוחטין עליו בשמיני. </t>
  </si>
  <si>
    <t>אי אמרת בשלמא זב שראה שתי ראיות שוחטין עליו בשביעי, דטביל ־ איצטריך, סלקא דעתך אמינא: ראה שתי ראיות ־ בשביעי הוא דלא מחוסר מעשה, אבל ראה שלש בשמיני דמחוסר מעשה, מחוסר כפרה ־ לא, קא משמע לן: דאף על גב דמחוסר כפרה שוחטין וזורקין עילויה. אלא אי אמרת ראה שתי ראיות בשביעי דלא טביל, ראה שלש בשמיני למה לי? ־ השתא יש לומר ראה שתי ראיות בשביעי דלא טביל, דטמא מעליא הוא ־ שחטינן וזרקינן עילויה, ראה שלש בשמיני דטביל ליה בשביעי, דקלישא טומאה ־ לא כל שכן דשחטינן וזרקינן עילויה? אלא לאו שמע מינה: ראה שתי ראיות בשביעי, דשחטינן עילויה ־ דטביל.</t>
  </si>
  <si>
    <t xml:space="preserve">לא, לעולם אימא לך דלא טביל, ואיצטריךֹ סלקא דעתך אמינא: בשביעי הוא דבידו לתקן, אבל בשמיני דאין בידו להקריב קרבן ־ אימא פשעי ביה כהנים, קא משמע לן כדרב שמעיה. </t>
  </si>
  <si>
    <t xml:space="preserve">והזבה שוחטין וכו'. </t>
  </si>
  <si>
    <t>תני תנא קמיה דרב אדא בר אהבה:</t>
  </si>
  <si>
    <t xml:space="preserve">והזבה שוחטין עליה בשביעי שלה. </t>
  </si>
  <si>
    <t>אמר ליה:[דרב אדא בר אהבה]</t>
  </si>
  <si>
    <t xml:space="preserve">זבה בשביעי שלה מי חזיא? אפילו למאן דאמר שוחטין וזורקין על טמא שרץ ־ הני מילי טמא שרץ, דחזי לאורתא, הא ־ עד למחר דמתיא כפרה לא חזיא. </t>
  </si>
  <si>
    <t>אימא: בשמיני.</t>
  </si>
  <si>
    <t xml:space="preserve">פשיטאִ </t>
  </si>
  <si>
    <t xml:space="preserve">מהו דתימא: כיון דמחסרא כפרה ־ לא, קא משמע לן כדרב שמעיה. </t>
  </si>
  <si>
    <t xml:space="preserve">נדה תנא קמיה, והנדה שוחטין עליה בשביעי. </t>
  </si>
  <si>
    <t xml:space="preserve">אמר ליה: נדה בשביעי מי חזיא? אפילו למאן דאמר שוחטין וזורקין על טמא שרץ ־ דחזי לאורתא, נדה לאורתא דשביעי הוא דטבלה, עד שמיני דעבדה הערב שמש ־ לא חזיא. </t>
  </si>
  <si>
    <t xml:space="preserve">אלא אימא: בשמיני. </t>
  </si>
  <si>
    <t xml:space="preserve">פשיטאִ השתא, ומה זבה דמיחסרא כפרה שוחטין וזורקין עליה בשמיני, נדה דלא מיחסרא כפרה ־ צריכה למימר דשחטינן וזרקינן עלה? </t>
  </si>
  <si>
    <t xml:space="preserve">נדה איצטריכא ליה, הא קא משמע לן: בשמיני ־ אין, בשביעי ־ לא. </t>
  </si>
  <si>
    <t xml:space="preserve">כדתניא: </t>
  </si>
  <si>
    <t xml:space="preserve">כל חייבי טבילות טבילתן ביום, נדה ויולדת טבילתן בלילה. </t>
  </si>
  <si>
    <t xml:space="preserve">יכול תהא טובלת מבעוד יום, תלמוד לומר (ויקרא טו) שבעת ימים תהיה בנדתה ־ תהא בנדתה כל שבעה. ויולדת איתקש לנדה. </t>
  </si>
  <si>
    <t xml:space="preserve">האונן והמפקח את הגל, וכן מי שהבטיחוהו להוציאו מבית האסורים, והחולה והזקן שהן יכולין לאכול כזית ־ שוחטין עליהן. </t>
  </si>
  <si>
    <t>צא.</t>
  </si>
  <si>
    <t xml:space="preserve">על כולם אין שוחטין עליהן בפני עצמן, שמא יביאו את הפסח לידי פסול, לפיכך אם אירע בהן פסול ־ פטורין מלעשות פסח שני, חוץ מן המפקח בגל שהוא טמא מתחלתו. </t>
  </si>
  <si>
    <t>רבה בר הונא אמר רב יוחנן:</t>
  </si>
  <si>
    <t xml:space="preserve">לא שנו אלא בית האסורין דנכרים, אבל בית האסורין דישראל ־ שוחטין בפני עצמו, כיון דאבטחינהו ־ מפיק ליה, דכתיב (צפניה ג) שארית ישראל לא יעשו עולה ולא ידברו כזב. </t>
  </si>
  <si>
    <t xml:space="preserve">הא דאמרת בית האסורין דנכרים לא ־ לא אמרן אלא חוץ לחומת בית פאגי, אבל לפנים מחומת בית פאגי ־ שוחטין עליו בפני עצמו, מאי טעמא ־ אפשר דאמטו ליה ואכיל ליה. </t>
  </si>
  <si>
    <t xml:space="preserve">לפיכך אם אירע וכו'. </t>
  </si>
  <si>
    <t>רבה בר בר חנה אמר רבי יוחנן:</t>
  </si>
  <si>
    <t xml:space="preserve">לא שנו אלא גל עגול, אבל גל ארוך ־ פטור מלעשות פסח שני, אימא: טהור היה בשעת שחיטה. </t>
  </si>
  <si>
    <t>תניא נמי הכי:רבי שמעון בנו של רבי יוחנן בן ברוקה:</t>
  </si>
  <si>
    <t xml:space="preserve"> מפקח בגל, עתים פטור עתים חייב[ כיצד? גל עגול ונמצאת טומאה תחתיו ־ חייב, גל ארוך ונמצאת טומאה תחתיו ־ פטור, אימא: טהור היה בשעת שחיטה. </t>
  </si>
  <si>
    <t xml:space="preserve">אין שוחטין את הפסח על היחיד דברי רבי יהודה. </t>
  </si>
  <si>
    <t>[רבי יוסי]</t>
  </si>
  <si>
    <t xml:space="preserve">ורבי יוסי מתיר, ואפילו חבורה של מאה שאינן יכולין לאכול כזית אין שוחטין עליהן. </t>
  </si>
  <si>
    <t xml:space="preserve">ואין עושין חבורת נשים ועבדים וקטנים. </t>
  </si>
  <si>
    <t>תנו רבנן:[רבי יהודה]</t>
  </si>
  <si>
    <t xml:space="preserve">מנין שאין שוחטין את הפסח על היחיד ־ תלמוד לומר (דברים טז) לא תוכל לזבח את הפסח באחד, דברי רבי יהודה. </t>
  </si>
  <si>
    <t xml:space="preserve">יחיד ויכול לאכלו ־ שוחטין עליו, עשרה ואין יכולין לאכלו ־ אין שוחטין עליהן. </t>
  </si>
  <si>
    <t xml:space="preserve">ורבי יוסי, האי באחד מאי עביד ליה? </t>
  </si>
  <si>
    <t xml:space="preserve">מיבעי ליה לכדרבי שמעון. </t>
  </si>
  <si>
    <t>דתניא, רבי שמעון:</t>
  </si>
  <si>
    <t>מניין לזובח את פסחו בבמת יחיד, בשעת איסור הבמות, שהוא בלא תעשה ־ תלמוד לומר לא תוכל לזבח את הפסח באחד שעריך, יכול אף בשעת היתר הבמות כן ־ תלמוד לומר באחד שעריך, לא אמרו אלא בשעה שכל ישראל נכנסין בשער אחד.</t>
  </si>
  <si>
    <t xml:space="preserve">ורבי יהודה, האי מנא ליה? </t>
  </si>
  <si>
    <t xml:space="preserve">תרתי שמעת מינה. </t>
  </si>
  <si>
    <t xml:space="preserve">ולרבי יוסי, ממאי דלהכי דקאמר רבי שמעון, דילמא כדקאמר רבי יהודה הוא דאתא? </t>
  </si>
  <si>
    <t>אמר לך:[רבי יוסי]</t>
  </si>
  <si>
    <t xml:space="preserve">לא סלקא דעתך, דהא כתיב (שמות יב) איש לפי אכלו. </t>
  </si>
  <si>
    <t>רמי ליה רב עוקבא בר חיננא מפרישנא לרבא:</t>
  </si>
  <si>
    <t>מי אמר רבי יהודה אין שוחטין את הפסח על היחיד</t>
  </si>
  <si>
    <t>ורמינהו:[רבי יהודה]</t>
  </si>
  <si>
    <t>אשה בראשון ־ שוחטין עליה בפני עצמה, ובשני עושין אותה טפילה לאחרים, דברי רבי יהודהִ</t>
  </si>
  <si>
    <t xml:space="preserve">לא תימא בפני עצמה אלא אימא בפני עצמן. </t>
  </si>
  <si>
    <t>אמר ליה:[רב עוקבא בר חיננא מפרישנא]</t>
  </si>
  <si>
    <t xml:space="preserve">מי עבדינן חבורה שכולה נשים? </t>
  </si>
  <si>
    <t xml:space="preserve">אין עושין חבורת נשים ועבדים וקטנים. </t>
  </si>
  <si>
    <t xml:space="preserve">מאי לאו ־ נשים לחודייהו, ועבדים לחודייהו, וקטנים לחודייהו? </t>
  </si>
  <si>
    <t>לא, נשים ועבדים וקטנים. נשים ועבדים ־ משום תפלות, קטנים ועבדים ־ משום פריצותא.</t>
  </si>
  <si>
    <t>צא:</t>
  </si>
  <si>
    <t>גופא:[רבי יהודה]</t>
  </si>
  <si>
    <t>אשה, בראשון ־ שוחטין עליה בפני עצמה, ובשני ־ עושין אותה טפילה לאחרים, דברי רבי יהודה.</t>
  </si>
  <si>
    <t xml:space="preserve">אשה ־ בשני שוחטין עליה בפני עצמה, ואין צריך לומר בראשון. </t>
  </si>
  <si>
    <t>אשה, בראשון ־ עושין אותה טפילה לאחרים, בשני ־ אין שוחטין עליה כל עיקר.</t>
  </si>
  <si>
    <t xml:space="preserve">(שמות יב) במכסת נפשת ־ ואפילו נשים. </t>
  </si>
  <si>
    <t xml:space="preserve">וכי תימא אי הכי אפילו בשני נמי </t>
  </si>
  <si>
    <t xml:space="preserve">כתיב (במדבר ט) חטאו ישא האיש ההוא, איש ־ אין, אשה ־ לא. </t>
  </si>
  <si>
    <t xml:space="preserve">וכי תימא, אי הכי אפילו טפילה נמי בשני לא </t>
  </si>
  <si>
    <t xml:space="preserve">אהני ככל חקת הפסח לטפילה בעלמא. </t>
  </si>
  <si>
    <t xml:space="preserve">ורבי יוסי מאי טעמא - דכתיב בראשון במכסת נפשת ־ ואפילו אשה, וכתיב בפסח שני (במדבר ט) ונכרתה הנפש ההיא מישראל, נפש ־ ואפילו נשים. </t>
  </si>
  <si>
    <t xml:space="preserve">ואלא חטאו ישא האיש ההוא למעוטי מאי? </t>
  </si>
  <si>
    <t>למעוטי קטן מכרת.</t>
  </si>
  <si>
    <t xml:space="preserve">ורבי שמעון: </t>
  </si>
  <si>
    <t xml:space="preserve">כתיב בראשון איש ־ איש אין, אשה לא. </t>
  </si>
  <si>
    <t xml:space="preserve">וכי תימא, אי הכי אפילו טפילה נמי לא </t>
  </si>
  <si>
    <t xml:space="preserve">אהני ליה במכסת נפשת לטפילה. </t>
  </si>
  <si>
    <t xml:space="preserve">וכי תימא: אפילו בשני נמי </t>
  </si>
  <si>
    <t xml:space="preserve">מיעט רחמנא בשני, דכתיב חטאו ישא האיש ־ איש ־ אין, אשה ־ לא. </t>
  </si>
  <si>
    <t xml:space="preserve">ממאי קממעיט ליה? </t>
  </si>
  <si>
    <t xml:space="preserve">אי מחיוב </t>
  </si>
  <si>
    <t xml:space="preserve">השתא בראשון לא, בשני מיבעיא. </t>
  </si>
  <si>
    <t xml:space="preserve">אלא לאו ־ מטפילה. </t>
  </si>
  <si>
    <t xml:space="preserve">ומאי איש דקאמר רבי שמעון? </t>
  </si>
  <si>
    <t>אי נימא (שמות יב) ויקחו להם איש שה לבית אבות וגו'</t>
  </si>
  <si>
    <t>ההוא מיבעי ליה לכדרבי יצחק</t>
  </si>
  <si>
    <t xml:space="preserve">איש זוכה, ואין קטן זוכה. </t>
  </si>
  <si>
    <t xml:space="preserve">ואלא (שמות יב) מאיש לפי אכלו </t>
  </si>
  <si>
    <t>הא מדרבי יוסי סבר לה כרבי שמעון, רבי שמעון נמי סבר לה כרבי יוסי, וההוא מיבעי ליה דשוחטין את הפסח על היחידִ</t>
  </si>
  <si>
    <t>אמר לך:[רבי שמעון]</t>
  </si>
  <si>
    <t xml:space="preserve">אם כן נכתוב רחמנא לפי אכלו מאי איש ־ שמעת מינה ־ תרתי. </t>
  </si>
  <si>
    <t xml:space="preserve">כמאן אזלא הא דאמר רבי אלעזר:  </t>
  </si>
  <si>
    <t>אשה בראשון חובה, ובשני רשות, ודוחה את השבת.</t>
  </si>
  <si>
    <t xml:space="preserve">אי רשות, אמאי דוחה את השבת? </t>
  </si>
  <si>
    <t>אלא אימא: בשני רשות, ובראשון חובה, ודוחה את השבת</t>
  </si>
  <si>
    <t xml:space="preserve">כמאן כרבי יהודה. </t>
  </si>
  <si>
    <t>רבי יעקב אמר רבי יוחנן:</t>
  </si>
  <si>
    <t xml:space="preserve">אין עושין חבורה שכולה גרים, שמא ידקדקו בו ויביאוהו לידי פסול. </t>
  </si>
  <si>
    <t>תנו רבנן:[ת"ק]</t>
  </si>
  <si>
    <t xml:space="preserve">פסח ומצה ומרור ־ בראשון חובה, מכאן ואילך רשות. </t>
  </si>
  <si>
    <t xml:space="preserve">באנשים חובה, ובנשים רשות. </t>
  </si>
  <si>
    <t xml:space="preserve">אהייא קאי? </t>
  </si>
  <si>
    <t xml:space="preserve">אילימא אפסח </t>
  </si>
  <si>
    <t xml:space="preserve">פסח כל שבעה מי איכא? </t>
  </si>
  <si>
    <t xml:space="preserve">ואלא אמצה ומרור </t>
  </si>
  <si>
    <t>אימא סיפא, רבי שמעון:</t>
  </si>
  <si>
    <t xml:space="preserve">באנשים חובה ובנשים רשות. </t>
  </si>
  <si>
    <t xml:space="preserve">וכי לית ליה לרבי שמעון הא דאמר רבי אלעזר: </t>
  </si>
  <si>
    <t xml:space="preserve">נשים חייבות באכילת מצה דבר תורה, שנאמר (דברים טז) לא תאכל עליו חמץ שבעת ימים תאכל עליו מצות. כל שישנו בבל תאכל חמץ ־ ישנו בקום אכול מצה, והני נשים, הואיל וישנן בבל תאכל חמץ ־ ישנן בקום אכול מצהִ </t>
  </si>
  <si>
    <t xml:space="preserve">אלא אימא: פסח מצה ומרור ־ בראשון חובה, מכאן ואילך רשות. </t>
  </si>
  <si>
    <t xml:space="preserve">פסח באנשים חובה, בנשים רשות. </t>
  </si>
  <si>
    <t>פסחים-האשה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</si>
</sst>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trike/>
      <sz val="14"/>
      <name val="Times New Roman"/>
      <family val="1"/>
    </font>
    <font>
      <strike/>
      <sz val="14"/>
      <name val="Times New Roman"/>
      <family val="1"/>
    </font>
    <font>
      <b/>
      <strike/>
      <sz val="12"/>
      <name val="Times New Roman"/>
      <family val="1"/>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style="thin"/>
      <bottom style="medium"/>
    </border>
    <border>
      <left style="hair"/>
      <right style="thin"/>
      <top>
        <color indexed="63"/>
      </top>
      <bottom style="thin"/>
    </border>
    <border>
      <left style="hair"/>
      <right>
        <color indexed="63"/>
      </right>
      <top>
        <color indexed="63"/>
      </top>
      <bottom>
        <color indexed="63"/>
      </bottom>
    </border>
    <border>
      <left style="hair"/>
      <right>
        <color indexed="63"/>
      </right>
      <top style="thin"/>
      <bottom style="medium"/>
    </border>
    <border>
      <left style="hair"/>
      <right>
        <color indexed="63"/>
      </right>
      <top style="thin"/>
      <bottom>
        <color indexed="63"/>
      </bottom>
    </border>
    <border>
      <left style="thin"/>
      <right style="thin"/>
      <top style="medium"/>
      <bottom style="thin"/>
    </border>
    <border>
      <left style="hair"/>
      <right>
        <color indexed="63"/>
      </right>
      <top style="medium"/>
      <bottom style="medium"/>
    </border>
    <border>
      <left>
        <color indexed="63"/>
      </left>
      <right style="thin"/>
      <top>
        <color indexed="63"/>
      </top>
      <bottom style="medium"/>
    </border>
    <border>
      <left style="hair"/>
      <right style="hair"/>
      <top style="medium"/>
      <bottom style="thin"/>
    </border>
    <border>
      <left>
        <color indexed="63"/>
      </left>
      <right style="thin"/>
      <top style="medium"/>
      <bottom style="thin"/>
    </border>
    <border>
      <left style="hair"/>
      <right style="thin"/>
      <top style="thin"/>
      <bottom style="medium"/>
    </border>
    <border>
      <left style="thin"/>
      <right style="hair"/>
      <top>
        <color indexed="63"/>
      </top>
      <bottom style="medium"/>
    </border>
    <border>
      <left>
        <color indexed="63"/>
      </left>
      <right style="thin"/>
      <top style="medium"/>
      <bottom style="medium"/>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8" fillId="27" borderId="2"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47" fillId="0" borderId="6" applyNumberFormat="0" applyFill="0" applyAlignment="0" applyProtection="0"/>
    <xf numFmtId="0" fontId="48" fillId="27" borderId="7" applyNumberFormat="0" applyAlignment="0" applyProtection="0"/>
    <xf numFmtId="41" fontId="0" fillId="0" borderId="0" applyFont="0" applyFill="0" applyBorder="0" applyAlignment="0" applyProtection="0"/>
    <xf numFmtId="0" fontId="49" fillId="30" borderId="2" applyNumberFormat="0" applyAlignment="0" applyProtection="0"/>
    <xf numFmtId="0" fontId="50" fillId="31" borderId="0" applyNumberFormat="0" applyBorder="0" applyAlignment="0" applyProtection="0"/>
    <xf numFmtId="0" fontId="51" fillId="32" borderId="8" applyNumberFormat="0" applyAlignment="0" applyProtection="0"/>
    <xf numFmtId="0" fontId="52" fillId="0" borderId="9" applyNumberFormat="0" applyFill="0" applyAlignment="0" applyProtection="0"/>
  </cellStyleXfs>
  <cellXfs count="14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8"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49" xfId="0" applyFont="1" applyBorder="1" applyAlignment="1">
      <alignment horizontal="right" vertical="center" wrapText="1" readingOrder="2"/>
    </xf>
    <xf numFmtId="0" fontId="3" fillId="0" borderId="50"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11" xfId="0" applyFont="1" applyBorder="1" applyAlignment="1">
      <alignment horizontal="right" vertical="center" wrapText="1" readingOrder="2"/>
    </xf>
    <xf numFmtId="0" fontId="5" fillId="0" borderId="29"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5" fillId="0" borderId="53" xfId="0" applyFont="1" applyBorder="1" applyAlignment="1">
      <alignment horizontal="center" vertical="center" readingOrder="2"/>
    </xf>
    <xf numFmtId="0" fontId="2" fillId="0" borderId="19" xfId="0" applyFont="1" applyBorder="1" applyAlignment="1">
      <alignment horizontal="center" vertical="center" readingOrder="2"/>
    </xf>
    <xf numFmtId="0" fontId="33" fillId="0" borderId="22" xfId="0" applyFont="1" applyBorder="1" applyAlignment="1">
      <alignment horizontal="center" vertical="center" readingOrder="2"/>
    </xf>
    <xf numFmtId="0" fontId="34" fillId="0" borderId="22" xfId="0" applyFont="1" applyBorder="1" applyAlignment="1">
      <alignment horizontal="center" vertical="center" readingOrder="2"/>
    </xf>
    <xf numFmtId="0" fontId="35" fillId="0" borderId="22"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54" xfId="0" applyFont="1" applyBorder="1" applyAlignment="1">
      <alignment horizontal="center" vertical="center" readingOrder="2"/>
    </xf>
    <xf numFmtId="0" fontId="5" fillId="0" borderId="55" xfId="0" applyFont="1" applyBorder="1" applyAlignment="1">
      <alignment horizontal="center" vertical="center" readingOrder="2"/>
    </xf>
    <xf numFmtId="0" fontId="5" fillId="0" borderId="56" xfId="0" applyFont="1" applyBorder="1" applyAlignment="1">
      <alignment horizontal="center" vertical="center" readingOrder="2"/>
    </xf>
    <xf numFmtId="0" fontId="4" fillId="0" borderId="57" xfId="0" applyFont="1" applyBorder="1" applyAlignment="1">
      <alignment horizontal="right" vertical="center" wrapText="1" readingOrder="2"/>
    </xf>
    <xf numFmtId="0" fontId="5" fillId="0" borderId="58"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9" xfId="0" applyFont="1" applyBorder="1" applyAlignment="1">
      <alignment horizontal="center" vertical="center" readingOrder="2"/>
    </xf>
    <xf numFmtId="0" fontId="5" fillId="0" borderId="60"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61" xfId="0" applyFont="1" applyBorder="1" applyAlignment="1">
      <alignment horizontal="center" vertical="center" readingOrder="2"/>
    </xf>
    <xf numFmtId="0" fontId="5" fillId="0" borderId="57" xfId="0" applyFont="1" applyBorder="1" applyAlignment="1">
      <alignment horizontal="right" readingOrder="2"/>
    </xf>
    <xf numFmtId="0" fontId="2" fillId="0" borderId="60" xfId="0" applyFont="1" applyBorder="1" applyAlignment="1">
      <alignment horizontal="center" vertical="center" readingOrder="2"/>
    </xf>
    <xf numFmtId="0" fontId="3" fillId="0" borderId="62"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63" xfId="0" applyFont="1" applyBorder="1" applyAlignment="1">
      <alignment horizontal="center" vertical="center" readingOrder="2"/>
    </xf>
    <xf numFmtId="0" fontId="4" fillId="0" borderId="64"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48"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65" xfId="0" applyFont="1" applyBorder="1" applyAlignment="1">
      <alignment horizontal="center" vertical="center" readingOrder="2"/>
    </xf>
    <xf numFmtId="0" fontId="4" fillId="0" borderId="66" xfId="0" applyFont="1" applyBorder="1" applyAlignment="1">
      <alignment horizontal="right" vertical="center" wrapText="1" readingOrder="2"/>
    </xf>
    <xf numFmtId="0" fontId="4" fillId="0" borderId="52" xfId="0" applyFont="1" applyBorder="1" applyAlignment="1">
      <alignment horizontal="center" vertical="center" readingOrder="2"/>
    </xf>
    <xf numFmtId="0" fontId="4" fillId="0" borderId="28"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53">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3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217</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108" t="s">
        <v>60</v>
      </c>
      <c r="B17" s="4"/>
      <c r="C17" s="26" t="s">
        <v>20</v>
      </c>
      <c r="D17" s="16" t="s">
        <v>33</v>
      </c>
      <c r="E17" s="19"/>
      <c r="F17" s="18"/>
      <c r="G17" s="18"/>
      <c r="H17" s="18"/>
      <c r="I17" s="18"/>
      <c r="J17" s="19"/>
      <c r="K17" s="100"/>
      <c r="L17" s="98" t="s">
        <v>61</v>
      </c>
      <c r="M17" s="12" t="s">
        <v>62</v>
      </c>
    </row>
    <row r="18" spans="1:13" ht="36" customHeight="1">
      <c r="A18" s="108" t="s">
        <v>60</v>
      </c>
      <c r="B18" s="4"/>
      <c r="C18" s="26" t="s">
        <v>20</v>
      </c>
      <c r="D18" s="18"/>
      <c r="E18" s="16" t="s">
        <v>33</v>
      </c>
      <c r="F18" s="19" t="s">
        <v>11</v>
      </c>
      <c r="G18" s="18"/>
      <c r="H18" s="18"/>
      <c r="I18" s="18"/>
      <c r="J18" s="19"/>
      <c r="K18" s="100"/>
      <c r="L18" s="98" t="s">
        <v>63</v>
      </c>
      <c r="M18" s="12" t="s">
        <v>64</v>
      </c>
    </row>
    <row r="19" spans="1:13" ht="36" customHeight="1">
      <c r="A19" s="108" t="s">
        <v>60</v>
      </c>
      <c r="B19" s="4"/>
      <c r="C19" s="26" t="s">
        <v>20</v>
      </c>
      <c r="D19" s="18"/>
      <c r="E19" s="16" t="s">
        <v>33</v>
      </c>
      <c r="F19" s="19" t="s">
        <v>11</v>
      </c>
      <c r="G19" s="18"/>
      <c r="H19" s="18"/>
      <c r="I19" s="18"/>
      <c r="J19" s="19"/>
      <c r="K19" s="100"/>
      <c r="L19" s="98" t="s">
        <v>65</v>
      </c>
      <c r="M19" s="12" t="s">
        <v>66</v>
      </c>
    </row>
    <row r="20" spans="1:13" ht="36" customHeight="1">
      <c r="A20" s="108" t="s">
        <v>60</v>
      </c>
      <c r="B20" s="4"/>
      <c r="C20" s="26" t="s">
        <v>20</v>
      </c>
      <c r="D20" s="18"/>
      <c r="E20" s="19"/>
      <c r="F20" s="16" t="s">
        <v>33</v>
      </c>
      <c r="G20" s="18"/>
      <c r="H20" s="18"/>
      <c r="I20" s="18"/>
      <c r="J20" s="19"/>
      <c r="K20" s="100"/>
      <c r="L20" s="98"/>
      <c r="M20" s="12" t="s">
        <v>67</v>
      </c>
    </row>
    <row r="21" spans="1:13" ht="36" customHeight="1">
      <c r="A21" s="108" t="s">
        <v>60</v>
      </c>
      <c r="B21" s="4"/>
      <c r="C21" s="25"/>
      <c r="D21" s="18"/>
      <c r="E21" s="19"/>
      <c r="F21" s="18"/>
      <c r="G21" s="16" t="s">
        <v>33</v>
      </c>
      <c r="H21" s="18"/>
      <c r="I21" s="18"/>
      <c r="J21" s="19"/>
      <c r="K21" s="100"/>
      <c r="L21" s="98"/>
      <c r="M21" s="12" t="s">
        <v>68</v>
      </c>
    </row>
    <row r="22" spans="1:13" ht="36" customHeight="1">
      <c r="A22" s="108" t="s">
        <v>60</v>
      </c>
      <c r="B22" s="4"/>
      <c r="C22" s="25"/>
      <c r="D22" s="18"/>
      <c r="E22" s="19"/>
      <c r="F22" s="18"/>
      <c r="G22" s="16" t="s">
        <v>33</v>
      </c>
      <c r="H22" s="18"/>
      <c r="I22" s="18"/>
      <c r="J22" s="19"/>
      <c r="K22" s="100"/>
      <c r="L22" s="98"/>
      <c r="M22" s="12" t="s">
        <v>69</v>
      </c>
    </row>
    <row r="23" spans="1:13" ht="36" customHeight="1">
      <c r="A23" s="108" t="s">
        <v>60</v>
      </c>
      <c r="B23" s="4"/>
      <c r="C23" s="26" t="s">
        <v>20</v>
      </c>
      <c r="D23" s="18"/>
      <c r="E23" s="19"/>
      <c r="F23" s="16" t="s">
        <v>33</v>
      </c>
      <c r="G23" s="18"/>
      <c r="H23" s="18"/>
      <c r="I23" s="18"/>
      <c r="J23" s="19"/>
      <c r="K23" s="100"/>
      <c r="L23" s="98"/>
      <c r="M23" s="12" t="s">
        <v>70</v>
      </c>
    </row>
    <row r="24" spans="1:13" ht="36" customHeight="1">
      <c r="A24" s="108" t="s">
        <v>60</v>
      </c>
      <c r="B24" s="4"/>
      <c r="C24" s="25"/>
      <c r="D24" s="18"/>
      <c r="E24" s="19"/>
      <c r="F24" s="18"/>
      <c r="G24" s="16" t="s">
        <v>33</v>
      </c>
      <c r="H24" s="18"/>
      <c r="I24" s="18"/>
      <c r="J24" s="19"/>
      <c r="K24" s="100"/>
      <c r="L24" s="98"/>
      <c r="M24" s="12" t="s">
        <v>71</v>
      </c>
    </row>
    <row r="25" spans="1:13" ht="36" customHeight="1">
      <c r="A25" s="108" t="s">
        <v>60</v>
      </c>
      <c r="B25" s="4"/>
      <c r="C25" s="25"/>
      <c r="D25" s="18"/>
      <c r="E25" s="19"/>
      <c r="F25" s="18"/>
      <c r="G25" s="16" t="s">
        <v>33</v>
      </c>
      <c r="H25" s="18"/>
      <c r="I25" s="18"/>
      <c r="J25" s="19"/>
      <c r="K25" s="100"/>
      <c r="L25" s="98"/>
      <c r="M25" s="12" t="s">
        <v>72</v>
      </c>
    </row>
    <row r="26" spans="1:13" ht="36" customHeight="1">
      <c r="A26" s="108" t="s">
        <v>60</v>
      </c>
      <c r="B26" s="4"/>
      <c r="C26" s="26" t="s">
        <v>20</v>
      </c>
      <c r="D26" s="30" t="s">
        <v>9</v>
      </c>
      <c r="E26" s="19"/>
      <c r="F26" s="18"/>
      <c r="G26" s="18"/>
      <c r="H26" s="18"/>
      <c r="I26" s="18"/>
      <c r="J26" s="19"/>
      <c r="K26" s="100"/>
      <c r="L26" s="98" t="s">
        <v>44</v>
      </c>
      <c r="M26" s="12" t="s">
        <v>73</v>
      </c>
    </row>
    <row r="27" spans="1:13" ht="36" customHeight="1">
      <c r="A27" s="108" t="s">
        <v>60</v>
      </c>
      <c r="B27" s="4"/>
      <c r="C27" s="26" t="s">
        <v>20</v>
      </c>
      <c r="D27" s="18"/>
      <c r="E27" s="19" t="s">
        <v>12</v>
      </c>
      <c r="F27" s="16" t="s">
        <v>33</v>
      </c>
      <c r="G27" s="18"/>
      <c r="H27" s="18"/>
      <c r="I27" s="18"/>
      <c r="J27" s="19"/>
      <c r="K27" s="100"/>
      <c r="L27" s="98" t="s">
        <v>48</v>
      </c>
      <c r="M27" s="12" t="s">
        <v>74</v>
      </c>
    </row>
    <row r="28" spans="1:13" ht="36" customHeight="1">
      <c r="A28" s="108" t="s">
        <v>60</v>
      </c>
      <c r="B28" s="4"/>
      <c r="C28" s="25"/>
      <c r="D28" s="18"/>
      <c r="E28" s="19" t="s">
        <v>12</v>
      </c>
      <c r="F28" s="18"/>
      <c r="G28" s="18"/>
      <c r="H28" s="18"/>
      <c r="I28" s="18"/>
      <c r="J28" s="19"/>
      <c r="K28" s="100"/>
      <c r="L28" s="98"/>
      <c r="M28" s="12" t="s">
        <v>75</v>
      </c>
    </row>
    <row r="29" spans="1:13" ht="36" customHeight="1">
      <c r="A29" s="108" t="s">
        <v>60</v>
      </c>
      <c r="B29" s="4"/>
      <c r="C29" s="26" t="s">
        <v>20</v>
      </c>
      <c r="D29" s="18"/>
      <c r="E29" s="19"/>
      <c r="F29" s="19" t="s">
        <v>14</v>
      </c>
      <c r="G29" s="18"/>
      <c r="H29" s="18"/>
      <c r="I29" s="18"/>
      <c r="J29" s="19"/>
      <c r="K29" s="100"/>
      <c r="L29" s="98"/>
      <c r="M29" s="12" t="s">
        <v>76</v>
      </c>
    </row>
    <row r="30" spans="1:13" ht="36" customHeight="1">
      <c r="A30" s="108" t="s">
        <v>60</v>
      </c>
      <c r="B30" s="4"/>
      <c r="C30" s="26" t="s">
        <v>20</v>
      </c>
      <c r="D30" s="18"/>
      <c r="E30" s="19"/>
      <c r="F30" s="18"/>
      <c r="G30" s="19" t="s">
        <v>12</v>
      </c>
      <c r="H30" s="16" t="s">
        <v>33</v>
      </c>
      <c r="I30" s="18"/>
      <c r="J30" s="19"/>
      <c r="K30" s="100"/>
      <c r="L30" s="98" t="s">
        <v>77</v>
      </c>
      <c r="M30" s="12" t="s">
        <v>78</v>
      </c>
    </row>
    <row r="31" spans="1:13" ht="36" customHeight="1">
      <c r="A31" s="108" t="s">
        <v>60</v>
      </c>
      <c r="B31" s="4"/>
      <c r="C31" s="25"/>
      <c r="D31" s="18"/>
      <c r="E31" s="19"/>
      <c r="F31" s="18"/>
      <c r="G31" s="19" t="s">
        <v>12</v>
      </c>
      <c r="H31" s="18"/>
      <c r="I31" s="18"/>
      <c r="J31" s="19"/>
      <c r="K31" s="100"/>
      <c r="L31" s="98"/>
      <c r="M31" s="12" t="s">
        <v>79</v>
      </c>
    </row>
    <row r="32" spans="1:13" ht="36" customHeight="1">
      <c r="A32" s="108" t="s">
        <v>60</v>
      </c>
      <c r="B32" s="4"/>
      <c r="C32" s="26" t="s">
        <v>20</v>
      </c>
      <c r="D32" s="18"/>
      <c r="E32" s="19"/>
      <c r="F32" s="19" t="s">
        <v>14</v>
      </c>
      <c r="G32" s="18"/>
      <c r="H32" s="18"/>
      <c r="I32" s="18"/>
      <c r="J32" s="19"/>
      <c r="K32" s="100"/>
      <c r="L32" s="98"/>
      <c r="M32" s="12" t="s">
        <v>80</v>
      </c>
    </row>
    <row r="33" spans="1:13" ht="36" customHeight="1">
      <c r="A33" s="108" t="s">
        <v>60</v>
      </c>
      <c r="B33" s="4"/>
      <c r="C33" s="26" t="s">
        <v>20</v>
      </c>
      <c r="D33" s="18"/>
      <c r="E33" s="19" t="s">
        <v>12</v>
      </c>
      <c r="F33" s="16" t="s">
        <v>33</v>
      </c>
      <c r="G33" s="18"/>
      <c r="H33" s="18"/>
      <c r="I33" s="18"/>
      <c r="J33" s="19"/>
      <c r="K33" s="100"/>
      <c r="L33" s="98" t="s">
        <v>48</v>
      </c>
      <c r="M33" s="12" t="s">
        <v>81</v>
      </c>
    </row>
    <row r="34" spans="1:13" ht="36" customHeight="1">
      <c r="A34" s="108" t="s">
        <v>60</v>
      </c>
      <c r="B34" s="4"/>
      <c r="C34" s="25"/>
      <c r="D34" s="18"/>
      <c r="E34" s="19" t="s">
        <v>12</v>
      </c>
      <c r="F34" s="18"/>
      <c r="G34" s="18"/>
      <c r="H34" s="18"/>
      <c r="I34" s="18"/>
      <c r="J34" s="19"/>
      <c r="K34" s="100"/>
      <c r="L34" s="98"/>
      <c r="M34" s="12" t="s">
        <v>82</v>
      </c>
    </row>
    <row r="35" spans="1:13" ht="36" customHeight="1">
      <c r="A35" s="108" t="s">
        <v>60</v>
      </c>
      <c r="B35" s="4"/>
      <c r="C35" s="26" t="s">
        <v>20</v>
      </c>
      <c r="D35" s="18"/>
      <c r="E35" s="19"/>
      <c r="F35" s="19" t="s">
        <v>14</v>
      </c>
      <c r="G35" s="18"/>
      <c r="H35" s="18"/>
      <c r="I35" s="18"/>
      <c r="J35" s="19"/>
      <c r="K35" s="100"/>
      <c r="L35" s="98"/>
      <c r="M35" s="12" t="s">
        <v>83</v>
      </c>
    </row>
    <row r="36" spans="1:13" ht="36" customHeight="1">
      <c r="A36" s="108" t="s">
        <v>60</v>
      </c>
      <c r="B36" s="4"/>
      <c r="C36" s="26" t="s">
        <v>20</v>
      </c>
      <c r="D36" s="18"/>
      <c r="E36" s="19"/>
      <c r="F36" s="18"/>
      <c r="G36" s="19" t="s">
        <v>12</v>
      </c>
      <c r="H36" s="16" t="s">
        <v>33</v>
      </c>
      <c r="I36" s="18"/>
      <c r="J36" s="19"/>
      <c r="K36" s="100"/>
      <c r="L36" s="98" t="s">
        <v>84</v>
      </c>
      <c r="M36" s="12" t="s">
        <v>85</v>
      </c>
    </row>
    <row r="37" spans="1:13" ht="36" customHeight="1">
      <c r="A37" s="108" t="s">
        <v>60</v>
      </c>
      <c r="B37" s="4"/>
      <c r="C37" s="25"/>
      <c r="D37" s="18"/>
      <c r="E37" s="19"/>
      <c r="F37" s="18"/>
      <c r="G37" s="19" t="s">
        <v>12</v>
      </c>
      <c r="H37" s="18"/>
      <c r="I37" s="18"/>
      <c r="J37" s="19"/>
      <c r="K37" s="100"/>
      <c r="L37" s="98"/>
      <c r="M37" s="12" t="s">
        <v>86</v>
      </c>
    </row>
    <row r="38" spans="1:13" ht="36" customHeight="1">
      <c r="A38" s="108" t="s">
        <v>60</v>
      </c>
      <c r="B38" s="4"/>
      <c r="C38" s="26" t="s">
        <v>20</v>
      </c>
      <c r="D38" s="18"/>
      <c r="E38" s="19"/>
      <c r="F38" s="19" t="s">
        <v>14</v>
      </c>
      <c r="G38" s="18"/>
      <c r="H38" s="18"/>
      <c r="I38" s="18"/>
      <c r="J38" s="19"/>
      <c r="K38" s="100"/>
      <c r="L38" s="98"/>
      <c r="M38" s="12" t="s">
        <v>87</v>
      </c>
    </row>
    <row r="39" spans="1:13" ht="36" customHeight="1">
      <c r="A39" s="108" t="s">
        <v>60</v>
      </c>
      <c r="B39" s="4"/>
      <c r="C39" s="26" t="s">
        <v>20</v>
      </c>
      <c r="D39" s="30" t="s">
        <v>9</v>
      </c>
      <c r="E39" s="19"/>
      <c r="F39" s="18"/>
      <c r="G39" s="18"/>
      <c r="H39" s="18"/>
      <c r="I39" s="18"/>
      <c r="J39" s="19"/>
      <c r="K39" s="100"/>
      <c r="L39" s="98"/>
      <c r="M39" s="12" t="s">
        <v>88</v>
      </c>
    </row>
    <row r="40" spans="1:13" ht="36" customHeight="1">
      <c r="A40" s="108" t="s">
        <v>60</v>
      </c>
      <c r="B40" s="4"/>
      <c r="C40" s="26" t="s">
        <v>20</v>
      </c>
      <c r="D40" s="18"/>
      <c r="E40" s="16" t="s">
        <v>33</v>
      </c>
      <c r="F40" s="18"/>
      <c r="G40" s="18"/>
      <c r="H40" s="18"/>
      <c r="I40" s="18"/>
      <c r="J40" s="19"/>
      <c r="K40" s="100"/>
      <c r="L40" s="98"/>
      <c r="M40" s="12" t="s">
        <v>89</v>
      </c>
    </row>
    <row r="41" spans="1:13" ht="36" customHeight="1">
      <c r="A41" s="108" t="s">
        <v>60</v>
      </c>
      <c r="B41" s="14" t="s">
        <v>18</v>
      </c>
      <c r="C41" s="26" t="s">
        <v>20</v>
      </c>
      <c r="D41" s="16" t="s">
        <v>33</v>
      </c>
      <c r="E41" s="19"/>
      <c r="F41" s="18"/>
      <c r="G41" s="18"/>
      <c r="H41" s="18"/>
      <c r="I41" s="18"/>
      <c r="J41" s="19"/>
      <c r="K41" s="100"/>
      <c r="L41" s="98"/>
      <c r="M41" s="12" t="s">
        <v>90</v>
      </c>
    </row>
    <row r="42" spans="1:13" ht="36" customHeight="1">
      <c r="A42" s="4" t="s">
        <v>91</v>
      </c>
      <c r="B42" s="4"/>
      <c r="C42" s="25"/>
      <c r="D42" s="18"/>
      <c r="E42" s="30" t="s">
        <v>9</v>
      </c>
      <c r="F42" s="18"/>
      <c r="G42" s="18"/>
      <c r="H42" s="18"/>
      <c r="I42" s="18"/>
      <c r="J42" s="19"/>
      <c r="K42" s="100"/>
      <c r="L42" s="98"/>
      <c r="M42" s="12" t="s">
        <v>92</v>
      </c>
    </row>
    <row r="43" spans="1:13" ht="36" customHeight="1">
      <c r="A43" s="108" t="s">
        <v>91</v>
      </c>
      <c r="B43" s="4"/>
      <c r="C43" s="26" t="s">
        <v>20</v>
      </c>
      <c r="D43" s="18"/>
      <c r="E43" s="19"/>
      <c r="F43" s="19" t="s">
        <v>14</v>
      </c>
      <c r="G43" s="16" t="s">
        <v>33</v>
      </c>
      <c r="H43" s="18"/>
      <c r="I43" s="18"/>
      <c r="J43" s="19"/>
      <c r="K43" s="100"/>
      <c r="L43" s="98" t="s">
        <v>53</v>
      </c>
      <c r="M43" s="12" t="s">
        <v>93</v>
      </c>
    </row>
    <row r="44" spans="1:13" ht="36" customHeight="1">
      <c r="A44" s="108" t="s">
        <v>91</v>
      </c>
      <c r="B44" s="4"/>
      <c r="C44" s="26" t="s">
        <v>20</v>
      </c>
      <c r="D44" s="18"/>
      <c r="E44" s="16" t="s">
        <v>33</v>
      </c>
      <c r="F44" s="18"/>
      <c r="G44" s="18"/>
      <c r="H44" s="18"/>
      <c r="I44" s="18"/>
      <c r="J44" s="19"/>
      <c r="K44" s="100"/>
      <c r="L44" s="98" t="s">
        <v>94</v>
      </c>
      <c r="M44" s="12" t="s">
        <v>95</v>
      </c>
    </row>
    <row r="45" spans="1:13" ht="36" customHeight="1">
      <c r="A45" s="108" t="s">
        <v>91</v>
      </c>
      <c r="B45" s="4"/>
      <c r="C45" s="26" t="s">
        <v>20</v>
      </c>
      <c r="D45" s="18"/>
      <c r="E45" s="19"/>
      <c r="F45" s="19" t="s">
        <v>12</v>
      </c>
      <c r="G45" s="16" t="s">
        <v>33</v>
      </c>
      <c r="H45" s="18"/>
      <c r="I45" s="18"/>
      <c r="J45" s="19"/>
      <c r="K45" s="100"/>
      <c r="L45" s="98" t="s">
        <v>96</v>
      </c>
      <c r="M45" s="12" t="s">
        <v>97</v>
      </c>
    </row>
    <row r="46" spans="1:13" ht="36" customHeight="1">
      <c r="A46" s="108" t="s">
        <v>91</v>
      </c>
      <c r="B46" s="4"/>
      <c r="C46" s="51"/>
      <c r="D46" s="18"/>
      <c r="E46" s="19"/>
      <c r="F46" s="19" t="s">
        <v>12</v>
      </c>
      <c r="G46" s="83"/>
      <c r="H46" s="18"/>
      <c r="I46" s="18"/>
      <c r="J46" s="19"/>
      <c r="K46" s="100"/>
      <c r="L46" s="104"/>
      <c r="M46" s="86" t="s">
        <v>98</v>
      </c>
    </row>
    <row r="47" spans="1:13" ht="36" customHeight="1" thickBot="1">
      <c r="A47" s="108" t="s">
        <v>91</v>
      </c>
      <c r="B47" s="76"/>
      <c r="C47" s="49" t="s">
        <v>20</v>
      </c>
      <c r="D47" s="79"/>
      <c r="E47" s="17"/>
      <c r="F47" s="84"/>
      <c r="G47" s="21" t="s">
        <v>14</v>
      </c>
      <c r="H47" s="79"/>
      <c r="I47" s="77"/>
      <c r="J47" s="17"/>
      <c r="K47" s="116"/>
      <c r="L47" s="13" t="s">
        <v>99</v>
      </c>
      <c r="M47" s="13" t="s">
        <v>100</v>
      </c>
    </row>
    <row r="48" spans="1:13" ht="36" customHeight="1">
      <c r="A48" s="108" t="s">
        <v>91</v>
      </c>
      <c r="B48" s="4" t="s">
        <v>15</v>
      </c>
      <c r="C48" s="25" t="s">
        <v>33</v>
      </c>
      <c r="D48" s="18"/>
      <c r="E48" s="19"/>
      <c r="F48" s="18"/>
      <c r="G48" s="18"/>
      <c r="H48" s="18"/>
      <c r="I48" s="18"/>
      <c r="J48" s="19"/>
      <c r="K48" s="109"/>
      <c r="L48" s="98"/>
      <c r="M48" s="11" t="s">
        <v>101</v>
      </c>
    </row>
    <row r="49" spans="1:13" ht="36" customHeight="1">
      <c r="A49" s="108" t="s">
        <v>91</v>
      </c>
      <c r="B49" s="4"/>
      <c r="C49" s="80" t="s">
        <v>33</v>
      </c>
      <c r="D49" s="18"/>
      <c r="E49" s="19"/>
      <c r="F49" s="18"/>
      <c r="G49" s="18"/>
      <c r="H49" s="18"/>
      <c r="I49" s="18"/>
      <c r="J49" s="19"/>
      <c r="K49" s="100"/>
      <c r="L49" s="104"/>
      <c r="M49" s="86" t="s">
        <v>102</v>
      </c>
    </row>
    <row r="50" spans="1:13" ht="36" customHeight="1" thickBot="1">
      <c r="A50" s="108" t="s">
        <v>91</v>
      </c>
      <c r="B50" s="76"/>
      <c r="C50" s="75" t="s">
        <v>33</v>
      </c>
      <c r="D50" s="79"/>
      <c r="E50" s="17"/>
      <c r="F50" s="77"/>
      <c r="G50" s="77"/>
      <c r="H50" s="77"/>
      <c r="I50" s="77"/>
      <c r="J50" s="17"/>
      <c r="K50" s="116"/>
      <c r="L50" s="13"/>
      <c r="M50" s="13" t="s">
        <v>103</v>
      </c>
    </row>
    <row r="51" spans="1:13" ht="36" customHeight="1">
      <c r="A51" s="108" t="s">
        <v>91</v>
      </c>
      <c r="B51" s="4" t="s">
        <v>17</v>
      </c>
      <c r="C51" s="25"/>
      <c r="D51" s="16" t="s">
        <v>33</v>
      </c>
      <c r="E51" s="19"/>
      <c r="F51" s="18"/>
      <c r="G51" s="18"/>
      <c r="H51" s="18"/>
      <c r="I51" s="18"/>
      <c r="J51" s="19"/>
      <c r="K51" s="109"/>
      <c r="L51" s="98" t="s">
        <v>104</v>
      </c>
      <c r="M51" s="11" t="s">
        <v>105</v>
      </c>
    </row>
    <row r="52" spans="1:13" ht="36" customHeight="1">
      <c r="A52" s="108" t="s">
        <v>91</v>
      </c>
      <c r="B52" s="4"/>
      <c r="C52" s="26" t="s">
        <v>20</v>
      </c>
      <c r="D52" s="18"/>
      <c r="E52" s="19" t="s">
        <v>12</v>
      </c>
      <c r="F52" s="18"/>
      <c r="G52" s="18"/>
      <c r="H52" s="18"/>
      <c r="I52" s="18"/>
      <c r="J52" s="19"/>
      <c r="K52" s="100"/>
      <c r="L52" s="98"/>
      <c r="M52" s="12" t="s">
        <v>106</v>
      </c>
    </row>
    <row r="53" spans="1:13" ht="36" customHeight="1">
      <c r="A53" s="108" t="s">
        <v>91</v>
      </c>
      <c r="B53" s="4"/>
      <c r="C53" s="26" t="s">
        <v>20</v>
      </c>
      <c r="D53" s="18"/>
      <c r="E53" s="19" t="s">
        <v>12</v>
      </c>
      <c r="F53" s="16" t="s">
        <v>33</v>
      </c>
      <c r="G53" s="18"/>
      <c r="H53" s="18"/>
      <c r="I53" s="18"/>
      <c r="J53" s="19"/>
      <c r="K53" s="100"/>
      <c r="L53" s="98" t="s">
        <v>107</v>
      </c>
      <c r="M53" s="12" t="s">
        <v>108</v>
      </c>
    </row>
    <row r="54" spans="1:13" ht="36" customHeight="1">
      <c r="A54" s="108" t="s">
        <v>91</v>
      </c>
      <c r="B54" s="4"/>
      <c r="C54" s="16" t="s">
        <v>33</v>
      </c>
      <c r="D54" s="19" t="s">
        <v>12</v>
      </c>
      <c r="E54" s="19"/>
      <c r="F54" s="18"/>
      <c r="G54" s="18"/>
      <c r="H54" s="18"/>
      <c r="I54" s="18"/>
      <c r="J54" s="19"/>
      <c r="K54" s="100"/>
      <c r="L54" s="98"/>
      <c r="M54" s="12" t="s">
        <v>109</v>
      </c>
    </row>
    <row r="55" spans="1:13" ht="36" customHeight="1">
      <c r="A55" s="108" t="s">
        <v>91</v>
      </c>
      <c r="B55" s="4"/>
      <c r="C55" s="16" t="s">
        <v>33</v>
      </c>
      <c r="D55" s="19" t="s">
        <v>12</v>
      </c>
      <c r="E55" s="16" t="s">
        <v>33</v>
      </c>
      <c r="F55" s="18"/>
      <c r="G55" s="18"/>
      <c r="H55" s="18"/>
      <c r="I55" s="18"/>
      <c r="J55" s="19"/>
      <c r="K55" s="100"/>
      <c r="L55" s="98" t="s">
        <v>110</v>
      </c>
      <c r="M55" s="12" t="s">
        <v>111</v>
      </c>
    </row>
    <row r="56" spans="1:13" ht="36" customHeight="1">
      <c r="A56" s="108" t="s">
        <v>91</v>
      </c>
      <c r="B56" s="4"/>
      <c r="C56" s="25"/>
      <c r="D56" s="19" t="s">
        <v>12</v>
      </c>
      <c r="E56" s="19"/>
      <c r="F56" s="16" t="s">
        <v>33</v>
      </c>
      <c r="G56" s="18"/>
      <c r="H56" s="18"/>
      <c r="I56" s="18"/>
      <c r="J56" s="19"/>
      <c r="K56" s="100"/>
      <c r="L56" s="98"/>
      <c r="M56" s="12" t="s">
        <v>112</v>
      </c>
    </row>
    <row r="57" spans="1:13" ht="36" customHeight="1">
      <c r="A57" s="108" t="s">
        <v>91</v>
      </c>
      <c r="B57" s="4"/>
      <c r="C57" s="16" t="s">
        <v>33</v>
      </c>
      <c r="D57" s="19" t="s">
        <v>12</v>
      </c>
      <c r="E57" s="16" t="s">
        <v>33</v>
      </c>
      <c r="F57" s="18"/>
      <c r="G57" s="18"/>
      <c r="H57" s="18"/>
      <c r="I57" s="18"/>
      <c r="J57" s="19"/>
      <c r="K57" s="100"/>
      <c r="L57" s="98" t="s">
        <v>113</v>
      </c>
      <c r="M57" s="12" t="s">
        <v>114</v>
      </c>
    </row>
    <row r="58" spans="1:13" ht="36" customHeight="1">
      <c r="A58" s="108" t="s">
        <v>91</v>
      </c>
      <c r="B58" s="4"/>
      <c r="C58" s="25"/>
      <c r="D58" s="19" t="s">
        <v>12</v>
      </c>
      <c r="E58" s="19"/>
      <c r="F58" s="16" t="s">
        <v>33</v>
      </c>
      <c r="G58" s="18"/>
      <c r="H58" s="18"/>
      <c r="I58" s="18"/>
      <c r="J58" s="19"/>
      <c r="K58" s="100"/>
      <c r="L58" s="98"/>
      <c r="M58" s="12" t="s">
        <v>115</v>
      </c>
    </row>
    <row r="59" spans="1:13" ht="36" customHeight="1">
      <c r="A59" s="108" t="s">
        <v>91</v>
      </c>
      <c r="B59" s="4"/>
      <c r="C59" s="16" t="s">
        <v>33</v>
      </c>
      <c r="D59" s="18"/>
      <c r="E59" s="19" t="s">
        <v>14</v>
      </c>
      <c r="F59" s="18"/>
      <c r="G59" s="18"/>
      <c r="H59" s="18"/>
      <c r="I59" s="18"/>
      <c r="J59" s="19"/>
      <c r="K59" s="100"/>
      <c r="L59" s="98"/>
      <c r="M59" s="12" t="s">
        <v>116</v>
      </c>
    </row>
    <row r="60" spans="1:13" ht="36" customHeight="1">
      <c r="A60" s="108" t="s">
        <v>91</v>
      </c>
      <c r="B60" s="4"/>
      <c r="C60" s="80" t="s">
        <v>33</v>
      </c>
      <c r="D60" s="18"/>
      <c r="E60" s="20" t="s">
        <v>14</v>
      </c>
      <c r="F60" s="80" t="s">
        <v>33</v>
      </c>
      <c r="G60" s="18"/>
      <c r="H60" s="18"/>
      <c r="I60" s="18"/>
      <c r="J60" s="19"/>
      <c r="K60" s="100"/>
      <c r="L60" s="104" t="s">
        <v>117</v>
      </c>
      <c r="M60" s="86" t="s">
        <v>118</v>
      </c>
    </row>
    <row r="61" spans="1:13" ht="36" customHeight="1" thickBot="1">
      <c r="A61" s="108" t="s">
        <v>91</v>
      </c>
      <c r="B61" s="76"/>
      <c r="C61" s="75" t="s">
        <v>33</v>
      </c>
      <c r="D61" s="101"/>
      <c r="E61" s="21" t="s">
        <v>14</v>
      </c>
      <c r="F61" s="22" t="s">
        <v>33</v>
      </c>
      <c r="G61" s="79"/>
      <c r="H61" s="77"/>
      <c r="I61" s="77"/>
      <c r="J61" s="17"/>
      <c r="K61" s="116"/>
      <c r="L61" s="13" t="s">
        <v>119</v>
      </c>
      <c r="M61" s="13" t="s">
        <v>120</v>
      </c>
    </row>
    <row r="62" spans="1:13" ht="36" customHeight="1">
      <c r="A62" s="108" t="s">
        <v>91</v>
      </c>
      <c r="B62" s="14" t="s">
        <v>18</v>
      </c>
      <c r="C62" s="25" t="s">
        <v>33</v>
      </c>
      <c r="D62" s="18"/>
      <c r="E62" s="19"/>
      <c r="F62" s="18"/>
      <c r="G62" s="18"/>
      <c r="H62" s="18"/>
      <c r="I62" s="18"/>
      <c r="J62" s="19"/>
      <c r="K62" s="109"/>
      <c r="L62" s="98"/>
      <c r="M62" s="11" t="s">
        <v>121</v>
      </c>
    </row>
    <row r="63" spans="1:13" ht="36" customHeight="1">
      <c r="A63" s="108" t="s">
        <v>91</v>
      </c>
      <c r="B63" s="4"/>
      <c r="C63" s="26" t="s">
        <v>20</v>
      </c>
      <c r="D63" s="16" t="s">
        <v>33</v>
      </c>
      <c r="E63" s="19"/>
      <c r="F63" s="18"/>
      <c r="G63" s="18"/>
      <c r="H63" s="18"/>
      <c r="I63" s="18"/>
      <c r="J63" s="19"/>
      <c r="K63" s="100"/>
      <c r="L63" s="98" t="s">
        <v>50</v>
      </c>
      <c r="M63" s="12" t="s">
        <v>122</v>
      </c>
    </row>
    <row r="64" spans="1:13" ht="36" customHeight="1">
      <c r="A64" s="108" t="s">
        <v>91</v>
      </c>
      <c r="B64" s="4"/>
      <c r="C64" s="25"/>
      <c r="D64" s="18"/>
      <c r="E64" s="19" t="s">
        <v>12</v>
      </c>
      <c r="F64" s="18"/>
      <c r="G64" s="18"/>
      <c r="H64" s="18"/>
      <c r="I64" s="18"/>
      <c r="J64" s="19"/>
      <c r="K64" s="100"/>
      <c r="L64" s="98"/>
      <c r="M64" s="12" t="s">
        <v>51</v>
      </c>
    </row>
    <row r="65" spans="1:13" ht="36" customHeight="1">
      <c r="A65" s="108" t="s">
        <v>91</v>
      </c>
      <c r="B65" s="4"/>
      <c r="C65" s="26" t="s">
        <v>20</v>
      </c>
      <c r="D65" s="18"/>
      <c r="E65" s="19" t="s">
        <v>12</v>
      </c>
      <c r="F65" s="16" t="s">
        <v>33</v>
      </c>
      <c r="G65" s="18"/>
      <c r="H65" s="18"/>
      <c r="I65" s="18"/>
      <c r="J65" s="19"/>
      <c r="K65" s="100"/>
      <c r="L65" s="98" t="s">
        <v>123</v>
      </c>
      <c r="M65" s="12" t="s">
        <v>124</v>
      </c>
    </row>
    <row r="66" spans="1:13" ht="36" customHeight="1">
      <c r="A66" s="4" t="s">
        <v>125</v>
      </c>
      <c r="B66" s="4"/>
      <c r="C66" s="25"/>
      <c r="D66" s="18"/>
      <c r="E66" s="19" t="s">
        <v>12</v>
      </c>
      <c r="F66" s="18"/>
      <c r="G66" s="18"/>
      <c r="H66" s="18"/>
      <c r="I66" s="18"/>
      <c r="J66" s="19"/>
      <c r="K66" s="100"/>
      <c r="L66" s="98"/>
      <c r="M66" s="12" t="s">
        <v>126</v>
      </c>
    </row>
    <row r="67" spans="1:13" ht="36" customHeight="1">
      <c r="A67" s="108" t="s">
        <v>125</v>
      </c>
      <c r="B67" s="4"/>
      <c r="C67" s="26" t="s">
        <v>20</v>
      </c>
      <c r="D67" s="18"/>
      <c r="E67" s="19"/>
      <c r="F67" s="19" t="s">
        <v>14</v>
      </c>
      <c r="G67" s="18"/>
      <c r="H67" s="18"/>
      <c r="I67" s="18"/>
      <c r="J67" s="19"/>
      <c r="K67" s="100"/>
      <c r="L67" s="98"/>
      <c r="M67" s="12" t="s">
        <v>127</v>
      </c>
    </row>
    <row r="68" spans="1:13" ht="36" customHeight="1">
      <c r="A68" s="108" t="s">
        <v>125</v>
      </c>
      <c r="B68" s="4"/>
      <c r="C68" s="25"/>
      <c r="D68" s="18"/>
      <c r="E68" s="19"/>
      <c r="F68" s="18"/>
      <c r="G68" s="19" t="s">
        <v>12</v>
      </c>
      <c r="H68" s="18"/>
      <c r="I68" s="18"/>
      <c r="J68" s="19"/>
      <c r="K68" s="100"/>
      <c r="L68" s="98"/>
      <c r="M68" s="12" t="s">
        <v>51</v>
      </c>
    </row>
    <row r="69" spans="1:13" ht="36" customHeight="1">
      <c r="A69" s="108" t="s">
        <v>125</v>
      </c>
      <c r="B69" s="4"/>
      <c r="C69" s="26" t="s">
        <v>20</v>
      </c>
      <c r="D69" s="18"/>
      <c r="E69" s="19"/>
      <c r="F69" s="18"/>
      <c r="G69" s="19" t="s">
        <v>12</v>
      </c>
      <c r="H69" s="16" t="s">
        <v>33</v>
      </c>
      <c r="I69" s="18"/>
      <c r="J69" s="19"/>
      <c r="K69" s="100"/>
      <c r="L69" s="98" t="s">
        <v>128</v>
      </c>
      <c r="M69" s="12" t="s">
        <v>129</v>
      </c>
    </row>
    <row r="70" spans="1:13" ht="36" customHeight="1">
      <c r="A70" s="108" t="s">
        <v>125</v>
      </c>
      <c r="B70" s="4"/>
      <c r="C70" s="25"/>
      <c r="D70" s="18"/>
      <c r="E70" s="19"/>
      <c r="F70" s="18"/>
      <c r="G70" s="19" t="s">
        <v>12</v>
      </c>
      <c r="H70" s="18"/>
      <c r="I70" s="16" t="s">
        <v>33</v>
      </c>
      <c r="J70" s="19"/>
      <c r="K70" s="100"/>
      <c r="L70" s="98" t="s">
        <v>130</v>
      </c>
      <c r="M70" s="12" t="s">
        <v>131</v>
      </c>
    </row>
    <row r="71" spans="1:13" ht="36" customHeight="1">
      <c r="A71" s="108" t="s">
        <v>125</v>
      </c>
      <c r="B71" s="4"/>
      <c r="C71" s="26" t="s">
        <v>20</v>
      </c>
      <c r="D71" s="18"/>
      <c r="E71" s="19"/>
      <c r="F71" s="18"/>
      <c r="G71" s="18"/>
      <c r="H71" s="19" t="s">
        <v>14</v>
      </c>
      <c r="I71" s="18"/>
      <c r="J71" s="19"/>
      <c r="K71" s="100"/>
      <c r="L71" s="98"/>
      <c r="M71" s="12" t="s">
        <v>132</v>
      </c>
    </row>
    <row r="72" spans="1:13" ht="54">
      <c r="A72" s="108" t="s">
        <v>125</v>
      </c>
      <c r="B72" s="4"/>
      <c r="C72" s="26" t="s">
        <v>20</v>
      </c>
      <c r="D72" s="18"/>
      <c r="E72" s="19" t="s">
        <v>12</v>
      </c>
      <c r="F72" s="16" t="s">
        <v>33</v>
      </c>
      <c r="G72" s="18"/>
      <c r="H72" s="18"/>
      <c r="I72" s="18"/>
      <c r="J72" s="19"/>
      <c r="K72" s="100"/>
      <c r="L72" s="98" t="s">
        <v>133</v>
      </c>
      <c r="M72" s="12" t="s">
        <v>134</v>
      </c>
    </row>
    <row r="73" spans="1:13" ht="54">
      <c r="A73" s="108" t="s">
        <v>125</v>
      </c>
      <c r="B73" s="4"/>
      <c r="C73" s="26" t="s">
        <v>20</v>
      </c>
      <c r="D73" s="18"/>
      <c r="E73" s="19"/>
      <c r="F73" s="19" t="s">
        <v>14</v>
      </c>
      <c r="G73" s="18"/>
      <c r="H73" s="18"/>
      <c r="I73" s="18"/>
      <c r="J73" s="19"/>
      <c r="K73" s="100"/>
      <c r="L73" s="98" t="s">
        <v>46</v>
      </c>
      <c r="M73" s="12" t="s">
        <v>135</v>
      </c>
    </row>
    <row r="74" spans="1:13" ht="36" customHeight="1">
      <c r="A74" s="108" t="s">
        <v>125</v>
      </c>
      <c r="B74" s="4"/>
      <c r="C74" s="26" t="s">
        <v>20</v>
      </c>
      <c r="D74" s="18"/>
      <c r="E74" s="19" t="s">
        <v>12</v>
      </c>
      <c r="F74" s="16" t="s">
        <v>33</v>
      </c>
      <c r="G74" s="18"/>
      <c r="H74" s="18"/>
      <c r="I74" s="18"/>
      <c r="J74" s="19"/>
      <c r="K74" s="100"/>
      <c r="L74" s="98" t="s">
        <v>48</v>
      </c>
      <c r="M74" s="12" t="s">
        <v>136</v>
      </c>
    </row>
    <row r="75" spans="1:13" ht="36" customHeight="1">
      <c r="A75" s="108" t="s">
        <v>125</v>
      </c>
      <c r="B75" s="4"/>
      <c r="C75" s="26" t="s">
        <v>20</v>
      </c>
      <c r="D75" s="18"/>
      <c r="E75" s="19"/>
      <c r="F75" s="19" t="s">
        <v>14</v>
      </c>
      <c r="G75" s="18"/>
      <c r="H75" s="18"/>
      <c r="I75" s="18"/>
      <c r="J75" s="19"/>
      <c r="K75" s="100"/>
      <c r="L75" s="98" t="s">
        <v>137</v>
      </c>
      <c r="M75" s="12" t="s">
        <v>138</v>
      </c>
    </row>
    <row r="76" spans="1:13" ht="36" customHeight="1">
      <c r="A76" s="108" t="s">
        <v>125</v>
      </c>
      <c r="B76" s="4"/>
      <c r="C76" s="26" t="s">
        <v>20</v>
      </c>
      <c r="D76" s="18"/>
      <c r="E76" s="19"/>
      <c r="F76" s="18"/>
      <c r="G76" s="19" t="s">
        <v>12</v>
      </c>
      <c r="H76" s="16" t="s">
        <v>33</v>
      </c>
      <c r="I76" s="18"/>
      <c r="J76" s="19"/>
      <c r="K76" s="100"/>
      <c r="L76" s="98" t="s">
        <v>139</v>
      </c>
      <c r="M76" s="12" t="s">
        <v>140</v>
      </c>
    </row>
    <row r="77" spans="1:13" ht="36" customHeight="1">
      <c r="A77" s="108" t="s">
        <v>125</v>
      </c>
      <c r="B77" s="4"/>
      <c r="C77" s="25"/>
      <c r="D77" s="18"/>
      <c r="E77" s="19"/>
      <c r="F77" s="18"/>
      <c r="G77" s="19" t="s">
        <v>12</v>
      </c>
      <c r="H77" s="18"/>
      <c r="I77" s="18"/>
      <c r="J77" s="19"/>
      <c r="K77" s="100"/>
      <c r="L77" s="98"/>
      <c r="M77" s="12" t="s">
        <v>141</v>
      </c>
    </row>
    <row r="78" spans="1:13" ht="36" customHeight="1">
      <c r="A78" s="108" t="s">
        <v>125</v>
      </c>
      <c r="B78" s="4"/>
      <c r="C78" s="26" t="s">
        <v>20</v>
      </c>
      <c r="D78" s="18"/>
      <c r="E78" s="19"/>
      <c r="F78" s="18"/>
      <c r="G78" s="19" t="s">
        <v>12</v>
      </c>
      <c r="H78" s="16" t="s">
        <v>33</v>
      </c>
      <c r="I78" s="18"/>
      <c r="J78" s="19"/>
      <c r="K78" s="100"/>
      <c r="L78" s="98" t="s">
        <v>142</v>
      </c>
      <c r="M78" s="12" t="s">
        <v>143</v>
      </c>
    </row>
    <row r="79" spans="1:13" ht="36" customHeight="1">
      <c r="A79" s="108" t="s">
        <v>125</v>
      </c>
      <c r="B79" s="4"/>
      <c r="C79" s="26" t="s">
        <v>20</v>
      </c>
      <c r="D79" s="18"/>
      <c r="E79" s="19"/>
      <c r="F79" s="18"/>
      <c r="G79" s="18"/>
      <c r="H79" s="19" t="s">
        <v>14</v>
      </c>
      <c r="I79" s="18"/>
      <c r="J79" s="19"/>
      <c r="K79" s="100"/>
      <c r="L79" s="98"/>
      <c r="M79" s="12" t="s">
        <v>144</v>
      </c>
    </row>
    <row r="80" spans="1:13" ht="36" customHeight="1">
      <c r="A80" s="108" t="s">
        <v>125</v>
      </c>
      <c r="B80" s="4"/>
      <c r="C80" s="26" t="s">
        <v>20</v>
      </c>
      <c r="D80" s="18"/>
      <c r="E80" s="19"/>
      <c r="F80" s="18"/>
      <c r="G80" s="18"/>
      <c r="H80" s="18"/>
      <c r="I80" s="19" t="s">
        <v>12</v>
      </c>
      <c r="J80" s="16" t="s">
        <v>33</v>
      </c>
      <c r="K80" s="100"/>
      <c r="L80" s="98" t="s">
        <v>145</v>
      </c>
      <c r="M80" s="12" t="s">
        <v>146</v>
      </c>
    </row>
    <row r="81" spans="1:13" ht="36" customHeight="1">
      <c r="A81" s="108" t="s">
        <v>125</v>
      </c>
      <c r="B81" s="4"/>
      <c r="C81" s="26" t="s">
        <v>20</v>
      </c>
      <c r="D81" s="18"/>
      <c r="E81" s="19"/>
      <c r="F81" s="18"/>
      <c r="G81" s="18"/>
      <c r="H81" s="18"/>
      <c r="I81" s="19"/>
      <c r="J81" s="19" t="s">
        <v>14</v>
      </c>
      <c r="K81" s="100"/>
      <c r="L81" s="98"/>
      <c r="M81" s="12" t="s">
        <v>147</v>
      </c>
    </row>
    <row r="82" spans="1:13" ht="36" customHeight="1">
      <c r="A82" s="108" t="s">
        <v>125</v>
      </c>
      <c r="B82" s="4"/>
      <c r="C82" s="26" t="s">
        <v>20</v>
      </c>
      <c r="D82" s="18"/>
      <c r="E82" s="19" t="s">
        <v>12</v>
      </c>
      <c r="F82" s="16" t="s">
        <v>33</v>
      </c>
      <c r="G82" s="18"/>
      <c r="H82" s="18"/>
      <c r="I82" s="18"/>
      <c r="J82" s="19"/>
      <c r="K82" s="100"/>
      <c r="L82" s="98" t="s">
        <v>48</v>
      </c>
      <c r="M82" s="12" t="s">
        <v>148</v>
      </c>
    </row>
    <row r="83" spans="1:13" ht="36" customHeight="1">
      <c r="A83" s="108" t="s">
        <v>125</v>
      </c>
      <c r="B83" s="4"/>
      <c r="C83" s="25"/>
      <c r="D83" s="18"/>
      <c r="E83" s="19"/>
      <c r="F83" s="19" t="s">
        <v>14</v>
      </c>
      <c r="G83" s="18"/>
      <c r="H83" s="18"/>
      <c r="I83" s="18"/>
      <c r="J83" s="19"/>
      <c r="K83" s="100"/>
      <c r="L83" s="98"/>
      <c r="M83" s="12" t="s">
        <v>149</v>
      </c>
    </row>
    <row r="84" spans="1:13" ht="36" customHeight="1">
      <c r="A84" s="108" t="s">
        <v>125</v>
      </c>
      <c r="B84" s="4"/>
      <c r="C84" s="26" t="s">
        <v>20</v>
      </c>
      <c r="D84" s="18"/>
      <c r="E84" s="19"/>
      <c r="F84" s="19" t="s">
        <v>14</v>
      </c>
      <c r="G84" s="16" t="s">
        <v>33</v>
      </c>
      <c r="H84" s="18"/>
      <c r="I84" s="18"/>
      <c r="J84" s="19"/>
      <c r="K84" s="100"/>
      <c r="L84" s="98" t="s">
        <v>150</v>
      </c>
      <c r="M84" s="12" t="s">
        <v>151</v>
      </c>
    </row>
    <row r="85" spans="1:13" ht="36" customHeight="1">
      <c r="A85" s="108" t="s">
        <v>125</v>
      </c>
      <c r="B85" s="4"/>
      <c r="C85" s="26" t="s">
        <v>20</v>
      </c>
      <c r="D85" s="18"/>
      <c r="E85" s="19" t="s">
        <v>12</v>
      </c>
      <c r="F85" s="16" t="s">
        <v>33</v>
      </c>
      <c r="G85" s="18"/>
      <c r="H85" s="18"/>
      <c r="I85" s="18"/>
      <c r="J85" s="19"/>
      <c r="K85" s="100"/>
      <c r="L85" s="98"/>
      <c r="M85" s="12" t="s">
        <v>152</v>
      </c>
    </row>
    <row r="86" spans="1:13" ht="36" customHeight="1">
      <c r="A86" s="108" t="s">
        <v>125</v>
      </c>
      <c r="B86" s="4"/>
      <c r="C86" s="26" t="s">
        <v>20</v>
      </c>
      <c r="D86" s="18"/>
      <c r="E86" s="19"/>
      <c r="F86" s="19" t="s">
        <v>14</v>
      </c>
      <c r="G86" s="18"/>
      <c r="H86" s="18"/>
      <c r="I86" s="18"/>
      <c r="J86" s="19"/>
      <c r="K86" s="100"/>
      <c r="L86" s="98" t="s">
        <v>153</v>
      </c>
      <c r="M86" s="12" t="s">
        <v>154</v>
      </c>
    </row>
    <row r="87" spans="1:13" ht="90">
      <c r="A87" s="108" t="s">
        <v>125</v>
      </c>
      <c r="B87" s="4"/>
      <c r="C87" s="25"/>
      <c r="D87" s="18"/>
      <c r="E87" s="19"/>
      <c r="F87" s="19" t="s">
        <v>14</v>
      </c>
      <c r="G87" s="16" t="s">
        <v>33</v>
      </c>
      <c r="H87" s="18"/>
      <c r="I87" s="18"/>
      <c r="J87" s="19"/>
      <c r="K87" s="100"/>
      <c r="L87" s="98" t="s">
        <v>155</v>
      </c>
      <c r="M87" s="12" t="s">
        <v>156</v>
      </c>
    </row>
    <row r="88" spans="1:13" ht="36" customHeight="1">
      <c r="A88" s="108" t="s">
        <v>125</v>
      </c>
      <c r="B88" s="14" t="s">
        <v>18</v>
      </c>
      <c r="C88" s="16" t="s">
        <v>33</v>
      </c>
      <c r="D88" s="18"/>
      <c r="E88" s="19"/>
      <c r="F88" s="18"/>
      <c r="G88" s="18"/>
      <c r="H88" s="18"/>
      <c r="I88" s="18"/>
      <c r="J88" s="19"/>
      <c r="K88" s="100"/>
      <c r="L88" s="98" t="s">
        <v>157</v>
      </c>
      <c r="M88" s="12" t="s">
        <v>103</v>
      </c>
    </row>
    <row r="89" spans="1:13" ht="36" customHeight="1">
      <c r="A89" s="108" t="s">
        <v>125</v>
      </c>
      <c r="B89" s="4"/>
      <c r="C89" s="26" t="s">
        <v>20</v>
      </c>
      <c r="D89" s="19" t="s">
        <v>12</v>
      </c>
      <c r="E89" s="19"/>
      <c r="F89" s="18"/>
      <c r="G89" s="18"/>
      <c r="H89" s="18"/>
      <c r="I89" s="18"/>
      <c r="J89" s="19"/>
      <c r="K89" s="100"/>
      <c r="L89" s="98"/>
      <c r="M89" s="12" t="s">
        <v>158</v>
      </c>
    </row>
    <row r="90" spans="1:13" ht="36" customHeight="1">
      <c r="A90" s="108" t="s">
        <v>125</v>
      </c>
      <c r="B90" s="4"/>
      <c r="C90" s="26" t="s">
        <v>20</v>
      </c>
      <c r="D90" s="18"/>
      <c r="E90" s="20" t="s">
        <v>14</v>
      </c>
      <c r="F90" s="80" t="s">
        <v>33</v>
      </c>
      <c r="G90" s="83"/>
      <c r="H90" s="18"/>
      <c r="I90" s="18"/>
      <c r="J90" s="19"/>
      <c r="K90" s="100"/>
      <c r="L90" s="104"/>
      <c r="M90" s="86" t="s">
        <v>159</v>
      </c>
    </row>
    <row r="91" spans="1:13" ht="36" customHeight="1" thickBot="1">
      <c r="A91" s="108" t="s">
        <v>125</v>
      </c>
      <c r="B91" s="6"/>
      <c r="C91" s="110"/>
      <c r="D91" s="84"/>
      <c r="E91" s="111" t="s">
        <v>14</v>
      </c>
      <c r="F91" s="112"/>
      <c r="G91" s="113" t="s">
        <v>33</v>
      </c>
      <c r="H91" s="79"/>
      <c r="I91" s="77"/>
      <c r="J91" s="17"/>
      <c r="K91" s="116"/>
      <c r="L91" s="13" t="s">
        <v>160</v>
      </c>
      <c r="M91" s="13" t="s">
        <v>161</v>
      </c>
    </row>
    <row r="92" spans="1:13" ht="36" customHeight="1">
      <c r="A92" s="108" t="s">
        <v>125</v>
      </c>
      <c r="B92" s="4" t="s">
        <v>15</v>
      </c>
      <c r="C92" s="16" t="s">
        <v>33</v>
      </c>
      <c r="D92" s="18"/>
      <c r="E92" s="19"/>
      <c r="F92" s="18"/>
      <c r="G92" s="18"/>
      <c r="H92" s="18"/>
      <c r="I92" s="18"/>
      <c r="J92" s="19"/>
      <c r="K92" s="109"/>
      <c r="L92" s="98"/>
      <c r="M92" s="11" t="s">
        <v>162</v>
      </c>
    </row>
    <row r="93" spans="1:13" ht="36" customHeight="1">
      <c r="A93" s="108" t="s">
        <v>125</v>
      </c>
      <c r="B93" s="4"/>
      <c r="C93" s="80" t="s">
        <v>33</v>
      </c>
      <c r="D93" s="18"/>
      <c r="E93" s="19"/>
      <c r="F93" s="18"/>
      <c r="G93" s="18"/>
      <c r="H93" s="18"/>
      <c r="I93" s="18"/>
      <c r="J93" s="19"/>
      <c r="K93" s="100"/>
      <c r="L93" s="104"/>
      <c r="M93" s="86" t="s">
        <v>163</v>
      </c>
    </row>
    <row r="94" spans="1:13" ht="36" customHeight="1" thickBot="1">
      <c r="A94" s="108" t="s">
        <v>125</v>
      </c>
      <c r="B94" s="76"/>
      <c r="C94" s="75" t="s">
        <v>33</v>
      </c>
      <c r="D94" s="79"/>
      <c r="E94" s="17"/>
      <c r="F94" s="77"/>
      <c r="G94" s="77"/>
      <c r="H94" s="77"/>
      <c r="I94" s="77"/>
      <c r="J94" s="17"/>
      <c r="K94" s="116"/>
      <c r="L94" s="13"/>
      <c r="M94" s="13" t="s">
        <v>164</v>
      </c>
    </row>
    <row r="95" spans="1:13" ht="36" customHeight="1">
      <c r="A95" s="108" t="s">
        <v>125</v>
      </c>
      <c r="B95" s="4" t="s">
        <v>17</v>
      </c>
      <c r="C95" s="26" t="s">
        <v>20</v>
      </c>
      <c r="D95" s="16" t="s">
        <v>33</v>
      </c>
      <c r="E95" s="19"/>
      <c r="F95" s="18"/>
      <c r="G95" s="18"/>
      <c r="H95" s="18"/>
      <c r="I95" s="18"/>
      <c r="J95" s="19"/>
      <c r="K95" s="109"/>
      <c r="L95" s="98"/>
      <c r="M95" s="11" t="s">
        <v>165</v>
      </c>
    </row>
    <row r="96" spans="1:13" ht="72">
      <c r="A96" s="108" t="s">
        <v>125</v>
      </c>
      <c r="B96" s="4"/>
      <c r="C96" s="26" t="s">
        <v>20</v>
      </c>
      <c r="D96" s="16" t="s">
        <v>33</v>
      </c>
      <c r="E96" s="16" t="s">
        <v>33</v>
      </c>
      <c r="F96" s="19" t="s">
        <v>11</v>
      </c>
      <c r="G96" s="18"/>
      <c r="H96" s="18"/>
      <c r="I96" s="18"/>
      <c r="J96" s="19"/>
      <c r="K96" s="100"/>
      <c r="L96" s="98" t="s">
        <v>166</v>
      </c>
      <c r="M96" s="12" t="s">
        <v>167</v>
      </c>
    </row>
    <row r="97" spans="1:13" ht="36" customHeight="1">
      <c r="A97" s="108" t="s">
        <v>125</v>
      </c>
      <c r="B97" s="4"/>
      <c r="C97" s="26" t="s">
        <v>20</v>
      </c>
      <c r="D97" s="16" t="s">
        <v>33</v>
      </c>
      <c r="E97" s="16" t="s">
        <v>33</v>
      </c>
      <c r="F97" s="19" t="s">
        <v>11</v>
      </c>
      <c r="G97" s="18"/>
      <c r="H97" s="18"/>
      <c r="I97" s="18"/>
      <c r="J97" s="19"/>
      <c r="K97" s="100"/>
      <c r="L97" s="98" t="s">
        <v>168</v>
      </c>
      <c r="M97" s="12" t="s">
        <v>169</v>
      </c>
    </row>
    <row r="98" spans="1:13" ht="36" customHeight="1">
      <c r="A98" s="4" t="s">
        <v>170</v>
      </c>
      <c r="B98" s="4"/>
      <c r="C98" s="25"/>
      <c r="D98" s="18"/>
      <c r="E98" s="30" t="s">
        <v>9</v>
      </c>
      <c r="F98" s="18"/>
      <c r="G98" s="18"/>
      <c r="H98" s="18"/>
      <c r="I98" s="18"/>
      <c r="J98" s="19"/>
      <c r="K98" s="100"/>
      <c r="L98" s="98"/>
      <c r="M98" s="12" t="s">
        <v>171</v>
      </c>
    </row>
    <row r="99" spans="1:13" ht="36" customHeight="1">
      <c r="A99" s="108" t="s">
        <v>170</v>
      </c>
      <c r="B99" s="4"/>
      <c r="C99" s="26" t="s">
        <v>20</v>
      </c>
      <c r="D99" s="18"/>
      <c r="E99" s="19"/>
      <c r="F99" s="19" t="s">
        <v>14</v>
      </c>
      <c r="G99" s="16" t="s">
        <v>33</v>
      </c>
      <c r="H99" s="19" t="s">
        <v>11</v>
      </c>
      <c r="I99" s="18"/>
      <c r="J99" s="19"/>
      <c r="K99" s="100"/>
      <c r="L99" s="98" t="s">
        <v>172</v>
      </c>
      <c r="M99" s="12" t="s">
        <v>173</v>
      </c>
    </row>
    <row r="100" spans="1:13" ht="36" customHeight="1">
      <c r="A100" s="108" t="s">
        <v>170</v>
      </c>
      <c r="B100" s="4"/>
      <c r="C100" s="26" t="s">
        <v>20</v>
      </c>
      <c r="D100" s="18"/>
      <c r="E100" s="19"/>
      <c r="F100" s="19" t="s">
        <v>14</v>
      </c>
      <c r="G100" s="16" t="s">
        <v>33</v>
      </c>
      <c r="H100" s="19" t="s">
        <v>11</v>
      </c>
      <c r="I100" s="18"/>
      <c r="J100" s="19"/>
      <c r="K100" s="100"/>
      <c r="L100" s="98" t="s">
        <v>174</v>
      </c>
      <c r="M100" s="12" t="s">
        <v>175</v>
      </c>
    </row>
    <row r="101" spans="1:13" ht="36" customHeight="1">
      <c r="A101" s="108" t="s">
        <v>170</v>
      </c>
      <c r="B101" s="4"/>
      <c r="C101" s="26" t="s">
        <v>20</v>
      </c>
      <c r="D101" s="18"/>
      <c r="E101" s="16" t="s">
        <v>33</v>
      </c>
      <c r="F101" s="18"/>
      <c r="G101" s="18"/>
      <c r="H101" s="18"/>
      <c r="I101" s="18"/>
      <c r="J101" s="19"/>
      <c r="K101" s="100"/>
      <c r="L101" s="98"/>
      <c r="M101" s="12" t="s">
        <v>176</v>
      </c>
    </row>
    <row r="102" spans="1:13" ht="36" customHeight="1">
      <c r="A102" s="108" t="s">
        <v>170</v>
      </c>
      <c r="B102" s="4"/>
      <c r="C102" s="26" t="s">
        <v>20</v>
      </c>
      <c r="D102" s="18"/>
      <c r="E102" s="16" t="s">
        <v>33</v>
      </c>
      <c r="F102" s="18"/>
      <c r="G102" s="18"/>
      <c r="H102" s="18"/>
      <c r="I102" s="18"/>
      <c r="J102" s="19"/>
      <c r="K102" s="100"/>
      <c r="L102" s="98"/>
      <c r="M102" s="12" t="s">
        <v>177</v>
      </c>
    </row>
    <row r="103" spans="1:13" ht="36" customHeight="1">
      <c r="A103" s="108" t="s">
        <v>170</v>
      </c>
      <c r="B103" s="4"/>
      <c r="C103" s="25"/>
      <c r="D103" s="18"/>
      <c r="E103" s="19"/>
      <c r="F103" s="99" t="s">
        <v>19</v>
      </c>
      <c r="G103" s="18"/>
      <c r="H103" s="18"/>
      <c r="I103" s="18"/>
      <c r="J103" s="19"/>
      <c r="K103" s="100"/>
      <c r="L103" s="98" t="s">
        <v>55</v>
      </c>
      <c r="M103" s="12" t="s">
        <v>178</v>
      </c>
    </row>
    <row r="104" spans="1:13" ht="36" customHeight="1">
      <c r="A104" s="108" t="s">
        <v>170</v>
      </c>
      <c r="B104" s="4"/>
      <c r="C104" s="26" t="s">
        <v>20</v>
      </c>
      <c r="D104" s="18"/>
      <c r="E104" s="19"/>
      <c r="F104" s="18"/>
      <c r="G104" s="30" t="s">
        <v>9</v>
      </c>
      <c r="H104" s="83"/>
      <c r="I104" s="18"/>
      <c r="J104" s="19"/>
      <c r="K104" s="100"/>
      <c r="L104" s="104" t="s">
        <v>179</v>
      </c>
      <c r="M104" s="86" t="s">
        <v>180</v>
      </c>
    </row>
    <row r="105" spans="1:13" ht="36" customHeight="1" thickBot="1">
      <c r="A105" s="108" t="s">
        <v>170</v>
      </c>
      <c r="B105" s="6"/>
      <c r="C105" s="110"/>
      <c r="D105" s="77"/>
      <c r="E105" s="17"/>
      <c r="F105" s="77"/>
      <c r="G105" s="84"/>
      <c r="H105" s="22" t="s">
        <v>33</v>
      </c>
      <c r="I105" s="79"/>
      <c r="J105" s="17"/>
      <c r="K105" s="116"/>
      <c r="L105" s="13"/>
      <c r="M105" s="13" t="s">
        <v>89</v>
      </c>
    </row>
    <row r="106" spans="1:13" ht="36" customHeight="1">
      <c r="A106" s="108" t="s">
        <v>170</v>
      </c>
      <c r="B106" s="14" t="s">
        <v>18</v>
      </c>
      <c r="C106" s="16" t="s">
        <v>33</v>
      </c>
      <c r="D106" s="18"/>
      <c r="E106" s="19"/>
      <c r="F106" s="18"/>
      <c r="G106" s="18"/>
      <c r="H106" s="18"/>
      <c r="I106" s="18"/>
      <c r="J106" s="19"/>
      <c r="K106" s="109"/>
      <c r="L106" s="98"/>
      <c r="M106" s="11" t="s">
        <v>181</v>
      </c>
    </row>
    <row r="107" spans="1:13" ht="36" customHeight="1">
      <c r="A107" s="108" t="s">
        <v>170</v>
      </c>
      <c r="B107" s="4"/>
      <c r="C107" s="25"/>
      <c r="D107" s="30" t="s">
        <v>9</v>
      </c>
      <c r="E107" s="19"/>
      <c r="F107" s="18"/>
      <c r="G107" s="18"/>
      <c r="H107" s="18"/>
      <c r="I107" s="18"/>
      <c r="J107" s="19"/>
      <c r="K107" s="100"/>
      <c r="L107" s="98"/>
      <c r="M107" s="12" t="s">
        <v>182</v>
      </c>
    </row>
    <row r="108" spans="1:13" ht="36" customHeight="1">
      <c r="A108" s="108" t="s">
        <v>170</v>
      </c>
      <c r="B108" s="4"/>
      <c r="C108" s="26" t="s">
        <v>20</v>
      </c>
      <c r="D108" s="18"/>
      <c r="E108" s="19" t="s">
        <v>14</v>
      </c>
      <c r="F108" s="18"/>
      <c r="G108" s="18"/>
      <c r="H108" s="18"/>
      <c r="I108" s="18"/>
      <c r="J108" s="19"/>
      <c r="K108" s="100"/>
      <c r="L108" s="98" t="s">
        <v>183</v>
      </c>
      <c r="M108" s="12" t="s">
        <v>184</v>
      </c>
    </row>
    <row r="109" spans="1:13" ht="36" customHeight="1">
      <c r="A109" s="108" t="s">
        <v>170</v>
      </c>
      <c r="B109" s="4"/>
      <c r="C109" s="26" t="s">
        <v>20</v>
      </c>
      <c r="D109" s="99" t="s">
        <v>19</v>
      </c>
      <c r="E109" s="19"/>
      <c r="F109" s="18"/>
      <c r="G109" s="18"/>
      <c r="H109" s="18"/>
      <c r="I109" s="18"/>
      <c r="J109" s="19"/>
      <c r="K109" s="100"/>
      <c r="L109" s="98" t="s">
        <v>185</v>
      </c>
      <c r="M109" s="12" t="s">
        <v>186</v>
      </c>
    </row>
    <row r="110" spans="1:13" ht="36" customHeight="1">
      <c r="A110" s="108" t="s">
        <v>170</v>
      </c>
      <c r="B110" s="4"/>
      <c r="C110" s="26" t="s">
        <v>20</v>
      </c>
      <c r="D110" s="18"/>
      <c r="E110" s="99" t="s">
        <v>19</v>
      </c>
      <c r="F110" s="18"/>
      <c r="G110" s="18"/>
      <c r="H110" s="18"/>
      <c r="I110" s="18"/>
      <c r="J110" s="19"/>
      <c r="K110" s="100"/>
      <c r="L110" s="98" t="s">
        <v>187</v>
      </c>
      <c r="M110" s="12" t="s">
        <v>188</v>
      </c>
    </row>
    <row r="111" spans="1:13" ht="36" customHeight="1">
      <c r="A111" s="108" t="s">
        <v>170</v>
      </c>
      <c r="B111" s="4"/>
      <c r="C111" s="25"/>
      <c r="D111" s="18"/>
      <c r="E111" s="19"/>
      <c r="F111" s="99" t="s">
        <v>19</v>
      </c>
      <c r="G111" s="18"/>
      <c r="H111" s="18"/>
      <c r="I111" s="18"/>
      <c r="J111" s="19"/>
      <c r="K111" s="100"/>
      <c r="L111" s="98" t="s">
        <v>185</v>
      </c>
      <c r="M111" s="12" t="s">
        <v>189</v>
      </c>
    </row>
    <row r="112" spans="1:13" ht="36" customHeight="1">
      <c r="A112" s="108" t="s">
        <v>170</v>
      </c>
      <c r="B112" s="4"/>
      <c r="C112" s="26" t="s">
        <v>20</v>
      </c>
      <c r="D112" s="18"/>
      <c r="E112" s="99" t="s">
        <v>19</v>
      </c>
      <c r="F112" s="18"/>
      <c r="G112" s="18"/>
      <c r="H112" s="18"/>
      <c r="I112" s="18"/>
      <c r="J112" s="19"/>
      <c r="K112" s="100"/>
      <c r="L112" s="98" t="s">
        <v>187</v>
      </c>
      <c r="M112" s="12" t="s">
        <v>190</v>
      </c>
    </row>
    <row r="113" spans="1:13" ht="36" customHeight="1">
      <c r="A113" s="108" t="s">
        <v>170</v>
      </c>
      <c r="B113" s="4"/>
      <c r="C113" s="25"/>
      <c r="D113" s="18"/>
      <c r="E113" s="19"/>
      <c r="F113" s="99" t="s">
        <v>19</v>
      </c>
      <c r="G113" s="18"/>
      <c r="H113" s="18"/>
      <c r="I113" s="18"/>
      <c r="J113" s="19"/>
      <c r="K113" s="100"/>
      <c r="L113" s="98" t="s">
        <v>185</v>
      </c>
      <c r="M113" s="12" t="s">
        <v>191</v>
      </c>
    </row>
    <row r="114" spans="1:13" ht="36" customHeight="1">
      <c r="A114" s="108" t="s">
        <v>170</v>
      </c>
      <c r="B114" s="4"/>
      <c r="C114" s="26" t="s">
        <v>20</v>
      </c>
      <c r="D114" s="18"/>
      <c r="E114" s="99" t="s">
        <v>19</v>
      </c>
      <c r="F114" s="18"/>
      <c r="G114" s="18"/>
      <c r="H114" s="18"/>
      <c r="I114" s="18"/>
      <c r="J114" s="19"/>
      <c r="K114" s="100"/>
      <c r="L114" s="98" t="s">
        <v>187</v>
      </c>
      <c r="M114" s="12" t="s">
        <v>192</v>
      </c>
    </row>
    <row r="115" spans="1:13" ht="36" customHeight="1">
      <c r="A115" s="108" t="s">
        <v>170</v>
      </c>
      <c r="B115" s="4"/>
      <c r="C115" s="25"/>
      <c r="D115" s="18"/>
      <c r="E115" s="19"/>
      <c r="F115" s="99" t="s">
        <v>19</v>
      </c>
      <c r="G115" s="18"/>
      <c r="H115" s="18"/>
      <c r="I115" s="18"/>
      <c r="J115" s="19"/>
      <c r="K115" s="100"/>
      <c r="L115" s="98" t="s">
        <v>185</v>
      </c>
      <c r="M115" s="12" t="s">
        <v>193</v>
      </c>
    </row>
    <row r="116" spans="1:13" ht="36" customHeight="1">
      <c r="A116" s="108" t="s">
        <v>170</v>
      </c>
      <c r="B116" s="4"/>
      <c r="C116" s="25"/>
      <c r="D116" s="18"/>
      <c r="E116" s="19"/>
      <c r="F116" s="99" t="s">
        <v>19</v>
      </c>
      <c r="G116" s="18"/>
      <c r="H116" s="18"/>
      <c r="I116" s="18"/>
      <c r="J116" s="19"/>
      <c r="K116" s="100"/>
      <c r="L116" s="98" t="s">
        <v>187</v>
      </c>
      <c r="M116" s="12" t="s">
        <v>194</v>
      </c>
    </row>
    <row r="117" spans="1:13" ht="36" customHeight="1">
      <c r="A117" s="108" t="s">
        <v>170</v>
      </c>
      <c r="B117" s="4"/>
      <c r="C117" s="26" t="s">
        <v>20</v>
      </c>
      <c r="D117" s="18"/>
      <c r="E117" s="19"/>
      <c r="F117" s="19"/>
      <c r="G117" s="99" t="s">
        <v>19</v>
      </c>
      <c r="H117" s="18"/>
      <c r="I117" s="18"/>
      <c r="J117" s="19"/>
      <c r="K117" s="100"/>
      <c r="L117" s="98" t="s">
        <v>185</v>
      </c>
      <c r="M117" s="12" t="s">
        <v>195</v>
      </c>
    </row>
    <row r="118" spans="1:13" ht="36" customHeight="1">
      <c r="A118" s="108" t="s">
        <v>170</v>
      </c>
      <c r="B118" s="4"/>
      <c r="C118" s="25"/>
      <c r="D118" s="18"/>
      <c r="E118" s="19"/>
      <c r="F118" s="99" t="s">
        <v>19</v>
      </c>
      <c r="G118" s="18"/>
      <c r="H118" s="18"/>
      <c r="I118" s="18"/>
      <c r="J118" s="19"/>
      <c r="K118" s="100"/>
      <c r="L118" s="98" t="s">
        <v>187</v>
      </c>
      <c r="M118" s="12" t="s">
        <v>196</v>
      </c>
    </row>
    <row r="119" spans="1:13" ht="36" customHeight="1">
      <c r="A119" s="108" t="s">
        <v>170</v>
      </c>
      <c r="B119" s="4"/>
      <c r="C119" s="26" t="s">
        <v>20</v>
      </c>
      <c r="D119" s="18"/>
      <c r="E119" s="19"/>
      <c r="F119" s="19"/>
      <c r="G119" s="99" t="s">
        <v>19</v>
      </c>
      <c r="H119" s="18"/>
      <c r="I119" s="18"/>
      <c r="J119" s="19"/>
      <c r="K119" s="100"/>
      <c r="L119" s="98" t="s">
        <v>185</v>
      </c>
      <c r="M119" s="12" t="s">
        <v>197</v>
      </c>
    </row>
    <row r="120" spans="1:13" ht="36" customHeight="1">
      <c r="A120" s="108" t="s">
        <v>170</v>
      </c>
      <c r="B120" s="4"/>
      <c r="C120" s="25"/>
      <c r="D120" s="18"/>
      <c r="E120" s="19"/>
      <c r="F120" s="99" t="s">
        <v>19</v>
      </c>
      <c r="G120" s="18"/>
      <c r="H120" s="18"/>
      <c r="I120" s="18"/>
      <c r="J120" s="19"/>
      <c r="K120" s="100"/>
      <c r="L120" s="98" t="s">
        <v>187</v>
      </c>
      <c r="M120" s="12" t="s">
        <v>198</v>
      </c>
    </row>
    <row r="121" spans="1:13" ht="36" customHeight="1">
      <c r="A121" s="108" t="s">
        <v>170</v>
      </c>
      <c r="B121" s="4"/>
      <c r="C121" s="26" t="s">
        <v>20</v>
      </c>
      <c r="D121" s="18"/>
      <c r="E121" s="19"/>
      <c r="F121" s="19"/>
      <c r="G121" s="99" t="s">
        <v>19</v>
      </c>
      <c r="H121" s="18"/>
      <c r="I121" s="18"/>
      <c r="J121" s="19"/>
      <c r="K121" s="100"/>
      <c r="L121" s="98" t="s">
        <v>185</v>
      </c>
      <c r="M121" s="12" t="s">
        <v>199</v>
      </c>
    </row>
    <row r="122" spans="1:13" ht="36" customHeight="1">
      <c r="A122" s="108" t="s">
        <v>170</v>
      </c>
      <c r="B122" s="4"/>
      <c r="C122" s="25"/>
      <c r="D122" s="18"/>
      <c r="E122" s="19"/>
      <c r="F122" s="99" t="s">
        <v>19</v>
      </c>
      <c r="G122" s="18"/>
      <c r="H122" s="18"/>
      <c r="I122" s="18"/>
      <c r="J122" s="19"/>
      <c r="K122" s="100"/>
      <c r="L122" s="98" t="s">
        <v>187</v>
      </c>
      <c r="M122" s="12" t="s">
        <v>200</v>
      </c>
    </row>
    <row r="123" spans="1:13" ht="36" customHeight="1">
      <c r="A123" s="108" t="s">
        <v>170</v>
      </c>
      <c r="B123" s="4"/>
      <c r="C123" s="26" t="s">
        <v>20</v>
      </c>
      <c r="D123" s="18"/>
      <c r="E123" s="19"/>
      <c r="F123" s="19"/>
      <c r="G123" s="99" t="s">
        <v>19</v>
      </c>
      <c r="H123" s="16" t="s">
        <v>33</v>
      </c>
      <c r="I123" s="18"/>
      <c r="J123" s="19"/>
      <c r="K123" s="100"/>
      <c r="L123" s="98" t="s">
        <v>185</v>
      </c>
      <c r="M123" s="12" t="s">
        <v>201</v>
      </c>
    </row>
    <row r="124" spans="1:13" ht="36" customHeight="1">
      <c r="A124" s="108" t="s">
        <v>170</v>
      </c>
      <c r="B124" s="4"/>
      <c r="C124" s="25"/>
      <c r="D124" s="18"/>
      <c r="E124" s="19"/>
      <c r="F124" s="99" t="s">
        <v>19</v>
      </c>
      <c r="G124" s="18"/>
      <c r="H124" s="18"/>
      <c r="I124" s="18"/>
      <c r="J124" s="19"/>
      <c r="K124" s="100"/>
      <c r="L124" s="98" t="s">
        <v>187</v>
      </c>
      <c r="M124" s="12" t="s">
        <v>202</v>
      </c>
    </row>
    <row r="125" spans="1:13" ht="36" customHeight="1">
      <c r="A125" s="108" t="s">
        <v>170</v>
      </c>
      <c r="B125" s="4"/>
      <c r="C125" s="26" t="s">
        <v>20</v>
      </c>
      <c r="D125" s="18"/>
      <c r="E125" s="19"/>
      <c r="F125" s="19"/>
      <c r="G125" s="99" t="s">
        <v>19</v>
      </c>
      <c r="H125" s="16" t="s">
        <v>33</v>
      </c>
      <c r="I125" s="18"/>
      <c r="J125" s="19"/>
      <c r="K125" s="100"/>
      <c r="L125" s="98" t="s">
        <v>185</v>
      </c>
      <c r="M125" s="12" t="s">
        <v>203</v>
      </c>
    </row>
    <row r="126" spans="1:13" ht="36" customHeight="1">
      <c r="A126" s="108" t="s">
        <v>170</v>
      </c>
      <c r="B126" s="4"/>
      <c r="C126" s="26" t="s">
        <v>20</v>
      </c>
      <c r="D126" s="18"/>
      <c r="E126" s="99" t="s">
        <v>19</v>
      </c>
      <c r="F126" s="18"/>
      <c r="G126" s="18"/>
      <c r="H126" s="18"/>
      <c r="I126" s="18"/>
      <c r="J126" s="19"/>
      <c r="K126" s="100"/>
      <c r="L126" s="98" t="s">
        <v>204</v>
      </c>
      <c r="M126" s="12" t="s">
        <v>205</v>
      </c>
    </row>
    <row r="127" spans="1:13" ht="36" customHeight="1">
      <c r="A127" s="108" t="s">
        <v>170</v>
      </c>
      <c r="B127" s="4"/>
      <c r="C127" s="25"/>
      <c r="D127" s="18"/>
      <c r="E127" s="19"/>
      <c r="F127" s="99" t="s">
        <v>19</v>
      </c>
      <c r="G127" s="18"/>
      <c r="H127" s="18"/>
      <c r="I127" s="18"/>
      <c r="J127" s="19"/>
      <c r="K127" s="100"/>
      <c r="L127" s="98" t="s">
        <v>206</v>
      </c>
      <c r="M127" s="12" t="s">
        <v>207</v>
      </c>
    </row>
    <row r="128" spans="1:13" ht="36" customHeight="1">
      <c r="A128" s="108" t="s">
        <v>170</v>
      </c>
      <c r="B128" s="4"/>
      <c r="C128" s="26" t="s">
        <v>20</v>
      </c>
      <c r="D128" s="18"/>
      <c r="E128" s="19"/>
      <c r="F128" s="18"/>
      <c r="G128" s="99" t="s">
        <v>19</v>
      </c>
      <c r="H128" s="18"/>
      <c r="I128" s="18"/>
      <c r="J128" s="19"/>
      <c r="K128" s="100"/>
      <c r="L128" s="98" t="s">
        <v>204</v>
      </c>
      <c r="M128" s="12" t="s">
        <v>208</v>
      </c>
    </row>
    <row r="129" spans="1:13" ht="36" customHeight="1">
      <c r="A129" s="108" t="s">
        <v>170</v>
      </c>
      <c r="B129" s="4"/>
      <c r="C129" s="26" t="s">
        <v>20</v>
      </c>
      <c r="D129" s="16" t="s">
        <v>33</v>
      </c>
      <c r="E129" s="19"/>
      <c r="F129" s="18"/>
      <c r="G129" s="18"/>
      <c r="H129" s="18"/>
      <c r="I129" s="18"/>
      <c r="J129" s="19"/>
      <c r="K129" s="100"/>
      <c r="L129" s="98" t="s">
        <v>209</v>
      </c>
      <c r="M129" s="12" t="s">
        <v>210</v>
      </c>
    </row>
    <row r="130" spans="1:13" ht="36" customHeight="1">
      <c r="A130" s="108" t="s">
        <v>170</v>
      </c>
      <c r="B130" s="4"/>
      <c r="C130" s="26" t="s">
        <v>20</v>
      </c>
      <c r="D130" s="18"/>
      <c r="E130" s="16" t="s">
        <v>33</v>
      </c>
      <c r="F130" s="18"/>
      <c r="G130" s="18"/>
      <c r="H130" s="18"/>
      <c r="I130" s="18"/>
      <c r="J130" s="19"/>
      <c r="K130" s="100"/>
      <c r="L130" s="98" t="s">
        <v>211</v>
      </c>
      <c r="M130" s="12" t="s">
        <v>212</v>
      </c>
    </row>
    <row r="131" spans="1:13" ht="36" customHeight="1">
      <c r="A131" s="108" t="s">
        <v>170</v>
      </c>
      <c r="B131" s="4"/>
      <c r="C131" s="85" t="s">
        <v>20</v>
      </c>
      <c r="D131" s="18"/>
      <c r="E131" s="16" t="s">
        <v>33</v>
      </c>
      <c r="F131" s="83"/>
      <c r="G131" s="18"/>
      <c r="H131" s="18"/>
      <c r="I131" s="18"/>
      <c r="J131" s="19"/>
      <c r="K131" s="100"/>
      <c r="L131" s="104" t="s">
        <v>213</v>
      </c>
      <c r="M131" s="86" t="s">
        <v>214</v>
      </c>
    </row>
    <row r="132" spans="1:13" ht="36" customHeight="1" thickBot="1">
      <c r="A132" s="108" t="s">
        <v>170</v>
      </c>
      <c r="B132" s="103"/>
      <c r="C132" s="49" t="s">
        <v>20</v>
      </c>
      <c r="D132" s="89"/>
      <c r="E132" s="115"/>
      <c r="F132" s="80" t="s">
        <v>33</v>
      </c>
      <c r="G132" s="89"/>
      <c r="H132" s="83"/>
      <c r="I132" s="83"/>
      <c r="J132" s="20"/>
      <c r="K132" s="117"/>
      <c r="L132" s="86"/>
      <c r="M132" s="86" t="s">
        <v>215</v>
      </c>
    </row>
    <row r="133" spans="1:13" ht="30" customHeight="1" thickBot="1">
      <c r="A133" s="81"/>
      <c r="B133" s="90"/>
      <c r="C133" s="96" t="s">
        <v>20</v>
      </c>
      <c r="D133" s="91"/>
      <c r="E133" s="94"/>
      <c r="F133" s="91"/>
      <c r="G133" s="91"/>
      <c r="H133" s="91"/>
      <c r="I133" s="91"/>
      <c r="J133" s="94"/>
      <c r="K133" s="119"/>
      <c r="L133" s="92"/>
      <c r="M133" s="93" t="s">
        <v>216</v>
      </c>
    </row>
  </sheetData>
  <sheetProtection/>
  <conditionalFormatting sqref="M18:M133">
    <cfRule type="expression" priority="1" dxfId="3" stopIfTrue="1">
      <formula>OR(C18=$G$15,D18=$G$15,E18=$G$15,F18=$G$15,G18=$G$15,H18=$G$15,I18=$G$15,J18=$G$15,K18=$G$15)</formula>
    </cfRule>
    <cfRule type="expression" priority="2" dxfId="2" stopIfTrue="1">
      <formula>OR(C18=$H$15,C18=$B$15,D18=$H$15,D18=$B$15,E18=$H$15,E18=$B$15,F18=$H$15,F18=$B$15,G18=$H$15,G18=$B$15,H18=$H$15,H18=$B$15,I18=$H$15,I18=$B$15,J18=$H$15,J18=$B$15,K18=$H$15,K18=$B$15)</formula>
    </cfRule>
    <cfRule type="expression" priority="3" dxfId="1" stopIfTrue="1">
      <formula>OR(C18=$E$15,D18=$E$15,E18=$E$15,F18=$E$15,G18=$E$15,H18=$E$15,I18=$E$15,J18=$E$15,K18=$E$15)</formula>
    </cfRule>
  </conditionalFormatting>
  <conditionalFormatting sqref="L17">
    <cfRule type="expression" priority="8" dxfId="0" stopIfTrue="1">
      <formula>OR(C17=$D$15,D17=$D$15,E17=$D$15,F17=$D$15,G17=$D$15,H17=$D$15,I17=$D$15,J17=$D$15,K17=$D$15)</formula>
    </cfRule>
  </conditionalFormatting>
  <conditionalFormatting sqref="M17">
    <cfRule type="expression" priority="5" dxfId="3" stopIfTrue="1">
      <formula>OR(C17=$G$15,D17=$G$15,E17=$G$15,F17=$G$15,G17=$G$15,H17=$G$15,I17=$G$15,J17=$G$15,K17=$G$15)</formula>
    </cfRule>
    <cfRule type="expression" priority="6" dxfId="2" stopIfTrue="1">
      <formula>OR(C17=$H$15,C17=$B$15,D17=$H$15,D17=$B$15,E17=$H$15,E17=$B$15,F17=$H$15,F17=$B$15,G17=$H$15,G17=$B$15,H17=$H$15,H17=$B$15,I17=$H$15,I17=$B$15,J17=$H$15,J17=$B$15,K17=$H$15,K17=$B$15)</formula>
    </cfRule>
    <cfRule type="expression" priority="7" dxfId="1" stopIfTrue="1">
      <formula>OR(C17=$E$15,D17=$E$15,E17=$E$15,F17=$E$15,G17=$E$15,H17=$E$15,I17=$E$15,J17=$E$15,K17=$E$15)</formula>
    </cfRule>
  </conditionalFormatting>
  <conditionalFormatting sqref="L18:L133">
    <cfRule type="expression" priority="4"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&amp;P&amp;Rפסחים פה. - צא: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54"/>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638</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218</v>
      </c>
      <c r="B17" s="95" t="s">
        <v>15</v>
      </c>
      <c r="C17" s="16" t="s">
        <v>33</v>
      </c>
      <c r="D17" s="19"/>
      <c r="E17" s="19"/>
      <c r="F17" s="18"/>
      <c r="G17" s="18"/>
      <c r="H17" s="18"/>
      <c r="I17" s="18"/>
      <c r="J17" s="18"/>
      <c r="K17" s="120"/>
      <c r="L17" s="11"/>
      <c r="M17" s="12" t="s">
        <v>219</v>
      </c>
    </row>
    <row r="18" spans="1:13" ht="36" customHeight="1">
      <c r="A18" s="108" t="s">
        <v>218</v>
      </c>
      <c r="B18" s="95"/>
      <c r="C18" s="16" t="s">
        <v>33</v>
      </c>
      <c r="D18" s="19"/>
      <c r="E18" s="19"/>
      <c r="F18" s="18"/>
      <c r="G18" s="18"/>
      <c r="H18" s="18"/>
      <c r="I18" s="18"/>
      <c r="J18" s="18"/>
      <c r="K18" s="120"/>
      <c r="L18" s="11"/>
      <c r="M18" s="12" t="s">
        <v>220</v>
      </c>
    </row>
    <row r="19" spans="1:13" ht="36" customHeight="1">
      <c r="A19" s="108" t="s">
        <v>218</v>
      </c>
      <c r="B19" s="95"/>
      <c r="C19" s="16" t="s">
        <v>33</v>
      </c>
      <c r="D19" s="19"/>
      <c r="E19" s="19"/>
      <c r="F19" s="18"/>
      <c r="G19" s="18"/>
      <c r="H19" s="18"/>
      <c r="I19" s="18"/>
      <c r="J19" s="18"/>
      <c r="K19" s="120"/>
      <c r="L19" s="11"/>
      <c r="M19" s="12" t="s">
        <v>221</v>
      </c>
    </row>
    <row r="20" spans="1:13" ht="36" customHeight="1">
      <c r="A20" s="108" t="s">
        <v>218</v>
      </c>
      <c r="B20" s="95"/>
      <c r="C20" s="16" t="s">
        <v>33</v>
      </c>
      <c r="D20" s="19"/>
      <c r="E20" s="19"/>
      <c r="F20" s="18"/>
      <c r="G20" s="18"/>
      <c r="H20" s="18"/>
      <c r="I20" s="18"/>
      <c r="J20" s="18"/>
      <c r="K20" s="120"/>
      <c r="L20" s="11"/>
      <c r="M20" s="12" t="s">
        <v>222</v>
      </c>
    </row>
    <row r="21" spans="1:13" ht="36" customHeight="1" thickBot="1">
      <c r="A21" s="108" t="s">
        <v>218</v>
      </c>
      <c r="B21" s="6"/>
      <c r="C21" s="75" t="s">
        <v>33</v>
      </c>
      <c r="D21" s="17"/>
      <c r="E21" s="17"/>
      <c r="F21" s="77"/>
      <c r="G21" s="77"/>
      <c r="H21" s="77"/>
      <c r="I21" s="77"/>
      <c r="J21" s="77"/>
      <c r="K21" s="121"/>
      <c r="L21" s="114"/>
      <c r="M21" s="13" t="s">
        <v>223</v>
      </c>
    </row>
    <row r="22" spans="1:13" ht="36" customHeight="1">
      <c r="A22" s="108" t="s">
        <v>218</v>
      </c>
      <c r="B22" s="95" t="s">
        <v>17</v>
      </c>
      <c r="C22" s="25"/>
      <c r="D22" s="19" t="s">
        <v>12</v>
      </c>
      <c r="E22" s="19"/>
      <c r="F22" s="18"/>
      <c r="G22" s="18"/>
      <c r="H22" s="18"/>
      <c r="I22" s="18"/>
      <c r="J22" s="18"/>
      <c r="K22" s="120"/>
      <c r="L22" s="11"/>
      <c r="M22" s="11" t="s">
        <v>224</v>
      </c>
    </row>
    <row r="23" spans="1:13" ht="36" customHeight="1">
      <c r="A23" s="108" t="s">
        <v>218</v>
      </c>
      <c r="B23" s="95"/>
      <c r="C23" s="26" t="s">
        <v>20</v>
      </c>
      <c r="D23" s="19"/>
      <c r="E23" s="19" t="s">
        <v>14</v>
      </c>
      <c r="F23" s="18"/>
      <c r="G23" s="18"/>
      <c r="H23" s="18"/>
      <c r="I23" s="18"/>
      <c r="J23" s="18"/>
      <c r="K23" s="120"/>
      <c r="L23" s="11"/>
      <c r="M23" s="12" t="s">
        <v>225</v>
      </c>
    </row>
    <row r="24" spans="1:13" ht="36" customHeight="1">
      <c r="A24" s="108" t="s">
        <v>218</v>
      </c>
      <c r="B24" s="95"/>
      <c r="C24" s="26" t="s">
        <v>20</v>
      </c>
      <c r="D24" s="19" t="s">
        <v>12</v>
      </c>
      <c r="E24" s="16" t="s">
        <v>33</v>
      </c>
      <c r="F24" s="18"/>
      <c r="G24" s="18"/>
      <c r="H24" s="18"/>
      <c r="I24" s="18"/>
      <c r="J24" s="18"/>
      <c r="K24" s="120"/>
      <c r="L24" s="11" t="s">
        <v>226</v>
      </c>
      <c r="M24" s="12" t="s">
        <v>227</v>
      </c>
    </row>
    <row r="25" spans="1:13" ht="36" customHeight="1">
      <c r="A25" s="108" t="s">
        <v>218</v>
      </c>
      <c r="B25" s="95"/>
      <c r="C25" s="26" t="s">
        <v>20</v>
      </c>
      <c r="D25" s="19"/>
      <c r="E25" s="19"/>
      <c r="F25" s="19" t="s">
        <v>14</v>
      </c>
      <c r="G25" s="18"/>
      <c r="H25" s="18"/>
      <c r="I25" s="18"/>
      <c r="J25" s="18"/>
      <c r="K25" s="120"/>
      <c r="L25" s="11"/>
      <c r="M25" s="12" t="s">
        <v>228</v>
      </c>
    </row>
    <row r="26" spans="1:13" ht="36" customHeight="1">
      <c r="A26" s="108" t="s">
        <v>218</v>
      </c>
      <c r="B26" s="95"/>
      <c r="C26" s="26" t="s">
        <v>20</v>
      </c>
      <c r="D26" s="19"/>
      <c r="E26" s="19"/>
      <c r="F26" s="19" t="s">
        <v>14</v>
      </c>
      <c r="G26" s="16" t="s">
        <v>33</v>
      </c>
      <c r="H26" s="18"/>
      <c r="I26" s="18"/>
      <c r="J26" s="18"/>
      <c r="K26" s="120"/>
      <c r="L26" s="11" t="s">
        <v>229</v>
      </c>
      <c r="M26" s="12" t="s">
        <v>230</v>
      </c>
    </row>
    <row r="27" spans="1:13" ht="36" customHeight="1">
      <c r="A27" s="108" t="s">
        <v>218</v>
      </c>
      <c r="B27" s="95"/>
      <c r="C27" s="26" t="s">
        <v>20</v>
      </c>
      <c r="D27" s="19"/>
      <c r="E27" s="19"/>
      <c r="F27" s="19" t="s">
        <v>14</v>
      </c>
      <c r="G27" s="16" t="s">
        <v>33</v>
      </c>
      <c r="H27" s="18"/>
      <c r="I27" s="18"/>
      <c r="J27" s="18"/>
      <c r="K27" s="120"/>
      <c r="L27" s="11" t="s">
        <v>57</v>
      </c>
      <c r="M27" s="12" t="s">
        <v>231</v>
      </c>
    </row>
    <row r="28" spans="1:13" ht="36" customHeight="1">
      <c r="A28" s="108" t="s">
        <v>218</v>
      </c>
      <c r="B28" s="95"/>
      <c r="C28" s="26" t="s">
        <v>20</v>
      </c>
      <c r="D28" s="19"/>
      <c r="E28" s="19"/>
      <c r="F28" s="18"/>
      <c r="G28" s="16" t="s">
        <v>33</v>
      </c>
      <c r="H28" s="18"/>
      <c r="I28" s="18"/>
      <c r="J28" s="18"/>
      <c r="K28" s="120"/>
      <c r="L28" s="11" t="s">
        <v>57</v>
      </c>
      <c r="M28" s="12" t="s">
        <v>232</v>
      </c>
    </row>
    <row r="29" spans="1:13" ht="36" customHeight="1">
      <c r="A29" s="108" t="s">
        <v>218</v>
      </c>
      <c r="B29" s="95"/>
      <c r="C29" s="26" t="s">
        <v>20</v>
      </c>
      <c r="D29" s="19"/>
      <c r="E29" s="19"/>
      <c r="F29" s="18"/>
      <c r="G29" s="16" t="s">
        <v>33</v>
      </c>
      <c r="H29" s="18"/>
      <c r="I29" s="18"/>
      <c r="J29" s="18"/>
      <c r="K29" s="120"/>
      <c r="L29" s="11" t="s">
        <v>57</v>
      </c>
      <c r="M29" s="12" t="s">
        <v>233</v>
      </c>
    </row>
    <row r="30" spans="1:13" ht="36" customHeight="1">
      <c r="A30" s="108" t="s">
        <v>218</v>
      </c>
      <c r="B30" s="95"/>
      <c r="C30" s="26" t="s">
        <v>20</v>
      </c>
      <c r="D30" s="19"/>
      <c r="E30" s="19"/>
      <c r="F30" s="18"/>
      <c r="G30" s="16" t="s">
        <v>33</v>
      </c>
      <c r="H30" s="18"/>
      <c r="I30" s="18"/>
      <c r="J30" s="18"/>
      <c r="K30" s="120"/>
      <c r="L30" s="11" t="s">
        <v>234</v>
      </c>
      <c r="M30" s="12" t="s">
        <v>235</v>
      </c>
    </row>
    <row r="31" spans="1:13" ht="90">
      <c r="A31" s="108" t="s">
        <v>218</v>
      </c>
      <c r="B31" s="95"/>
      <c r="C31" s="26" t="s">
        <v>20</v>
      </c>
      <c r="D31" s="19"/>
      <c r="E31" s="19"/>
      <c r="F31" s="18"/>
      <c r="G31" s="16" t="s">
        <v>33</v>
      </c>
      <c r="H31" s="18"/>
      <c r="I31" s="18"/>
      <c r="J31" s="18"/>
      <c r="K31" s="120"/>
      <c r="L31" s="11" t="s">
        <v>236</v>
      </c>
      <c r="M31" s="12" t="s">
        <v>237</v>
      </c>
    </row>
    <row r="32" spans="1:13" ht="36" customHeight="1">
      <c r="A32" s="108" t="s">
        <v>218</v>
      </c>
      <c r="B32" s="95"/>
      <c r="C32" s="26" t="s">
        <v>20</v>
      </c>
      <c r="D32" s="19"/>
      <c r="E32" s="19"/>
      <c r="F32" s="18"/>
      <c r="G32" s="16" t="s">
        <v>33</v>
      </c>
      <c r="H32" s="18"/>
      <c r="I32" s="18"/>
      <c r="J32" s="18"/>
      <c r="K32" s="120"/>
      <c r="L32" s="11"/>
      <c r="M32" s="12" t="s">
        <v>238</v>
      </c>
    </row>
    <row r="33" spans="1:13" ht="36" customHeight="1">
      <c r="A33" s="108" t="s">
        <v>218</v>
      </c>
      <c r="B33" s="95"/>
      <c r="C33" s="26" t="s">
        <v>20</v>
      </c>
      <c r="D33" s="19"/>
      <c r="E33" s="19"/>
      <c r="F33" s="18"/>
      <c r="G33" s="18"/>
      <c r="H33" s="16" t="s">
        <v>33</v>
      </c>
      <c r="I33" s="18"/>
      <c r="J33" s="18"/>
      <c r="K33" s="120"/>
      <c r="L33" s="11"/>
      <c r="M33" s="12" t="s">
        <v>239</v>
      </c>
    </row>
    <row r="34" spans="1:13" ht="36" customHeight="1">
      <c r="A34" s="108" t="s">
        <v>218</v>
      </c>
      <c r="B34" s="95"/>
      <c r="C34" s="16"/>
      <c r="D34" s="19"/>
      <c r="E34" s="19"/>
      <c r="F34" s="18"/>
      <c r="G34" s="18"/>
      <c r="H34" s="18"/>
      <c r="I34" s="19" t="s">
        <v>12</v>
      </c>
      <c r="J34" s="18"/>
      <c r="K34" s="120"/>
      <c r="L34" s="11"/>
      <c r="M34" s="12" t="s">
        <v>240</v>
      </c>
    </row>
    <row r="35" spans="1:13" ht="36" customHeight="1">
      <c r="A35" s="108" t="s">
        <v>218</v>
      </c>
      <c r="B35" s="95"/>
      <c r="C35" s="26" t="s">
        <v>20</v>
      </c>
      <c r="D35" s="19"/>
      <c r="E35" s="19"/>
      <c r="F35" s="18"/>
      <c r="G35" s="18"/>
      <c r="H35" s="18"/>
      <c r="I35" s="18"/>
      <c r="J35" s="19" t="s">
        <v>14</v>
      </c>
      <c r="K35" s="120"/>
      <c r="L35" s="11" t="s">
        <v>241</v>
      </c>
      <c r="M35" s="12" t="s">
        <v>242</v>
      </c>
    </row>
    <row r="36" spans="1:13" ht="108">
      <c r="A36" s="108" t="s">
        <v>218</v>
      </c>
      <c r="B36" s="95"/>
      <c r="C36" s="26" t="s">
        <v>20</v>
      </c>
      <c r="D36" s="19"/>
      <c r="E36" s="19"/>
      <c r="F36" s="18"/>
      <c r="G36" s="18"/>
      <c r="H36" s="16" t="s">
        <v>33</v>
      </c>
      <c r="I36" s="18"/>
      <c r="J36" s="18"/>
      <c r="K36" s="120"/>
      <c r="L36" s="11"/>
      <c r="M36" s="12" t="s">
        <v>243</v>
      </c>
    </row>
    <row r="37" spans="1:13" ht="36" customHeight="1">
      <c r="A37" s="108" t="s">
        <v>218</v>
      </c>
      <c r="B37" s="95"/>
      <c r="C37" s="26" t="s">
        <v>20</v>
      </c>
      <c r="D37" s="19"/>
      <c r="E37" s="19"/>
      <c r="F37" s="18"/>
      <c r="G37" s="18"/>
      <c r="H37" s="18"/>
      <c r="I37" s="16" t="s">
        <v>33</v>
      </c>
      <c r="J37" s="19" t="s">
        <v>11</v>
      </c>
      <c r="K37" s="120"/>
      <c r="L37" s="11" t="s">
        <v>244</v>
      </c>
      <c r="M37" s="12" t="s">
        <v>245</v>
      </c>
    </row>
    <row r="38" spans="1:13" ht="36" customHeight="1">
      <c r="A38" s="4" t="s">
        <v>246</v>
      </c>
      <c r="B38" s="95"/>
      <c r="C38" s="26" t="s">
        <v>20</v>
      </c>
      <c r="D38" s="19"/>
      <c r="E38" s="19"/>
      <c r="F38" s="18"/>
      <c r="G38" s="18"/>
      <c r="H38" s="18"/>
      <c r="I38" s="16" t="s">
        <v>33</v>
      </c>
      <c r="J38" s="19" t="s">
        <v>11</v>
      </c>
      <c r="K38" s="120"/>
      <c r="L38" s="11" t="s">
        <v>0</v>
      </c>
      <c r="M38" s="12" t="s">
        <v>247</v>
      </c>
    </row>
    <row r="39" spans="1:13" ht="36" customHeight="1">
      <c r="A39" s="108" t="s">
        <v>246</v>
      </c>
      <c r="B39" s="95"/>
      <c r="C39" s="26" t="s">
        <v>20</v>
      </c>
      <c r="D39" s="19"/>
      <c r="E39" s="19"/>
      <c r="F39" s="18"/>
      <c r="G39" s="18"/>
      <c r="H39" s="18"/>
      <c r="I39" s="16" t="s">
        <v>33</v>
      </c>
      <c r="J39" s="19" t="s">
        <v>11</v>
      </c>
      <c r="K39" s="120"/>
      <c r="L39" s="11" t="s">
        <v>52</v>
      </c>
      <c r="M39" s="12" t="s">
        <v>248</v>
      </c>
    </row>
    <row r="40" spans="1:13" ht="36" customHeight="1">
      <c r="A40" s="108" t="s">
        <v>246</v>
      </c>
      <c r="B40" s="95"/>
      <c r="C40" s="26" t="s">
        <v>20</v>
      </c>
      <c r="D40" s="19"/>
      <c r="E40" s="19"/>
      <c r="F40" s="18"/>
      <c r="G40" s="18"/>
      <c r="H40" s="18"/>
      <c r="I40" s="16"/>
      <c r="J40" s="16" t="s">
        <v>33</v>
      </c>
      <c r="K40" s="19" t="s">
        <v>11</v>
      </c>
      <c r="L40" s="11" t="s">
        <v>249</v>
      </c>
      <c r="M40" s="12" t="s">
        <v>250</v>
      </c>
    </row>
    <row r="41" spans="1:13" ht="36" customHeight="1">
      <c r="A41" s="108" t="s">
        <v>246</v>
      </c>
      <c r="B41" s="95"/>
      <c r="C41" s="26" t="s">
        <v>20</v>
      </c>
      <c r="D41" s="19"/>
      <c r="E41" s="19"/>
      <c r="F41" s="18"/>
      <c r="G41" s="18"/>
      <c r="H41" s="18"/>
      <c r="I41" s="18"/>
      <c r="J41" s="16" t="s">
        <v>33</v>
      </c>
      <c r="K41" s="19" t="s">
        <v>11</v>
      </c>
      <c r="L41" s="11" t="s">
        <v>52</v>
      </c>
      <c r="M41" s="12" t="s">
        <v>251</v>
      </c>
    </row>
    <row r="42" spans="1:13" ht="72">
      <c r="A42" s="108" t="s">
        <v>246</v>
      </c>
      <c r="B42" s="95"/>
      <c r="C42" s="26" t="s">
        <v>20</v>
      </c>
      <c r="D42" s="19"/>
      <c r="E42" s="19"/>
      <c r="F42" s="18"/>
      <c r="G42" s="18"/>
      <c r="H42" s="16" t="s">
        <v>33</v>
      </c>
      <c r="I42" s="18"/>
      <c r="J42" s="18"/>
      <c r="K42" s="120"/>
      <c r="L42" s="11"/>
      <c r="M42" s="12" t="s">
        <v>252</v>
      </c>
    </row>
    <row r="43" spans="1:13" ht="54">
      <c r="A43" s="108" t="s">
        <v>246</v>
      </c>
      <c r="B43" s="95"/>
      <c r="C43" s="26" t="s">
        <v>20</v>
      </c>
      <c r="D43" s="19"/>
      <c r="E43" s="19"/>
      <c r="F43" s="18"/>
      <c r="G43" s="18"/>
      <c r="H43" s="16" t="s">
        <v>33</v>
      </c>
      <c r="I43" s="18"/>
      <c r="J43" s="18"/>
      <c r="K43" s="120"/>
      <c r="L43" s="11"/>
      <c r="M43" s="12" t="s">
        <v>253</v>
      </c>
    </row>
    <row r="44" spans="1:13" ht="90">
      <c r="A44" s="108" t="s">
        <v>246</v>
      </c>
      <c r="B44" s="95"/>
      <c r="C44" s="26" t="s">
        <v>20</v>
      </c>
      <c r="D44" s="19"/>
      <c r="E44" s="19"/>
      <c r="F44" s="18"/>
      <c r="G44" s="18"/>
      <c r="H44" s="16" t="s">
        <v>33</v>
      </c>
      <c r="I44" s="18"/>
      <c r="J44" s="18"/>
      <c r="K44" s="120"/>
      <c r="L44" s="11"/>
      <c r="M44" s="12" t="s">
        <v>254</v>
      </c>
    </row>
    <row r="45" spans="1:13" ht="36" customHeight="1">
      <c r="A45" s="108" t="s">
        <v>246</v>
      </c>
      <c r="B45" s="95"/>
      <c r="C45" s="26" t="s">
        <v>20</v>
      </c>
      <c r="D45" s="19"/>
      <c r="E45" s="19"/>
      <c r="F45" s="18"/>
      <c r="G45" s="18"/>
      <c r="H45" s="16" t="s">
        <v>33</v>
      </c>
      <c r="I45" s="18"/>
      <c r="J45" s="18"/>
      <c r="K45" s="120"/>
      <c r="L45" s="11"/>
      <c r="M45" s="12" t="s">
        <v>255</v>
      </c>
    </row>
    <row r="46" spans="1:13" ht="36" customHeight="1">
      <c r="A46" s="108" t="s">
        <v>246</v>
      </c>
      <c r="B46" s="95"/>
      <c r="C46" s="26" t="s">
        <v>20</v>
      </c>
      <c r="D46" s="19"/>
      <c r="E46" s="19"/>
      <c r="F46" s="18"/>
      <c r="G46" s="18"/>
      <c r="H46" s="16" t="s">
        <v>33</v>
      </c>
      <c r="I46" s="18"/>
      <c r="J46" s="18"/>
      <c r="K46" s="120"/>
      <c r="L46" s="11"/>
      <c r="M46" s="12" t="s">
        <v>256</v>
      </c>
    </row>
    <row r="47" spans="1:13" ht="54">
      <c r="A47" s="108" t="s">
        <v>246</v>
      </c>
      <c r="B47" s="95"/>
      <c r="C47" s="26" t="s">
        <v>20</v>
      </c>
      <c r="D47" s="19"/>
      <c r="E47" s="19"/>
      <c r="F47" s="18"/>
      <c r="G47" s="18"/>
      <c r="H47" s="16" t="s">
        <v>33</v>
      </c>
      <c r="I47" s="18"/>
      <c r="J47" s="18"/>
      <c r="K47" s="120"/>
      <c r="L47" s="11"/>
      <c r="M47" s="12" t="s">
        <v>257</v>
      </c>
    </row>
    <row r="48" spans="1:13" ht="36" customHeight="1">
      <c r="A48" s="108" t="s">
        <v>246</v>
      </c>
      <c r="B48" s="95"/>
      <c r="C48" s="26" t="s">
        <v>20</v>
      </c>
      <c r="D48" s="19"/>
      <c r="E48" s="19"/>
      <c r="F48" s="18"/>
      <c r="G48" s="18"/>
      <c r="H48" s="18"/>
      <c r="I48" s="16" t="s">
        <v>33</v>
      </c>
      <c r="J48" s="18"/>
      <c r="K48" s="120"/>
      <c r="L48" s="11" t="s">
        <v>241</v>
      </c>
      <c r="M48" s="12" t="s">
        <v>258</v>
      </c>
    </row>
    <row r="49" spans="1:13" ht="36" customHeight="1">
      <c r="A49" s="108" t="s">
        <v>246</v>
      </c>
      <c r="B49" s="95"/>
      <c r="C49" s="26" t="s">
        <v>20</v>
      </c>
      <c r="D49" s="19"/>
      <c r="E49" s="19"/>
      <c r="F49" s="18"/>
      <c r="G49" s="18"/>
      <c r="H49" s="16" t="s">
        <v>33</v>
      </c>
      <c r="I49" s="18"/>
      <c r="J49" s="18"/>
      <c r="K49" s="120"/>
      <c r="L49" s="11" t="s">
        <v>241</v>
      </c>
      <c r="M49" s="12" t="s">
        <v>259</v>
      </c>
    </row>
    <row r="50" spans="1:13" ht="36" customHeight="1">
      <c r="A50" s="108" t="s">
        <v>246</v>
      </c>
      <c r="B50" s="95"/>
      <c r="C50" s="16"/>
      <c r="D50" s="19"/>
      <c r="E50" s="19"/>
      <c r="F50" s="18"/>
      <c r="G50" s="18"/>
      <c r="H50" s="18"/>
      <c r="I50" s="30" t="s">
        <v>9</v>
      </c>
      <c r="J50" s="18"/>
      <c r="K50" s="120"/>
      <c r="L50" s="11"/>
      <c r="M50" s="12" t="s">
        <v>260</v>
      </c>
    </row>
    <row r="51" spans="1:13" ht="36" customHeight="1">
      <c r="A51" s="108" t="s">
        <v>246</v>
      </c>
      <c r="B51" s="95"/>
      <c r="C51" s="26" t="s">
        <v>20</v>
      </c>
      <c r="D51" s="19"/>
      <c r="E51" s="19"/>
      <c r="F51" s="18"/>
      <c r="G51" s="18"/>
      <c r="H51" s="18"/>
      <c r="I51" s="18"/>
      <c r="J51" s="19" t="s">
        <v>14</v>
      </c>
      <c r="K51" s="120"/>
      <c r="L51" s="11"/>
      <c r="M51" s="12" t="s">
        <v>261</v>
      </c>
    </row>
    <row r="52" spans="1:13" ht="36" customHeight="1">
      <c r="A52" s="108" t="s">
        <v>246</v>
      </c>
      <c r="B52" s="95"/>
      <c r="C52" s="16"/>
      <c r="D52" s="19"/>
      <c r="E52" s="19"/>
      <c r="F52" s="18"/>
      <c r="G52" s="18"/>
      <c r="H52" s="18"/>
      <c r="I52" s="30" t="s">
        <v>9</v>
      </c>
      <c r="J52" s="18"/>
      <c r="K52" s="120"/>
      <c r="L52" s="11"/>
      <c r="M52" s="12" t="s">
        <v>262</v>
      </c>
    </row>
    <row r="53" spans="1:13" ht="54">
      <c r="A53" s="108" t="s">
        <v>246</v>
      </c>
      <c r="B53" s="95"/>
      <c r="C53" s="26" t="s">
        <v>20</v>
      </c>
      <c r="D53" s="19"/>
      <c r="E53" s="19"/>
      <c r="F53" s="18"/>
      <c r="G53" s="18"/>
      <c r="H53" s="18"/>
      <c r="I53" s="18"/>
      <c r="J53" s="19" t="s">
        <v>14</v>
      </c>
      <c r="K53" s="120"/>
      <c r="L53" s="11"/>
      <c r="M53" s="12" t="s">
        <v>263</v>
      </c>
    </row>
    <row r="54" spans="1:13" ht="36" customHeight="1">
      <c r="A54" s="108" t="s">
        <v>246</v>
      </c>
      <c r="B54" s="95"/>
      <c r="C54" s="26" t="s">
        <v>20</v>
      </c>
      <c r="D54" s="19"/>
      <c r="E54" s="19"/>
      <c r="F54" s="18"/>
      <c r="G54" s="18"/>
      <c r="H54" s="16" t="s">
        <v>33</v>
      </c>
      <c r="I54" s="19" t="s">
        <v>11</v>
      </c>
      <c r="J54" s="18"/>
      <c r="K54" s="120"/>
      <c r="L54" s="11" t="s">
        <v>264</v>
      </c>
      <c r="M54" s="12" t="s">
        <v>265</v>
      </c>
    </row>
    <row r="55" spans="1:13" ht="36" customHeight="1">
      <c r="A55" s="108" t="s">
        <v>246</v>
      </c>
      <c r="B55" s="95"/>
      <c r="C55" s="26" t="s">
        <v>20</v>
      </c>
      <c r="D55" s="19"/>
      <c r="E55" s="19"/>
      <c r="F55" s="18"/>
      <c r="G55" s="18"/>
      <c r="H55" s="16" t="s">
        <v>33</v>
      </c>
      <c r="I55" s="19" t="s">
        <v>11</v>
      </c>
      <c r="J55" s="18"/>
      <c r="K55" s="120"/>
      <c r="L55" s="11" t="s">
        <v>266</v>
      </c>
      <c r="M55" s="12" t="s">
        <v>267</v>
      </c>
    </row>
    <row r="56" spans="1:13" ht="36" customHeight="1">
      <c r="A56" s="108" t="s">
        <v>246</v>
      </c>
      <c r="B56" s="95"/>
      <c r="C56" s="26" t="s">
        <v>20</v>
      </c>
      <c r="D56" s="19"/>
      <c r="E56" s="19"/>
      <c r="F56" s="18"/>
      <c r="G56" s="18"/>
      <c r="H56" s="16" t="s">
        <v>33</v>
      </c>
      <c r="I56" s="19" t="s">
        <v>11</v>
      </c>
      <c r="J56" s="18"/>
      <c r="K56" s="120"/>
      <c r="L56" s="11" t="s">
        <v>268</v>
      </c>
      <c r="M56" s="12" t="s">
        <v>269</v>
      </c>
    </row>
    <row r="57" spans="1:13" ht="36" customHeight="1">
      <c r="A57" s="108" t="s">
        <v>246</v>
      </c>
      <c r="B57" s="95"/>
      <c r="C57" s="26" t="s">
        <v>20</v>
      </c>
      <c r="D57" s="19"/>
      <c r="E57" s="19"/>
      <c r="F57" s="18"/>
      <c r="G57" s="18"/>
      <c r="H57" s="16" t="s">
        <v>33</v>
      </c>
      <c r="I57" s="19" t="s">
        <v>11</v>
      </c>
      <c r="J57" s="18"/>
      <c r="K57" s="120"/>
      <c r="L57" s="11" t="s">
        <v>270</v>
      </c>
      <c r="M57" s="12" t="s">
        <v>271</v>
      </c>
    </row>
    <row r="58" spans="1:13" ht="54">
      <c r="A58" s="108" t="s">
        <v>246</v>
      </c>
      <c r="B58" s="95"/>
      <c r="C58" s="26" t="s">
        <v>20</v>
      </c>
      <c r="D58" s="19"/>
      <c r="E58" s="19"/>
      <c r="F58" s="18"/>
      <c r="G58" s="18"/>
      <c r="H58" s="16" t="s">
        <v>33</v>
      </c>
      <c r="I58" s="18"/>
      <c r="J58" s="18"/>
      <c r="K58" s="120"/>
      <c r="L58" s="11" t="s">
        <v>272</v>
      </c>
      <c r="M58" s="12" t="s">
        <v>273</v>
      </c>
    </row>
    <row r="59" spans="1:13" ht="36" customHeight="1">
      <c r="A59" s="108" t="s">
        <v>246</v>
      </c>
      <c r="B59" s="95"/>
      <c r="C59" s="26" t="s">
        <v>20</v>
      </c>
      <c r="D59" s="19"/>
      <c r="E59" s="19"/>
      <c r="F59" s="18"/>
      <c r="G59" s="18"/>
      <c r="H59" s="16" t="s">
        <v>33</v>
      </c>
      <c r="I59" s="18"/>
      <c r="J59" s="18"/>
      <c r="K59" s="120"/>
      <c r="L59" s="11" t="s">
        <v>274</v>
      </c>
      <c r="M59" s="12" t="s">
        <v>275</v>
      </c>
    </row>
    <row r="60" spans="1:13" ht="90">
      <c r="A60" s="108" t="s">
        <v>246</v>
      </c>
      <c r="B60" s="95"/>
      <c r="C60" s="16"/>
      <c r="D60" s="19"/>
      <c r="E60" s="19"/>
      <c r="F60" s="18"/>
      <c r="G60" s="18"/>
      <c r="H60" s="18"/>
      <c r="I60" s="99" t="s">
        <v>19</v>
      </c>
      <c r="J60" s="18"/>
      <c r="K60" s="120"/>
      <c r="L60" s="11"/>
      <c r="M60" s="12" t="s">
        <v>276</v>
      </c>
    </row>
    <row r="61" spans="1:13" ht="36" customHeight="1">
      <c r="A61" s="108" t="s">
        <v>246</v>
      </c>
      <c r="B61" s="95"/>
      <c r="C61" s="26" t="s">
        <v>20</v>
      </c>
      <c r="D61" s="19"/>
      <c r="E61" s="19"/>
      <c r="F61" s="18"/>
      <c r="G61" s="18"/>
      <c r="H61" s="16" t="s">
        <v>33</v>
      </c>
      <c r="I61" s="19" t="s">
        <v>11</v>
      </c>
      <c r="J61" s="18"/>
      <c r="K61" s="120"/>
      <c r="L61" s="11" t="s">
        <v>277</v>
      </c>
      <c r="M61" s="12" t="s">
        <v>278</v>
      </c>
    </row>
    <row r="62" spans="1:13" ht="36" customHeight="1">
      <c r="A62" s="108" t="s">
        <v>246</v>
      </c>
      <c r="B62" s="95"/>
      <c r="C62" s="26" t="s">
        <v>20</v>
      </c>
      <c r="D62" s="19"/>
      <c r="E62" s="19"/>
      <c r="F62" s="18"/>
      <c r="G62" s="18"/>
      <c r="H62" s="16" t="s">
        <v>33</v>
      </c>
      <c r="I62" s="19" t="s">
        <v>11</v>
      </c>
      <c r="J62" s="18"/>
      <c r="K62" s="120"/>
      <c r="L62" s="11" t="s">
        <v>268</v>
      </c>
      <c r="M62" s="12" t="s">
        <v>279</v>
      </c>
    </row>
    <row r="63" spans="1:13" ht="36" customHeight="1">
      <c r="A63" s="108" t="s">
        <v>246</v>
      </c>
      <c r="B63" s="95"/>
      <c r="C63" s="26" t="s">
        <v>20</v>
      </c>
      <c r="D63" s="19"/>
      <c r="E63" s="19"/>
      <c r="F63" s="18"/>
      <c r="G63" s="18"/>
      <c r="H63" s="16" t="s">
        <v>33</v>
      </c>
      <c r="I63" s="19" t="s">
        <v>11</v>
      </c>
      <c r="J63" s="18"/>
      <c r="K63" s="120"/>
      <c r="L63" s="11" t="s">
        <v>280</v>
      </c>
      <c r="M63" s="12" t="s">
        <v>281</v>
      </c>
    </row>
    <row r="64" spans="1:13" ht="36" customHeight="1">
      <c r="A64" s="108" t="s">
        <v>246</v>
      </c>
      <c r="B64" s="95"/>
      <c r="C64" s="26" t="s">
        <v>20</v>
      </c>
      <c r="D64" s="19"/>
      <c r="E64" s="19"/>
      <c r="F64" s="18"/>
      <c r="G64" s="18"/>
      <c r="H64" s="16" t="s">
        <v>33</v>
      </c>
      <c r="I64" s="19" t="s">
        <v>11</v>
      </c>
      <c r="J64" s="18"/>
      <c r="K64" s="120"/>
      <c r="L64" s="11" t="s">
        <v>52</v>
      </c>
      <c r="M64" s="12" t="s">
        <v>282</v>
      </c>
    </row>
    <row r="65" spans="1:13" ht="36" customHeight="1">
      <c r="A65" s="108" t="s">
        <v>246</v>
      </c>
      <c r="B65" s="95"/>
      <c r="C65" s="26" t="s">
        <v>20</v>
      </c>
      <c r="D65" s="19"/>
      <c r="E65" s="19"/>
      <c r="F65" s="18"/>
      <c r="G65" s="18"/>
      <c r="H65" s="16"/>
      <c r="I65" s="16" t="s">
        <v>33</v>
      </c>
      <c r="J65" s="18"/>
      <c r="K65" s="120"/>
      <c r="L65" s="11" t="s">
        <v>283</v>
      </c>
      <c r="M65" s="12" t="s">
        <v>284</v>
      </c>
    </row>
    <row r="66" spans="1:13" ht="36" customHeight="1">
      <c r="A66" s="108" t="s">
        <v>246</v>
      </c>
      <c r="B66" s="95"/>
      <c r="C66" s="16"/>
      <c r="D66" s="19"/>
      <c r="E66" s="19"/>
      <c r="F66" s="18"/>
      <c r="G66" s="18"/>
      <c r="H66" s="18"/>
      <c r="I66" s="16" t="s">
        <v>33</v>
      </c>
      <c r="J66" s="16" t="s">
        <v>33</v>
      </c>
      <c r="K66" s="120"/>
      <c r="L66" s="11"/>
      <c r="M66" s="12" t="s">
        <v>285</v>
      </c>
    </row>
    <row r="67" spans="1:13" ht="36" customHeight="1">
      <c r="A67" s="108" t="s">
        <v>246</v>
      </c>
      <c r="B67" s="95"/>
      <c r="C67" s="16"/>
      <c r="D67" s="19"/>
      <c r="E67" s="19"/>
      <c r="F67" s="18"/>
      <c r="G67" s="18"/>
      <c r="H67" s="18"/>
      <c r="I67" s="16" t="s">
        <v>33</v>
      </c>
      <c r="J67" s="16" t="s">
        <v>33</v>
      </c>
      <c r="K67" s="120"/>
      <c r="L67" s="11"/>
      <c r="M67" s="12" t="s">
        <v>286</v>
      </c>
    </row>
    <row r="68" spans="1:13" ht="36" customHeight="1">
      <c r="A68" s="108" t="s">
        <v>246</v>
      </c>
      <c r="B68" s="95"/>
      <c r="C68" s="16"/>
      <c r="D68" s="19"/>
      <c r="E68" s="19"/>
      <c r="F68" s="18"/>
      <c r="G68" s="18"/>
      <c r="H68" s="18"/>
      <c r="I68" s="16" t="s">
        <v>33</v>
      </c>
      <c r="J68" s="16" t="s">
        <v>33</v>
      </c>
      <c r="K68" s="120"/>
      <c r="L68" s="11"/>
      <c r="M68" s="12" t="s">
        <v>287</v>
      </c>
    </row>
    <row r="69" spans="1:13" ht="36" customHeight="1">
      <c r="A69" s="108" t="s">
        <v>246</v>
      </c>
      <c r="B69" s="95"/>
      <c r="C69" s="26" t="s">
        <v>20</v>
      </c>
      <c r="D69" s="19"/>
      <c r="E69" s="19"/>
      <c r="F69" s="18"/>
      <c r="G69" s="18"/>
      <c r="H69" s="18"/>
      <c r="I69" s="16" t="s">
        <v>33</v>
      </c>
      <c r="J69" s="16" t="s">
        <v>33</v>
      </c>
      <c r="K69" s="16" t="s">
        <v>33</v>
      </c>
      <c r="L69" s="11" t="s">
        <v>288</v>
      </c>
      <c r="M69" s="12" t="s">
        <v>289</v>
      </c>
    </row>
    <row r="70" spans="1:13" ht="36" customHeight="1">
      <c r="A70" s="108" t="s">
        <v>246</v>
      </c>
      <c r="B70" s="95"/>
      <c r="C70" s="26" t="s">
        <v>20</v>
      </c>
      <c r="D70" s="19"/>
      <c r="E70" s="19"/>
      <c r="F70" s="18"/>
      <c r="G70" s="18"/>
      <c r="H70" s="16" t="s">
        <v>33</v>
      </c>
      <c r="I70" s="19" t="s">
        <v>11</v>
      </c>
      <c r="J70" s="18"/>
      <c r="K70" s="120"/>
      <c r="L70" s="11" t="s">
        <v>290</v>
      </c>
      <c r="M70" s="12" t="s">
        <v>291</v>
      </c>
    </row>
    <row r="71" spans="1:13" ht="54">
      <c r="A71" s="4" t="s">
        <v>292</v>
      </c>
      <c r="B71" s="95"/>
      <c r="C71" s="16"/>
      <c r="D71" s="19"/>
      <c r="E71" s="19"/>
      <c r="F71" s="18"/>
      <c r="G71" s="18"/>
      <c r="H71" s="18"/>
      <c r="I71" s="99" t="s">
        <v>19</v>
      </c>
      <c r="J71" s="18"/>
      <c r="K71" s="120"/>
      <c r="L71" s="11"/>
      <c r="M71" s="12" t="s">
        <v>293</v>
      </c>
    </row>
    <row r="72" spans="1:13" ht="72">
      <c r="A72" s="108" t="s">
        <v>292</v>
      </c>
      <c r="B72" s="95"/>
      <c r="C72" s="26" t="s">
        <v>20</v>
      </c>
      <c r="D72" s="19"/>
      <c r="E72" s="19"/>
      <c r="F72" s="18"/>
      <c r="G72" s="18"/>
      <c r="H72" s="16" t="s">
        <v>33</v>
      </c>
      <c r="I72" s="18"/>
      <c r="J72" s="18"/>
      <c r="K72" s="120"/>
      <c r="L72" s="11" t="s">
        <v>294</v>
      </c>
      <c r="M72" s="12" t="s">
        <v>295</v>
      </c>
    </row>
    <row r="73" spans="1:13" ht="54" thickBot="1">
      <c r="A73" s="108" t="s">
        <v>292</v>
      </c>
      <c r="B73" s="6"/>
      <c r="C73" s="49" t="s">
        <v>20</v>
      </c>
      <c r="D73" s="17"/>
      <c r="E73" s="17"/>
      <c r="F73" s="77"/>
      <c r="G73" s="77"/>
      <c r="H73" s="22" t="s">
        <v>33</v>
      </c>
      <c r="I73" s="77"/>
      <c r="J73" s="77"/>
      <c r="K73" s="121"/>
      <c r="L73" s="114" t="s">
        <v>52</v>
      </c>
      <c r="M73" s="13" t="s">
        <v>296</v>
      </c>
    </row>
    <row r="74" spans="1:13" ht="36" customHeight="1">
      <c r="A74" s="108" t="s">
        <v>292</v>
      </c>
      <c r="B74" s="14" t="s">
        <v>18</v>
      </c>
      <c r="C74" s="25" t="s">
        <v>33</v>
      </c>
      <c r="D74" s="19"/>
      <c r="E74" s="19"/>
      <c r="F74" s="18"/>
      <c r="G74" s="18"/>
      <c r="H74" s="18"/>
      <c r="I74" s="18"/>
      <c r="J74" s="18"/>
      <c r="K74" s="120"/>
      <c r="L74" s="11"/>
      <c r="M74" s="11" t="s">
        <v>297</v>
      </c>
    </row>
    <row r="75" spans="1:13" ht="36" customHeight="1">
      <c r="A75" s="108" t="s">
        <v>292</v>
      </c>
      <c r="B75" s="95"/>
      <c r="C75" s="16"/>
      <c r="D75" s="19" t="s">
        <v>12</v>
      </c>
      <c r="E75" s="19"/>
      <c r="F75" s="18"/>
      <c r="G75" s="18"/>
      <c r="H75" s="18"/>
      <c r="I75" s="18"/>
      <c r="J75" s="18"/>
      <c r="K75" s="120"/>
      <c r="L75" s="11"/>
      <c r="M75" s="12" t="s">
        <v>298</v>
      </c>
    </row>
    <row r="76" spans="1:13" ht="36" customHeight="1">
      <c r="A76" s="108" t="s">
        <v>292</v>
      </c>
      <c r="B76" s="95"/>
      <c r="C76" s="26" t="s">
        <v>20</v>
      </c>
      <c r="D76" s="19"/>
      <c r="E76" s="19" t="s">
        <v>14</v>
      </c>
      <c r="F76" s="18"/>
      <c r="G76" s="18"/>
      <c r="H76" s="18"/>
      <c r="I76" s="18"/>
      <c r="J76" s="18"/>
      <c r="K76" s="120"/>
      <c r="L76" s="11" t="s">
        <v>299</v>
      </c>
      <c r="M76" s="12" t="s">
        <v>300</v>
      </c>
    </row>
    <row r="77" spans="1:13" ht="54">
      <c r="A77" s="108" t="s">
        <v>292</v>
      </c>
      <c r="B77" s="95"/>
      <c r="C77" s="26" t="s">
        <v>20</v>
      </c>
      <c r="D77" s="19"/>
      <c r="E77" s="16" t="s">
        <v>33</v>
      </c>
      <c r="F77" s="18"/>
      <c r="G77" s="18"/>
      <c r="H77" s="18"/>
      <c r="I77" s="18"/>
      <c r="J77" s="18"/>
      <c r="K77" s="120"/>
      <c r="L77" s="11" t="s">
        <v>41</v>
      </c>
      <c r="M77" s="12" t="s">
        <v>301</v>
      </c>
    </row>
    <row r="78" spans="1:13" ht="57" customHeight="1">
      <c r="A78" s="108" t="s">
        <v>292</v>
      </c>
      <c r="B78" s="95"/>
      <c r="C78" s="26" t="s">
        <v>20</v>
      </c>
      <c r="D78" s="19"/>
      <c r="E78" s="16" t="s">
        <v>33</v>
      </c>
      <c r="F78" s="18"/>
      <c r="G78" s="18"/>
      <c r="H78" s="18"/>
      <c r="I78" s="18"/>
      <c r="J78" s="18"/>
      <c r="K78" s="120"/>
      <c r="L78" s="11" t="s">
        <v>302</v>
      </c>
      <c r="M78" s="12" t="s">
        <v>303</v>
      </c>
    </row>
    <row r="79" spans="1:13" ht="36" customHeight="1">
      <c r="A79" s="108" t="s">
        <v>292</v>
      </c>
      <c r="B79" s="95"/>
      <c r="C79" s="16"/>
      <c r="D79" s="19"/>
      <c r="E79" s="19"/>
      <c r="F79" s="19" t="s">
        <v>12</v>
      </c>
      <c r="G79" s="18"/>
      <c r="H79" s="18"/>
      <c r="I79" s="18"/>
      <c r="J79" s="18"/>
      <c r="K79" s="120"/>
      <c r="L79" s="11"/>
      <c r="M79" s="12" t="s">
        <v>304</v>
      </c>
    </row>
    <row r="80" spans="1:13" ht="36" customHeight="1">
      <c r="A80" s="108" t="s">
        <v>292</v>
      </c>
      <c r="B80" s="95"/>
      <c r="C80" s="26" t="s">
        <v>20</v>
      </c>
      <c r="D80" s="19"/>
      <c r="E80" s="19"/>
      <c r="F80" s="18"/>
      <c r="G80" s="19" t="s">
        <v>14</v>
      </c>
      <c r="H80" s="18"/>
      <c r="I80" s="18"/>
      <c r="J80" s="18"/>
      <c r="K80" s="120"/>
      <c r="L80" s="11" t="s">
        <v>305</v>
      </c>
      <c r="M80" s="12" t="s">
        <v>306</v>
      </c>
    </row>
    <row r="81" spans="1:13" ht="36" customHeight="1">
      <c r="A81" s="108" t="s">
        <v>292</v>
      </c>
      <c r="B81" s="95"/>
      <c r="C81" s="26" t="s">
        <v>20</v>
      </c>
      <c r="D81" s="19"/>
      <c r="E81" s="19"/>
      <c r="F81" s="19" t="s">
        <v>12</v>
      </c>
      <c r="G81" s="16" t="s">
        <v>33</v>
      </c>
      <c r="H81" s="18"/>
      <c r="I81" s="18"/>
      <c r="J81" s="18"/>
      <c r="K81" s="120"/>
      <c r="L81" s="11"/>
      <c r="M81" s="12" t="s">
        <v>307</v>
      </c>
    </row>
    <row r="82" spans="1:13" ht="36" customHeight="1">
      <c r="A82" s="108" t="s">
        <v>292</v>
      </c>
      <c r="B82" s="95"/>
      <c r="C82" s="16"/>
      <c r="D82" s="19"/>
      <c r="E82" s="19"/>
      <c r="F82" s="19" t="s">
        <v>12</v>
      </c>
      <c r="G82" s="18"/>
      <c r="H82" s="16" t="s">
        <v>33</v>
      </c>
      <c r="I82" s="18"/>
      <c r="J82" s="18"/>
      <c r="K82" s="120"/>
      <c r="L82" s="11"/>
      <c r="M82" s="12" t="s">
        <v>308</v>
      </c>
    </row>
    <row r="83" spans="1:13" ht="36" customHeight="1">
      <c r="A83" s="108" t="s">
        <v>292</v>
      </c>
      <c r="B83" s="95"/>
      <c r="C83" s="26" t="s">
        <v>20</v>
      </c>
      <c r="D83" s="19"/>
      <c r="E83" s="19"/>
      <c r="F83" s="19" t="s">
        <v>12</v>
      </c>
      <c r="G83" s="16" t="s">
        <v>33</v>
      </c>
      <c r="H83" s="18"/>
      <c r="I83" s="18"/>
      <c r="J83" s="18"/>
      <c r="K83" s="120"/>
      <c r="L83" s="11"/>
      <c r="M83" s="12" t="s">
        <v>309</v>
      </c>
    </row>
    <row r="84" spans="1:13" ht="36" customHeight="1">
      <c r="A84" s="108" t="s">
        <v>292</v>
      </c>
      <c r="B84" s="95"/>
      <c r="C84" s="16"/>
      <c r="D84" s="19"/>
      <c r="E84" s="19"/>
      <c r="F84" s="19" t="s">
        <v>12</v>
      </c>
      <c r="G84" s="18"/>
      <c r="H84" s="16" t="s">
        <v>33</v>
      </c>
      <c r="I84" s="18"/>
      <c r="J84" s="18"/>
      <c r="K84" s="120"/>
      <c r="L84" s="11"/>
      <c r="M84" s="12" t="s">
        <v>310</v>
      </c>
    </row>
    <row r="85" spans="1:13" ht="36" customHeight="1">
      <c r="A85" s="108" t="s">
        <v>292</v>
      </c>
      <c r="B85" s="95"/>
      <c r="C85" s="26" t="s">
        <v>20</v>
      </c>
      <c r="D85" s="19"/>
      <c r="E85" s="19"/>
      <c r="F85" s="18"/>
      <c r="G85" s="19" t="s">
        <v>14</v>
      </c>
      <c r="H85" s="18"/>
      <c r="I85" s="18"/>
      <c r="J85" s="18"/>
      <c r="K85" s="120"/>
      <c r="L85" s="11"/>
      <c r="M85" s="12" t="s">
        <v>311</v>
      </c>
    </row>
    <row r="86" spans="1:13" ht="36" customHeight="1">
      <c r="A86" s="108" t="s">
        <v>292</v>
      </c>
      <c r="B86" s="95"/>
      <c r="C86" s="26" t="s">
        <v>20</v>
      </c>
      <c r="D86" s="19"/>
      <c r="E86" s="19"/>
      <c r="F86" s="18"/>
      <c r="G86" s="18"/>
      <c r="H86" s="19" t="s">
        <v>12</v>
      </c>
      <c r="I86" s="16" t="s">
        <v>33</v>
      </c>
      <c r="J86" s="18"/>
      <c r="K86" s="120"/>
      <c r="L86" s="11"/>
      <c r="M86" s="12" t="s">
        <v>312</v>
      </c>
    </row>
    <row r="87" spans="1:13" ht="36" customHeight="1">
      <c r="A87" s="108" t="s">
        <v>292</v>
      </c>
      <c r="B87" s="95"/>
      <c r="C87" s="16"/>
      <c r="D87" s="19"/>
      <c r="E87" s="19"/>
      <c r="F87" s="18"/>
      <c r="G87" s="18"/>
      <c r="H87" s="19" t="s">
        <v>12</v>
      </c>
      <c r="I87" s="18"/>
      <c r="J87" s="16" t="s">
        <v>33</v>
      </c>
      <c r="K87" s="120"/>
      <c r="L87" s="11"/>
      <c r="M87" s="12" t="s">
        <v>313</v>
      </c>
    </row>
    <row r="88" spans="1:13" ht="36" customHeight="1">
      <c r="A88" s="108" t="s">
        <v>292</v>
      </c>
      <c r="B88" s="95"/>
      <c r="C88" s="16"/>
      <c r="D88" s="19"/>
      <c r="E88" s="19"/>
      <c r="F88" s="18"/>
      <c r="G88" s="18"/>
      <c r="H88" s="19" t="s">
        <v>12</v>
      </c>
      <c r="I88" s="16" t="s">
        <v>33</v>
      </c>
      <c r="J88" s="18"/>
      <c r="K88" s="120"/>
      <c r="L88" s="11" t="s">
        <v>314</v>
      </c>
      <c r="M88" s="12" t="s">
        <v>315</v>
      </c>
    </row>
    <row r="89" spans="1:13" ht="36" customHeight="1" thickBot="1">
      <c r="A89" s="108" t="s">
        <v>292</v>
      </c>
      <c r="B89" s="6"/>
      <c r="C89" s="49" t="s">
        <v>20</v>
      </c>
      <c r="D89" s="17"/>
      <c r="E89" s="17"/>
      <c r="F89" s="77"/>
      <c r="G89" s="77"/>
      <c r="H89" s="77"/>
      <c r="I89" s="21" t="s">
        <v>14</v>
      </c>
      <c r="J89" s="77"/>
      <c r="K89" s="121"/>
      <c r="L89" s="114" t="s">
        <v>1</v>
      </c>
      <c r="M89" s="13" t="s">
        <v>316</v>
      </c>
    </row>
    <row r="90" spans="1:13" ht="36" customHeight="1">
      <c r="A90" s="108" t="s">
        <v>292</v>
      </c>
      <c r="B90" s="14" t="s">
        <v>18</v>
      </c>
      <c r="C90" s="25" t="s">
        <v>33</v>
      </c>
      <c r="D90" s="19"/>
      <c r="E90" s="19"/>
      <c r="F90" s="18"/>
      <c r="G90" s="18"/>
      <c r="H90" s="18"/>
      <c r="I90" s="18"/>
      <c r="J90" s="18"/>
      <c r="K90" s="120"/>
      <c r="L90" s="11"/>
      <c r="M90" s="11" t="s">
        <v>317</v>
      </c>
    </row>
    <row r="91" spans="1:13" ht="36" customHeight="1">
      <c r="A91" s="108" t="s">
        <v>292</v>
      </c>
      <c r="B91" s="95"/>
      <c r="C91" s="26" t="s">
        <v>20</v>
      </c>
      <c r="D91" s="19" t="s">
        <v>12</v>
      </c>
      <c r="E91" s="16" t="s">
        <v>33</v>
      </c>
      <c r="F91" s="18"/>
      <c r="G91" s="18"/>
      <c r="H91" s="18"/>
      <c r="I91" s="18"/>
      <c r="J91" s="18"/>
      <c r="K91" s="120"/>
      <c r="L91" s="11" t="s">
        <v>318</v>
      </c>
      <c r="M91" s="12" t="s">
        <v>319</v>
      </c>
    </row>
    <row r="92" spans="1:13" ht="36" customHeight="1">
      <c r="A92" s="108" t="s">
        <v>292</v>
      </c>
      <c r="B92" s="95"/>
      <c r="C92" s="85" t="s">
        <v>20</v>
      </c>
      <c r="D92" s="19" t="s">
        <v>12</v>
      </c>
      <c r="E92" s="16" t="s">
        <v>33</v>
      </c>
      <c r="F92" s="18"/>
      <c r="G92" s="18"/>
      <c r="H92" s="18"/>
      <c r="I92" s="18"/>
      <c r="J92" s="18"/>
      <c r="K92" s="120"/>
      <c r="L92" s="11" t="s">
        <v>320</v>
      </c>
      <c r="M92" s="12" t="s">
        <v>321</v>
      </c>
    </row>
    <row r="93" spans="1:13" ht="36" customHeight="1" thickBot="1">
      <c r="A93" s="81" t="s">
        <v>292</v>
      </c>
      <c r="B93" s="76"/>
      <c r="C93" s="49" t="s">
        <v>20</v>
      </c>
      <c r="D93" s="82"/>
      <c r="E93" s="21" t="s">
        <v>14</v>
      </c>
      <c r="F93" s="77"/>
      <c r="G93" s="77"/>
      <c r="H93" s="77"/>
      <c r="I93" s="77"/>
      <c r="J93" s="77"/>
      <c r="K93" s="121"/>
      <c r="L93" s="114" t="s">
        <v>322</v>
      </c>
      <c r="M93" s="107" t="s">
        <v>323</v>
      </c>
    </row>
    <row r="94" spans="1:13" ht="36" customHeight="1">
      <c r="A94" s="108" t="s">
        <v>292</v>
      </c>
      <c r="B94" s="14" t="s">
        <v>18</v>
      </c>
      <c r="C94" s="25" t="s">
        <v>33</v>
      </c>
      <c r="D94" s="122"/>
      <c r="E94" s="122"/>
      <c r="F94" s="123"/>
      <c r="G94" s="123"/>
      <c r="H94" s="123"/>
      <c r="I94" s="123"/>
      <c r="J94" s="123"/>
      <c r="K94" s="124"/>
      <c r="L94" s="118"/>
      <c r="M94" s="11" t="s">
        <v>324</v>
      </c>
    </row>
    <row r="95" spans="1:13" ht="36" customHeight="1">
      <c r="A95" s="108" t="s">
        <v>292</v>
      </c>
      <c r="B95" s="14"/>
      <c r="C95" s="26" t="s">
        <v>20</v>
      </c>
      <c r="D95" s="16" t="s">
        <v>33</v>
      </c>
      <c r="E95" s="19"/>
      <c r="F95" s="18"/>
      <c r="G95" s="18"/>
      <c r="H95" s="18"/>
      <c r="I95" s="18"/>
      <c r="J95" s="18"/>
      <c r="K95" s="120"/>
      <c r="L95" s="11"/>
      <c r="M95" s="12" t="s">
        <v>325</v>
      </c>
    </row>
    <row r="96" spans="1:13" ht="36" customHeight="1">
      <c r="A96" s="108" t="s">
        <v>292</v>
      </c>
      <c r="B96" s="95"/>
      <c r="C96" s="26" t="s">
        <v>20</v>
      </c>
      <c r="D96" s="19"/>
      <c r="E96" s="19" t="s">
        <v>12</v>
      </c>
      <c r="F96" s="16" t="s">
        <v>33</v>
      </c>
      <c r="G96" s="18"/>
      <c r="H96" s="18"/>
      <c r="I96" s="18"/>
      <c r="J96" s="18"/>
      <c r="K96" s="120"/>
      <c r="L96" s="11" t="s">
        <v>326</v>
      </c>
      <c r="M96" s="12" t="s">
        <v>327</v>
      </c>
    </row>
    <row r="97" spans="1:13" ht="36" customHeight="1">
      <c r="A97" s="108" t="s">
        <v>292</v>
      </c>
      <c r="B97" s="95"/>
      <c r="C97" s="26" t="s">
        <v>20</v>
      </c>
      <c r="D97" s="19"/>
      <c r="E97" s="19"/>
      <c r="F97" s="19" t="s">
        <v>14</v>
      </c>
      <c r="G97" s="18"/>
      <c r="H97" s="18"/>
      <c r="I97" s="18"/>
      <c r="J97" s="18"/>
      <c r="K97" s="120"/>
      <c r="L97" s="11"/>
      <c r="M97" s="12" t="s">
        <v>328</v>
      </c>
    </row>
    <row r="98" spans="1:13" ht="36" customHeight="1">
      <c r="A98" s="108" t="s">
        <v>292</v>
      </c>
      <c r="B98" s="95"/>
      <c r="C98" s="26" t="s">
        <v>20</v>
      </c>
      <c r="D98" s="19"/>
      <c r="E98" s="19"/>
      <c r="F98" s="19" t="s">
        <v>14</v>
      </c>
      <c r="G98" s="16" t="s">
        <v>33</v>
      </c>
      <c r="H98" s="19" t="s">
        <v>11</v>
      </c>
      <c r="I98" s="18"/>
      <c r="J98" s="18"/>
      <c r="K98" s="120"/>
      <c r="L98" s="11" t="s">
        <v>329</v>
      </c>
      <c r="M98" s="12" t="s">
        <v>330</v>
      </c>
    </row>
    <row r="99" spans="1:13" ht="72">
      <c r="A99" s="4" t="s">
        <v>331</v>
      </c>
      <c r="B99" s="95"/>
      <c r="C99" s="85" t="s">
        <v>20</v>
      </c>
      <c r="D99" s="19"/>
      <c r="E99" s="19"/>
      <c r="F99" s="19" t="s">
        <v>14</v>
      </c>
      <c r="G99" s="16" t="s">
        <v>33</v>
      </c>
      <c r="H99" s="19" t="s">
        <v>11</v>
      </c>
      <c r="I99" s="18"/>
      <c r="J99" s="18"/>
      <c r="K99" s="120"/>
      <c r="L99" s="11" t="s">
        <v>332</v>
      </c>
      <c r="M99" s="12" t="s">
        <v>333</v>
      </c>
    </row>
    <row r="100" spans="1:13" ht="36" customHeight="1" thickBot="1">
      <c r="A100" s="108" t="s">
        <v>331</v>
      </c>
      <c r="B100" s="76"/>
      <c r="C100" s="49" t="s">
        <v>20</v>
      </c>
      <c r="D100" s="82"/>
      <c r="E100" s="17"/>
      <c r="F100" s="21" t="s">
        <v>14</v>
      </c>
      <c r="G100" s="102"/>
      <c r="H100" s="22" t="s">
        <v>33</v>
      </c>
      <c r="I100" s="77"/>
      <c r="J100" s="77"/>
      <c r="K100" s="121"/>
      <c r="L100" s="114" t="s">
        <v>334</v>
      </c>
      <c r="M100" s="13" t="s">
        <v>335</v>
      </c>
    </row>
    <row r="101" spans="1:13" ht="36" customHeight="1">
      <c r="A101" s="108" t="s">
        <v>331</v>
      </c>
      <c r="B101" s="125" t="s">
        <v>15</v>
      </c>
      <c r="C101" s="25" t="s">
        <v>33</v>
      </c>
      <c r="D101" s="122"/>
      <c r="E101" s="122"/>
      <c r="F101" s="123"/>
      <c r="G101" s="126"/>
      <c r="H101" s="123"/>
      <c r="I101" s="123"/>
      <c r="J101" s="123"/>
      <c r="K101" s="124"/>
      <c r="L101" s="118"/>
      <c r="M101" s="12" t="s">
        <v>336</v>
      </c>
    </row>
    <row r="102" spans="1:13" ht="36" customHeight="1">
      <c r="A102" s="108" t="s">
        <v>331</v>
      </c>
      <c r="B102" s="95"/>
      <c r="C102" s="80" t="s">
        <v>33</v>
      </c>
      <c r="D102" s="19"/>
      <c r="E102" s="19"/>
      <c r="F102" s="18"/>
      <c r="G102" s="18"/>
      <c r="H102" s="18"/>
      <c r="I102" s="18"/>
      <c r="J102" s="18"/>
      <c r="K102" s="120"/>
      <c r="L102" s="11"/>
      <c r="M102" s="12" t="s">
        <v>337</v>
      </c>
    </row>
    <row r="103" spans="1:13" ht="36" customHeight="1" thickBot="1">
      <c r="A103" s="108" t="s">
        <v>331</v>
      </c>
      <c r="B103" s="76"/>
      <c r="C103" s="75" t="s">
        <v>33</v>
      </c>
      <c r="D103" s="82"/>
      <c r="E103" s="17"/>
      <c r="F103" s="77"/>
      <c r="G103" s="77"/>
      <c r="H103" s="77"/>
      <c r="I103" s="77"/>
      <c r="J103" s="77"/>
      <c r="K103" s="121"/>
      <c r="L103" s="114"/>
      <c r="M103" s="13" t="s">
        <v>338</v>
      </c>
    </row>
    <row r="104" spans="1:13" ht="36" customHeight="1">
      <c r="A104" s="108" t="s">
        <v>331</v>
      </c>
      <c r="B104" s="95" t="s">
        <v>17</v>
      </c>
      <c r="C104" s="25"/>
      <c r="D104" s="19" t="s">
        <v>12</v>
      </c>
      <c r="E104" s="19"/>
      <c r="F104" s="18"/>
      <c r="G104" s="18"/>
      <c r="H104" s="18"/>
      <c r="I104" s="18"/>
      <c r="J104" s="18"/>
      <c r="K104" s="120"/>
      <c r="L104" s="11"/>
      <c r="M104" s="11" t="s">
        <v>339</v>
      </c>
    </row>
    <row r="105" spans="1:13" ht="36" customHeight="1">
      <c r="A105" s="108" t="s">
        <v>331</v>
      </c>
      <c r="B105" s="95"/>
      <c r="C105" s="26" t="s">
        <v>20</v>
      </c>
      <c r="D105" s="19" t="s">
        <v>12</v>
      </c>
      <c r="E105" s="16" t="s">
        <v>33</v>
      </c>
      <c r="F105" s="18"/>
      <c r="G105" s="18"/>
      <c r="H105" s="18"/>
      <c r="I105" s="18"/>
      <c r="J105" s="18"/>
      <c r="K105" s="120"/>
      <c r="L105" s="11" t="s">
        <v>326</v>
      </c>
      <c r="M105" s="12" t="s">
        <v>340</v>
      </c>
    </row>
    <row r="106" spans="1:13" ht="36" customHeight="1">
      <c r="A106" s="108" t="s">
        <v>331</v>
      </c>
      <c r="B106" s="95"/>
      <c r="C106" s="26" t="s">
        <v>20</v>
      </c>
      <c r="D106" s="19"/>
      <c r="E106" s="19" t="s">
        <v>14</v>
      </c>
      <c r="F106" s="18"/>
      <c r="G106" s="18"/>
      <c r="H106" s="18"/>
      <c r="I106" s="18"/>
      <c r="J106" s="18"/>
      <c r="K106" s="120"/>
      <c r="L106" s="11"/>
      <c r="M106" s="12" t="s">
        <v>341</v>
      </c>
    </row>
    <row r="107" spans="1:13" ht="36" customHeight="1">
      <c r="A107" s="108" t="s">
        <v>331</v>
      </c>
      <c r="B107" s="95"/>
      <c r="C107" s="26" t="s">
        <v>20</v>
      </c>
      <c r="D107" s="19"/>
      <c r="E107" s="19" t="s">
        <v>14</v>
      </c>
      <c r="F107" s="16" t="s">
        <v>33</v>
      </c>
      <c r="G107" s="99" t="s">
        <v>19</v>
      </c>
      <c r="H107" s="18"/>
      <c r="I107" s="18"/>
      <c r="J107" s="18"/>
      <c r="K107" s="120"/>
      <c r="L107" s="11" t="s">
        <v>320</v>
      </c>
      <c r="M107" s="12" t="s">
        <v>342</v>
      </c>
    </row>
    <row r="108" spans="1:13" ht="36" customHeight="1">
      <c r="A108" s="108" t="s">
        <v>331</v>
      </c>
      <c r="B108" s="95"/>
      <c r="C108" s="16"/>
      <c r="D108" s="19"/>
      <c r="E108" s="19" t="s">
        <v>14</v>
      </c>
      <c r="F108" s="16" t="s">
        <v>33</v>
      </c>
      <c r="G108" s="18"/>
      <c r="H108" s="99" t="s">
        <v>19</v>
      </c>
      <c r="I108" s="18"/>
      <c r="J108" s="18"/>
      <c r="K108" s="120"/>
      <c r="L108" s="11"/>
      <c r="M108" s="12" t="s">
        <v>343</v>
      </c>
    </row>
    <row r="109" spans="1:13" ht="36" customHeight="1">
      <c r="A109" s="108" t="s">
        <v>331</v>
      </c>
      <c r="B109" s="95"/>
      <c r="C109" s="16"/>
      <c r="D109" s="19"/>
      <c r="E109" s="19" t="s">
        <v>14</v>
      </c>
      <c r="F109" s="16" t="s">
        <v>33</v>
      </c>
      <c r="G109" s="18"/>
      <c r="H109" s="99" t="s">
        <v>19</v>
      </c>
      <c r="I109" s="18"/>
      <c r="J109" s="18"/>
      <c r="K109" s="120"/>
      <c r="L109" s="11"/>
      <c r="M109" s="12" t="s">
        <v>344</v>
      </c>
    </row>
    <row r="110" spans="1:13" ht="36" customHeight="1">
      <c r="A110" s="108" t="s">
        <v>331</v>
      </c>
      <c r="B110" s="95"/>
      <c r="C110" s="26" t="s">
        <v>20</v>
      </c>
      <c r="D110" s="19"/>
      <c r="E110" s="19" t="s">
        <v>14</v>
      </c>
      <c r="F110" s="16" t="s">
        <v>33</v>
      </c>
      <c r="G110" s="18"/>
      <c r="H110" s="18"/>
      <c r="I110" s="99" t="s">
        <v>19</v>
      </c>
      <c r="J110" s="16" t="s">
        <v>33</v>
      </c>
      <c r="K110" s="120"/>
      <c r="L110" s="11" t="s">
        <v>345</v>
      </c>
      <c r="M110" s="12" t="s">
        <v>346</v>
      </c>
    </row>
    <row r="111" spans="1:13" ht="36" customHeight="1">
      <c r="A111" s="108" t="s">
        <v>331</v>
      </c>
      <c r="B111" s="95"/>
      <c r="C111" s="26" t="s">
        <v>20</v>
      </c>
      <c r="D111" s="19"/>
      <c r="E111" s="19"/>
      <c r="F111" s="16" t="s">
        <v>33</v>
      </c>
      <c r="G111" s="99" t="s">
        <v>19</v>
      </c>
      <c r="H111" s="18"/>
      <c r="I111" s="18"/>
      <c r="J111" s="18"/>
      <c r="K111" s="120"/>
      <c r="L111" s="11"/>
      <c r="M111" s="12" t="s">
        <v>347</v>
      </c>
    </row>
    <row r="112" spans="1:13" ht="36" customHeight="1">
      <c r="A112" s="108" t="s">
        <v>331</v>
      </c>
      <c r="B112" s="95"/>
      <c r="C112" s="16"/>
      <c r="D112" s="19"/>
      <c r="E112" s="19"/>
      <c r="F112" s="16" t="s">
        <v>33</v>
      </c>
      <c r="G112" s="18"/>
      <c r="H112" s="99" t="s">
        <v>19</v>
      </c>
      <c r="I112" s="18"/>
      <c r="J112" s="18"/>
      <c r="K112" s="120"/>
      <c r="L112" s="11"/>
      <c r="M112" s="12" t="s">
        <v>343</v>
      </c>
    </row>
    <row r="113" spans="1:13" ht="36" customHeight="1">
      <c r="A113" s="108" t="s">
        <v>331</v>
      </c>
      <c r="B113" s="95"/>
      <c r="C113" s="16"/>
      <c r="D113" s="19"/>
      <c r="E113" s="19"/>
      <c r="F113" s="16" t="s">
        <v>33</v>
      </c>
      <c r="G113" s="18"/>
      <c r="H113" s="99" t="s">
        <v>19</v>
      </c>
      <c r="I113" s="18"/>
      <c r="J113" s="18"/>
      <c r="K113" s="120"/>
      <c r="L113" s="11"/>
      <c r="M113" s="12" t="s">
        <v>348</v>
      </c>
    </row>
    <row r="114" spans="1:13" ht="36" customHeight="1">
      <c r="A114" s="108" t="s">
        <v>331</v>
      </c>
      <c r="B114" s="95"/>
      <c r="C114" s="26" t="s">
        <v>20</v>
      </c>
      <c r="D114" s="19"/>
      <c r="E114" s="19"/>
      <c r="F114" s="16" t="s">
        <v>33</v>
      </c>
      <c r="G114" s="18"/>
      <c r="H114" s="18"/>
      <c r="I114" s="99" t="s">
        <v>19</v>
      </c>
      <c r="J114" s="16"/>
      <c r="K114" s="120"/>
      <c r="L114" s="11" t="s">
        <v>345</v>
      </c>
      <c r="M114" s="12" t="s">
        <v>349</v>
      </c>
    </row>
    <row r="115" spans="1:13" ht="36" customHeight="1">
      <c r="A115" s="108" t="s">
        <v>331</v>
      </c>
      <c r="B115" s="95"/>
      <c r="C115" s="16"/>
      <c r="D115" s="19"/>
      <c r="E115" s="19"/>
      <c r="F115" s="16" t="s">
        <v>33</v>
      </c>
      <c r="G115" s="18"/>
      <c r="H115" s="18"/>
      <c r="I115" s="99" t="s">
        <v>19</v>
      </c>
      <c r="J115" s="18"/>
      <c r="K115" s="120"/>
      <c r="L115" s="11"/>
      <c r="M115" s="12" t="s">
        <v>350</v>
      </c>
    </row>
    <row r="116" spans="1:13" ht="36" customHeight="1">
      <c r="A116" s="108" t="s">
        <v>331</v>
      </c>
      <c r="B116" s="95"/>
      <c r="C116" s="16"/>
      <c r="D116" s="19"/>
      <c r="E116" s="19"/>
      <c r="F116" s="16" t="s">
        <v>33</v>
      </c>
      <c r="G116" s="18"/>
      <c r="H116" s="18"/>
      <c r="I116" s="99" t="s">
        <v>19</v>
      </c>
      <c r="J116" s="18"/>
      <c r="K116" s="120"/>
      <c r="L116" s="11" t="s">
        <v>345</v>
      </c>
      <c r="M116" s="12" t="s">
        <v>351</v>
      </c>
    </row>
    <row r="117" spans="1:13" ht="36" customHeight="1">
      <c r="A117" s="108" t="s">
        <v>331</v>
      </c>
      <c r="B117" s="95"/>
      <c r="C117" s="85" t="s">
        <v>20</v>
      </c>
      <c r="D117" s="19"/>
      <c r="E117" s="19"/>
      <c r="F117" s="80" t="s">
        <v>33</v>
      </c>
      <c r="G117" s="18"/>
      <c r="H117" s="18"/>
      <c r="I117" s="18"/>
      <c r="J117" s="99" t="s">
        <v>19</v>
      </c>
      <c r="K117" s="120"/>
      <c r="L117" s="11" t="s">
        <v>345</v>
      </c>
      <c r="M117" s="12" t="s">
        <v>352</v>
      </c>
    </row>
    <row r="118" spans="1:13" ht="36" customHeight="1" thickBot="1">
      <c r="A118" s="108" t="s">
        <v>331</v>
      </c>
      <c r="B118" s="76"/>
      <c r="C118" s="49" t="s">
        <v>20</v>
      </c>
      <c r="D118" s="82"/>
      <c r="E118" s="78"/>
      <c r="F118" s="22" t="s">
        <v>33</v>
      </c>
      <c r="G118" s="79"/>
      <c r="H118" s="77"/>
      <c r="I118" s="77"/>
      <c r="J118" s="77"/>
      <c r="K118" s="127" t="s">
        <v>19</v>
      </c>
      <c r="L118" s="114"/>
      <c r="M118" s="13" t="s">
        <v>353</v>
      </c>
    </row>
    <row r="119" spans="1:13" ht="36" customHeight="1">
      <c r="A119" s="108" t="s">
        <v>331</v>
      </c>
      <c r="B119" s="14" t="s">
        <v>18</v>
      </c>
      <c r="C119" s="25" t="s">
        <v>33</v>
      </c>
      <c r="D119" s="19"/>
      <c r="E119" s="19"/>
      <c r="F119" s="18"/>
      <c r="G119" s="18"/>
      <c r="H119" s="18"/>
      <c r="I119" s="18"/>
      <c r="J119" s="18"/>
      <c r="K119" s="120"/>
      <c r="L119" s="11"/>
      <c r="M119" s="11" t="s">
        <v>354</v>
      </c>
    </row>
    <row r="120" spans="1:13" ht="36" customHeight="1">
      <c r="A120" s="108" t="s">
        <v>331</v>
      </c>
      <c r="B120" s="95"/>
      <c r="C120" s="80"/>
      <c r="D120" s="19" t="s">
        <v>12</v>
      </c>
      <c r="E120" s="20"/>
      <c r="F120" s="18"/>
      <c r="G120" s="18"/>
      <c r="H120" s="18"/>
      <c r="I120" s="18"/>
      <c r="J120" s="18"/>
      <c r="K120" s="120"/>
      <c r="L120" s="11"/>
      <c r="M120" s="12" t="s">
        <v>355</v>
      </c>
    </row>
    <row r="121" spans="1:13" ht="36" customHeight="1" thickBot="1">
      <c r="A121" s="108" t="s">
        <v>331</v>
      </c>
      <c r="B121" s="76"/>
      <c r="C121" s="49" t="s">
        <v>20</v>
      </c>
      <c r="D121" s="128"/>
      <c r="E121" s="21" t="s">
        <v>14</v>
      </c>
      <c r="F121" s="79"/>
      <c r="G121" s="77"/>
      <c r="H121" s="77"/>
      <c r="I121" s="77"/>
      <c r="J121" s="77"/>
      <c r="K121" s="121"/>
      <c r="L121" s="114" t="s">
        <v>59</v>
      </c>
      <c r="M121" s="13" t="s">
        <v>356</v>
      </c>
    </row>
    <row r="122" spans="1:13" ht="36" customHeight="1">
      <c r="A122" s="108" t="s">
        <v>331</v>
      </c>
      <c r="B122" s="14" t="s">
        <v>18</v>
      </c>
      <c r="C122" s="25" t="s">
        <v>33</v>
      </c>
      <c r="D122" s="19"/>
      <c r="E122" s="19"/>
      <c r="F122" s="18"/>
      <c r="G122" s="18"/>
      <c r="H122" s="18"/>
      <c r="I122" s="18"/>
      <c r="J122" s="18"/>
      <c r="K122" s="120"/>
      <c r="L122" s="11"/>
      <c r="M122" s="11" t="s">
        <v>357</v>
      </c>
    </row>
    <row r="123" spans="1:13" ht="36" customHeight="1">
      <c r="A123" s="108" t="s">
        <v>331</v>
      </c>
      <c r="B123" s="95"/>
      <c r="C123" s="26" t="s">
        <v>20</v>
      </c>
      <c r="D123" s="16" t="s">
        <v>33</v>
      </c>
      <c r="E123" s="19"/>
      <c r="F123" s="18"/>
      <c r="G123" s="18"/>
      <c r="H123" s="18"/>
      <c r="I123" s="18"/>
      <c r="J123" s="18"/>
      <c r="K123" s="120"/>
      <c r="L123" s="11" t="s">
        <v>59</v>
      </c>
      <c r="M123" s="12" t="s">
        <v>358</v>
      </c>
    </row>
    <row r="124" spans="1:13" ht="36" customHeight="1">
      <c r="A124" s="108" t="s">
        <v>331</v>
      </c>
      <c r="B124" s="95"/>
      <c r="C124" s="26" t="s">
        <v>20</v>
      </c>
      <c r="D124" s="16" t="s">
        <v>33</v>
      </c>
      <c r="E124" s="19"/>
      <c r="F124" s="18"/>
      <c r="G124" s="18"/>
      <c r="H124" s="18"/>
      <c r="I124" s="18"/>
      <c r="J124" s="18"/>
      <c r="K124" s="120"/>
      <c r="L124" s="11"/>
      <c r="M124" s="12" t="s">
        <v>359</v>
      </c>
    </row>
    <row r="125" spans="1:13" ht="36" customHeight="1">
      <c r="A125" s="108" t="s">
        <v>331</v>
      </c>
      <c r="B125" s="95"/>
      <c r="C125" s="26" t="s">
        <v>20</v>
      </c>
      <c r="D125" s="16" t="s">
        <v>33</v>
      </c>
      <c r="E125" s="16" t="s">
        <v>33</v>
      </c>
      <c r="F125" s="18"/>
      <c r="G125" s="18"/>
      <c r="H125" s="18"/>
      <c r="I125" s="18"/>
      <c r="J125" s="18"/>
      <c r="K125" s="120"/>
      <c r="L125" s="11" t="s">
        <v>360</v>
      </c>
      <c r="M125" s="12" t="s">
        <v>361</v>
      </c>
    </row>
    <row r="126" spans="1:13" ht="36" customHeight="1">
      <c r="A126" s="108" t="s">
        <v>331</v>
      </c>
      <c r="B126" s="95"/>
      <c r="C126" s="16"/>
      <c r="D126" s="19"/>
      <c r="E126" s="19"/>
      <c r="F126" s="16" t="s">
        <v>33</v>
      </c>
      <c r="G126" s="18"/>
      <c r="H126" s="18"/>
      <c r="I126" s="18"/>
      <c r="J126" s="18"/>
      <c r="K126" s="120"/>
      <c r="L126" s="11" t="s">
        <v>59</v>
      </c>
      <c r="M126" s="12" t="s">
        <v>362</v>
      </c>
    </row>
    <row r="127" spans="1:13" ht="36" customHeight="1">
      <c r="A127" s="108" t="s">
        <v>331</v>
      </c>
      <c r="B127" s="95"/>
      <c r="C127" s="26" t="s">
        <v>20</v>
      </c>
      <c r="D127" s="19"/>
      <c r="E127" s="16" t="s">
        <v>33</v>
      </c>
      <c r="F127" s="18"/>
      <c r="G127" s="18"/>
      <c r="H127" s="18"/>
      <c r="I127" s="18"/>
      <c r="J127" s="18"/>
      <c r="K127" s="120"/>
      <c r="L127" s="11"/>
      <c r="M127" s="12" t="s">
        <v>363</v>
      </c>
    </row>
    <row r="128" spans="1:13" ht="36" customHeight="1">
      <c r="A128" s="108" t="s">
        <v>331</v>
      </c>
      <c r="B128" s="95"/>
      <c r="C128" s="26" t="s">
        <v>20</v>
      </c>
      <c r="D128" s="19"/>
      <c r="E128" s="16" t="s">
        <v>33</v>
      </c>
      <c r="F128" s="18"/>
      <c r="G128" s="18"/>
      <c r="H128" s="18"/>
      <c r="I128" s="18"/>
      <c r="J128" s="18"/>
      <c r="K128" s="120"/>
      <c r="L128" s="11"/>
      <c r="M128" s="12" t="s">
        <v>364</v>
      </c>
    </row>
    <row r="129" spans="1:13" ht="36" customHeight="1">
      <c r="A129" s="108" t="s">
        <v>331</v>
      </c>
      <c r="B129" s="14" t="s">
        <v>18</v>
      </c>
      <c r="C129" s="26" t="s">
        <v>20</v>
      </c>
      <c r="D129" s="16" t="s">
        <v>33</v>
      </c>
      <c r="E129" s="19"/>
      <c r="F129" s="18"/>
      <c r="G129" s="18"/>
      <c r="H129" s="18"/>
      <c r="I129" s="18"/>
      <c r="J129" s="18"/>
      <c r="K129" s="120"/>
      <c r="L129" s="11" t="s">
        <v>365</v>
      </c>
      <c r="M129" s="12" t="s">
        <v>366</v>
      </c>
    </row>
    <row r="130" spans="1:13" ht="36" customHeight="1">
      <c r="A130" s="108" t="s">
        <v>331</v>
      </c>
      <c r="B130" s="95"/>
      <c r="C130" s="26" t="s">
        <v>20</v>
      </c>
      <c r="D130" s="19"/>
      <c r="E130" s="19" t="s">
        <v>12</v>
      </c>
      <c r="F130" s="18"/>
      <c r="G130" s="18"/>
      <c r="H130" s="18"/>
      <c r="I130" s="18"/>
      <c r="J130" s="18"/>
      <c r="K130" s="120"/>
      <c r="L130" s="11"/>
      <c r="M130" s="12" t="s">
        <v>367</v>
      </c>
    </row>
    <row r="131" spans="1:13" ht="36" customHeight="1">
      <c r="A131" s="108" t="s">
        <v>331</v>
      </c>
      <c r="B131" s="95"/>
      <c r="C131" s="26" t="s">
        <v>20</v>
      </c>
      <c r="D131" s="19"/>
      <c r="E131" s="19"/>
      <c r="F131" s="19" t="s">
        <v>14</v>
      </c>
      <c r="G131" s="18"/>
      <c r="H131" s="18"/>
      <c r="I131" s="18"/>
      <c r="J131" s="18"/>
      <c r="K131" s="120"/>
      <c r="L131" s="11"/>
      <c r="M131" s="12" t="s">
        <v>368</v>
      </c>
    </row>
    <row r="132" spans="1:13" ht="36" customHeight="1">
      <c r="A132" s="108" t="s">
        <v>331</v>
      </c>
      <c r="B132" s="95"/>
      <c r="C132" s="16"/>
      <c r="D132" s="19"/>
      <c r="E132" s="19"/>
      <c r="F132" s="19" t="s">
        <v>14</v>
      </c>
      <c r="G132" s="19" t="s">
        <v>12</v>
      </c>
      <c r="H132" s="18"/>
      <c r="I132" s="18"/>
      <c r="J132" s="18"/>
      <c r="K132" s="120"/>
      <c r="L132" s="11"/>
      <c r="M132" s="12" t="s">
        <v>369</v>
      </c>
    </row>
    <row r="133" spans="1:13" ht="36" customHeight="1">
      <c r="A133" s="108" t="s">
        <v>331</v>
      </c>
      <c r="B133" s="95"/>
      <c r="C133" s="16"/>
      <c r="D133" s="19"/>
      <c r="E133" s="19"/>
      <c r="F133" s="19" t="s">
        <v>14</v>
      </c>
      <c r="G133" s="18"/>
      <c r="H133" s="19" t="s">
        <v>12</v>
      </c>
      <c r="I133" s="18"/>
      <c r="J133" s="18"/>
      <c r="K133" s="120"/>
      <c r="L133" s="11"/>
      <c r="M133" s="12" t="s">
        <v>370</v>
      </c>
    </row>
    <row r="134" spans="1:13" ht="36" customHeight="1">
      <c r="A134" s="108" t="s">
        <v>331</v>
      </c>
      <c r="B134" s="95"/>
      <c r="C134" s="26" t="s">
        <v>20</v>
      </c>
      <c r="D134" s="19"/>
      <c r="E134" s="19"/>
      <c r="F134" s="19" t="s">
        <v>14</v>
      </c>
      <c r="G134" s="18"/>
      <c r="H134" s="18"/>
      <c r="I134" s="19" t="s">
        <v>14</v>
      </c>
      <c r="J134" s="18"/>
      <c r="K134" s="120"/>
      <c r="L134" s="11"/>
      <c r="M134" s="12" t="s">
        <v>371</v>
      </c>
    </row>
    <row r="135" spans="1:13" ht="36" customHeight="1">
      <c r="A135" s="108" t="s">
        <v>331</v>
      </c>
      <c r="B135" s="95"/>
      <c r="C135" s="26" t="s">
        <v>20</v>
      </c>
      <c r="D135" s="19"/>
      <c r="E135" s="19"/>
      <c r="F135" s="19" t="s">
        <v>14</v>
      </c>
      <c r="G135" s="18"/>
      <c r="H135" s="19" t="s">
        <v>12</v>
      </c>
      <c r="I135" s="18"/>
      <c r="J135" s="18"/>
      <c r="K135" s="120"/>
      <c r="L135" s="11"/>
      <c r="M135" s="12" t="s">
        <v>372</v>
      </c>
    </row>
    <row r="136" spans="1:13" ht="36" customHeight="1">
      <c r="A136" s="108" t="s">
        <v>331</v>
      </c>
      <c r="B136" s="95"/>
      <c r="C136" s="26" t="s">
        <v>20</v>
      </c>
      <c r="D136" s="19"/>
      <c r="E136" s="19"/>
      <c r="F136" s="19" t="s">
        <v>14</v>
      </c>
      <c r="G136" s="18"/>
      <c r="H136" s="18"/>
      <c r="I136" s="19" t="s">
        <v>14</v>
      </c>
      <c r="J136" s="18"/>
      <c r="K136" s="120"/>
      <c r="L136" s="11"/>
      <c r="M136" s="12" t="s">
        <v>373</v>
      </c>
    </row>
    <row r="137" spans="1:13" ht="36" customHeight="1">
      <c r="A137" s="108" t="s">
        <v>331</v>
      </c>
      <c r="B137" s="95"/>
      <c r="C137" s="26" t="s">
        <v>20</v>
      </c>
      <c r="D137" s="19"/>
      <c r="E137" s="19"/>
      <c r="F137" s="19" t="s">
        <v>14</v>
      </c>
      <c r="G137" s="18"/>
      <c r="H137" s="19"/>
      <c r="I137" s="18"/>
      <c r="J137" s="19" t="s">
        <v>12</v>
      </c>
      <c r="K137" s="120"/>
      <c r="L137" s="11"/>
      <c r="M137" s="12" t="s">
        <v>374</v>
      </c>
    </row>
    <row r="138" spans="1:13" ht="36" customHeight="1">
      <c r="A138" s="108" t="s">
        <v>331</v>
      </c>
      <c r="B138" s="95"/>
      <c r="C138" s="26" t="s">
        <v>20</v>
      </c>
      <c r="D138" s="19"/>
      <c r="E138" s="19"/>
      <c r="F138" s="19" t="s">
        <v>14</v>
      </c>
      <c r="G138" s="18"/>
      <c r="H138" s="18"/>
      <c r="I138" s="19"/>
      <c r="J138" s="18"/>
      <c r="K138" s="19" t="s">
        <v>14</v>
      </c>
      <c r="L138" s="11"/>
      <c r="M138" s="12" t="s">
        <v>375</v>
      </c>
    </row>
    <row r="139" spans="1:13" ht="36" customHeight="1">
      <c r="A139" s="4" t="s">
        <v>376</v>
      </c>
      <c r="B139" s="95"/>
      <c r="C139" s="26" t="s">
        <v>20</v>
      </c>
      <c r="D139" s="19"/>
      <c r="E139" s="19"/>
      <c r="F139" s="19" t="s">
        <v>14</v>
      </c>
      <c r="G139" s="18"/>
      <c r="H139" s="18"/>
      <c r="I139" s="18"/>
      <c r="J139" s="18"/>
      <c r="K139" s="19" t="s">
        <v>12</v>
      </c>
      <c r="L139" s="11"/>
      <c r="M139" s="12" t="s">
        <v>377</v>
      </c>
    </row>
    <row r="140" spans="1:13" ht="36" customHeight="1">
      <c r="A140" s="108" t="s">
        <v>376</v>
      </c>
      <c r="B140" s="95"/>
      <c r="C140" s="26" t="s">
        <v>20</v>
      </c>
      <c r="D140" s="19"/>
      <c r="E140" s="19"/>
      <c r="F140" s="19" t="s">
        <v>14</v>
      </c>
      <c r="G140" s="18"/>
      <c r="H140" s="18"/>
      <c r="I140" s="18"/>
      <c r="J140" s="30" t="s">
        <v>9</v>
      </c>
      <c r="K140" s="19" t="s">
        <v>14</v>
      </c>
      <c r="L140" s="11"/>
      <c r="M140" s="12" t="s">
        <v>378</v>
      </c>
    </row>
    <row r="141" spans="1:13" ht="36" customHeight="1">
      <c r="A141" s="108" t="s">
        <v>376</v>
      </c>
      <c r="B141" s="95"/>
      <c r="C141" s="16"/>
      <c r="D141" s="19"/>
      <c r="E141" s="19"/>
      <c r="F141" s="19" t="s">
        <v>14</v>
      </c>
      <c r="G141" s="18"/>
      <c r="H141" s="18"/>
      <c r="I141" s="18"/>
      <c r="J141" s="19" t="s">
        <v>14</v>
      </c>
      <c r="K141" s="19" t="s">
        <v>14</v>
      </c>
      <c r="L141" s="11"/>
      <c r="M141" s="12" t="s">
        <v>379</v>
      </c>
    </row>
    <row r="142" spans="1:13" ht="36" customHeight="1">
      <c r="A142" s="108" t="s">
        <v>376</v>
      </c>
      <c r="B142" s="95"/>
      <c r="C142" s="16"/>
      <c r="D142" s="19"/>
      <c r="E142" s="19"/>
      <c r="F142" s="19" t="s">
        <v>14</v>
      </c>
      <c r="G142" s="18"/>
      <c r="H142" s="18"/>
      <c r="I142" s="18"/>
      <c r="J142" s="19" t="s">
        <v>12</v>
      </c>
      <c r="K142" s="19" t="s">
        <v>14</v>
      </c>
      <c r="L142" s="11"/>
      <c r="M142" s="12" t="s">
        <v>380</v>
      </c>
    </row>
    <row r="143" spans="1:13" ht="36" customHeight="1">
      <c r="A143" s="108" t="s">
        <v>376</v>
      </c>
      <c r="B143" s="95"/>
      <c r="C143" s="16"/>
      <c r="D143" s="19"/>
      <c r="E143" s="19"/>
      <c r="F143" s="19" t="s">
        <v>14</v>
      </c>
      <c r="G143" s="18"/>
      <c r="H143" s="18"/>
      <c r="I143" s="18"/>
      <c r="J143" s="19" t="s">
        <v>14</v>
      </c>
      <c r="K143" s="19" t="s">
        <v>14</v>
      </c>
      <c r="L143" s="11"/>
      <c r="M143" s="12" t="s">
        <v>381</v>
      </c>
    </row>
    <row r="144" spans="1:13" ht="36" customHeight="1">
      <c r="A144" s="108" t="s">
        <v>376</v>
      </c>
      <c r="B144" s="95"/>
      <c r="C144" s="16"/>
      <c r="D144" s="19"/>
      <c r="E144" s="19"/>
      <c r="F144" s="19" t="s">
        <v>14</v>
      </c>
      <c r="G144" s="18"/>
      <c r="H144" s="18"/>
      <c r="I144" s="18"/>
      <c r="J144" s="19" t="s">
        <v>12</v>
      </c>
      <c r="K144" s="19" t="s">
        <v>14</v>
      </c>
      <c r="L144" s="11"/>
      <c r="M144" s="12" t="s">
        <v>382</v>
      </c>
    </row>
    <row r="145" spans="1:13" ht="36" customHeight="1">
      <c r="A145" s="108" t="s">
        <v>376</v>
      </c>
      <c r="B145" s="95"/>
      <c r="C145" s="26" t="s">
        <v>20</v>
      </c>
      <c r="D145" s="19"/>
      <c r="E145" s="19"/>
      <c r="F145" s="19" t="s">
        <v>14</v>
      </c>
      <c r="G145" s="18"/>
      <c r="H145" s="18"/>
      <c r="I145" s="18"/>
      <c r="J145" s="18"/>
      <c r="K145" s="19" t="s">
        <v>12</v>
      </c>
      <c r="L145" s="11"/>
      <c r="M145" s="12" t="s">
        <v>383</v>
      </c>
    </row>
    <row r="146" spans="1:13" ht="36" customHeight="1">
      <c r="A146" s="108" t="s">
        <v>376</v>
      </c>
      <c r="B146" s="95"/>
      <c r="C146" s="26" t="s">
        <v>20</v>
      </c>
      <c r="D146" s="19"/>
      <c r="E146" s="19"/>
      <c r="F146" s="19" t="s">
        <v>14</v>
      </c>
      <c r="G146" s="18"/>
      <c r="H146" s="18"/>
      <c r="I146" s="18"/>
      <c r="J146" s="18"/>
      <c r="K146" s="19" t="s">
        <v>14</v>
      </c>
      <c r="L146" s="11"/>
      <c r="M146" s="12" t="s">
        <v>384</v>
      </c>
    </row>
    <row r="147" spans="1:13" ht="36" customHeight="1">
      <c r="A147" s="108" t="s">
        <v>376</v>
      </c>
      <c r="B147" s="95"/>
      <c r="C147" s="26" t="s">
        <v>20</v>
      </c>
      <c r="D147" s="19"/>
      <c r="E147" s="19"/>
      <c r="F147" s="19" t="s">
        <v>14</v>
      </c>
      <c r="G147" s="18"/>
      <c r="H147" s="18"/>
      <c r="I147" s="18"/>
      <c r="J147" s="18"/>
      <c r="K147" s="19" t="s">
        <v>12</v>
      </c>
      <c r="L147" s="11"/>
      <c r="M147" s="12" t="s">
        <v>385</v>
      </c>
    </row>
    <row r="148" spans="1:13" ht="36" customHeight="1">
      <c r="A148" s="108" t="s">
        <v>376</v>
      </c>
      <c r="B148" s="95"/>
      <c r="C148" s="26" t="s">
        <v>20</v>
      </c>
      <c r="D148" s="19"/>
      <c r="E148" s="19"/>
      <c r="F148" s="19" t="s">
        <v>14</v>
      </c>
      <c r="G148" s="18"/>
      <c r="H148" s="18"/>
      <c r="I148" s="18"/>
      <c r="J148" s="18"/>
      <c r="K148" s="19" t="s">
        <v>14</v>
      </c>
      <c r="L148" s="11"/>
      <c r="M148" s="12" t="s">
        <v>386</v>
      </c>
    </row>
    <row r="149" spans="1:13" ht="36" customHeight="1">
      <c r="A149" s="108" t="s">
        <v>376</v>
      </c>
      <c r="B149" s="95"/>
      <c r="C149" s="16"/>
      <c r="D149" s="19"/>
      <c r="E149" s="19"/>
      <c r="F149" s="19" t="s">
        <v>14</v>
      </c>
      <c r="G149" s="18"/>
      <c r="H149" s="18"/>
      <c r="I149" s="18"/>
      <c r="J149" s="18"/>
      <c r="K149" s="19" t="s">
        <v>12</v>
      </c>
      <c r="L149" s="11"/>
      <c r="M149" s="12" t="s">
        <v>387</v>
      </c>
    </row>
    <row r="150" spans="1:13" ht="36" customHeight="1">
      <c r="A150" s="108" t="s">
        <v>376</v>
      </c>
      <c r="B150" s="95"/>
      <c r="C150" s="26" t="s">
        <v>20</v>
      </c>
      <c r="D150" s="19"/>
      <c r="E150" s="19"/>
      <c r="F150" s="19" t="s">
        <v>14</v>
      </c>
      <c r="G150" s="18"/>
      <c r="H150" s="18"/>
      <c r="I150" s="18"/>
      <c r="J150" s="18"/>
      <c r="K150" s="19" t="s">
        <v>14</v>
      </c>
      <c r="L150" s="11"/>
      <c r="M150" s="12" t="s">
        <v>388</v>
      </c>
    </row>
    <row r="151" spans="1:13" ht="36" customHeight="1">
      <c r="A151" s="108" t="s">
        <v>376</v>
      </c>
      <c r="B151" s="95"/>
      <c r="C151" s="16"/>
      <c r="D151" s="19"/>
      <c r="E151" s="19"/>
      <c r="F151" s="19" t="s">
        <v>14</v>
      </c>
      <c r="G151" s="18"/>
      <c r="H151" s="18"/>
      <c r="I151" s="18"/>
      <c r="J151" s="18"/>
      <c r="K151" s="19" t="s">
        <v>12</v>
      </c>
      <c r="L151" s="11"/>
      <c r="M151" s="12" t="s">
        <v>389</v>
      </c>
    </row>
    <row r="152" spans="1:13" ht="36" customHeight="1">
      <c r="A152" s="108" t="s">
        <v>376</v>
      </c>
      <c r="B152" s="95"/>
      <c r="C152" s="26" t="s">
        <v>20</v>
      </c>
      <c r="D152" s="19"/>
      <c r="E152" s="19"/>
      <c r="F152" s="19" t="s">
        <v>14</v>
      </c>
      <c r="G152" s="18"/>
      <c r="H152" s="18"/>
      <c r="I152" s="18"/>
      <c r="J152" s="18"/>
      <c r="K152" s="19" t="s">
        <v>14</v>
      </c>
      <c r="L152" s="11"/>
      <c r="M152" s="12" t="s">
        <v>390</v>
      </c>
    </row>
    <row r="153" spans="1:13" ht="36" customHeight="1">
      <c r="A153" s="108" t="s">
        <v>376</v>
      </c>
      <c r="B153" s="95"/>
      <c r="C153" s="16"/>
      <c r="D153" s="19"/>
      <c r="E153" s="19"/>
      <c r="F153" s="19" t="s">
        <v>14</v>
      </c>
      <c r="G153" s="18"/>
      <c r="H153" s="18"/>
      <c r="I153" s="18"/>
      <c r="J153" s="18"/>
      <c r="K153" s="19" t="s">
        <v>12</v>
      </c>
      <c r="L153" s="11"/>
      <c r="M153" s="12" t="s">
        <v>391</v>
      </c>
    </row>
    <row r="154" spans="1:13" ht="36" customHeight="1">
      <c r="A154" s="108" t="s">
        <v>376</v>
      </c>
      <c r="B154" s="95"/>
      <c r="C154" s="26" t="s">
        <v>20</v>
      </c>
      <c r="D154" s="19"/>
      <c r="E154" s="19"/>
      <c r="F154" s="19" t="s">
        <v>14</v>
      </c>
      <c r="G154" s="18"/>
      <c r="H154" s="18"/>
      <c r="I154" s="18"/>
      <c r="J154" s="16" t="s">
        <v>33</v>
      </c>
      <c r="K154" s="19" t="s">
        <v>12</v>
      </c>
      <c r="L154" s="11" t="s">
        <v>392</v>
      </c>
      <c r="M154" s="12" t="s">
        <v>393</v>
      </c>
    </row>
    <row r="155" spans="1:13" ht="36" customHeight="1">
      <c r="A155" s="108" t="s">
        <v>376</v>
      </c>
      <c r="B155" s="95"/>
      <c r="C155" s="26" t="s">
        <v>20</v>
      </c>
      <c r="D155" s="19"/>
      <c r="E155" s="19"/>
      <c r="F155" s="19" t="s">
        <v>14</v>
      </c>
      <c r="G155" s="18"/>
      <c r="H155" s="18"/>
      <c r="I155" s="18"/>
      <c r="J155" s="18"/>
      <c r="K155" s="19" t="s">
        <v>14</v>
      </c>
      <c r="L155" s="11"/>
      <c r="M155" s="12" t="s">
        <v>394</v>
      </c>
    </row>
    <row r="156" spans="1:13" ht="36" customHeight="1">
      <c r="A156" s="108" t="s">
        <v>376</v>
      </c>
      <c r="B156" s="95"/>
      <c r="C156" s="16"/>
      <c r="D156" s="19"/>
      <c r="E156" s="19"/>
      <c r="F156" s="19" t="s">
        <v>14</v>
      </c>
      <c r="G156" s="18"/>
      <c r="H156" s="18"/>
      <c r="I156" s="18"/>
      <c r="J156" s="18"/>
      <c r="K156" s="19" t="s">
        <v>12</v>
      </c>
      <c r="L156" s="11"/>
      <c r="M156" s="12" t="s">
        <v>391</v>
      </c>
    </row>
    <row r="157" spans="1:13" ht="36" customHeight="1">
      <c r="A157" s="108" t="s">
        <v>376</v>
      </c>
      <c r="B157" s="95"/>
      <c r="C157" s="85" t="s">
        <v>20</v>
      </c>
      <c r="D157" s="19"/>
      <c r="E157" s="19"/>
      <c r="F157" s="19" t="s">
        <v>14</v>
      </c>
      <c r="G157" s="18"/>
      <c r="H157" s="18"/>
      <c r="I157" s="18"/>
      <c r="J157" s="16" t="s">
        <v>33</v>
      </c>
      <c r="K157" s="19" t="s">
        <v>12</v>
      </c>
      <c r="L157" s="11" t="s">
        <v>326</v>
      </c>
      <c r="M157" s="12" t="s">
        <v>395</v>
      </c>
    </row>
    <row r="158" spans="1:13" ht="36" customHeight="1" thickBot="1">
      <c r="A158" s="108" t="s">
        <v>376</v>
      </c>
      <c r="B158" s="103"/>
      <c r="C158" s="49" t="s">
        <v>20</v>
      </c>
      <c r="D158" s="105"/>
      <c r="E158" s="20"/>
      <c r="F158" s="19" t="s">
        <v>14</v>
      </c>
      <c r="G158" s="83"/>
      <c r="H158" s="83"/>
      <c r="I158" s="83"/>
      <c r="J158" s="83"/>
      <c r="K158" s="19" t="s">
        <v>14</v>
      </c>
      <c r="L158" s="106"/>
      <c r="M158" s="86" t="s">
        <v>396</v>
      </c>
    </row>
    <row r="159" spans="1:13" ht="36" customHeight="1" thickBot="1">
      <c r="A159" s="108" t="s">
        <v>376</v>
      </c>
      <c r="B159" s="90" t="s">
        <v>15</v>
      </c>
      <c r="C159" s="129" t="s">
        <v>33</v>
      </c>
      <c r="D159" s="94"/>
      <c r="E159" s="94"/>
      <c r="F159" s="91"/>
      <c r="G159" s="91"/>
      <c r="H159" s="91"/>
      <c r="I159" s="91"/>
      <c r="J159" s="91"/>
      <c r="K159" s="130"/>
      <c r="L159" s="92"/>
      <c r="M159" s="92" t="s">
        <v>397</v>
      </c>
    </row>
    <row r="160" spans="1:13" ht="36" customHeight="1">
      <c r="A160" s="108" t="s">
        <v>376</v>
      </c>
      <c r="B160" s="95" t="s">
        <v>17</v>
      </c>
      <c r="C160" s="26" t="s">
        <v>20</v>
      </c>
      <c r="D160" s="19" t="s">
        <v>12</v>
      </c>
      <c r="E160" s="19"/>
      <c r="F160" s="18"/>
      <c r="G160" s="18"/>
      <c r="H160" s="18"/>
      <c r="I160" s="18"/>
      <c r="J160" s="18"/>
      <c r="K160" s="120"/>
      <c r="L160" s="11"/>
      <c r="M160" s="11" t="s">
        <v>398</v>
      </c>
    </row>
    <row r="161" spans="1:13" ht="36" customHeight="1">
      <c r="A161" s="108" t="s">
        <v>376</v>
      </c>
      <c r="B161" s="95"/>
      <c r="C161" s="26" t="s">
        <v>20</v>
      </c>
      <c r="D161" s="19"/>
      <c r="E161" s="19" t="s">
        <v>14</v>
      </c>
      <c r="F161" s="18"/>
      <c r="G161" s="18"/>
      <c r="H161" s="18"/>
      <c r="I161" s="18"/>
      <c r="J161" s="18"/>
      <c r="K161" s="120"/>
      <c r="L161" s="11" t="s">
        <v>241</v>
      </c>
      <c r="M161" s="12" t="s">
        <v>399</v>
      </c>
    </row>
    <row r="162" spans="1:13" ht="36" customHeight="1">
      <c r="A162" s="108" t="s">
        <v>376</v>
      </c>
      <c r="B162" s="95"/>
      <c r="C162" s="26" t="s">
        <v>20</v>
      </c>
      <c r="D162" s="19"/>
      <c r="E162" s="19"/>
      <c r="F162" s="25" t="s">
        <v>32</v>
      </c>
      <c r="G162" s="16" t="s">
        <v>33</v>
      </c>
      <c r="H162" s="18"/>
      <c r="I162" s="18"/>
      <c r="J162" s="18"/>
      <c r="K162" s="120"/>
      <c r="L162" s="11" t="s">
        <v>400</v>
      </c>
      <c r="M162" s="12" t="s">
        <v>401</v>
      </c>
    </row>
    <row r="163" spans="1:13" ht="36" customHeight="1">
      <c r="A163" s="108" t="s">
        <v>376</v>
      </c>
      <c r="B163" s="95"/>
      <c r="C163" s="16"/>
      <c r="D163" s="19"/>
      <c r="E163" s="19"/>
      <c r="F163" s="25" t="s">
        <v>32</v>
      </c>
      <c r="G163" s="16"/>
      <c r="H163" s="18"/>
      <c r="I163" s="18"/>
      <c r="J163" s="18"/>
      <c r="K163" s="120"/>
      <c r="L163" s="11"/>
      <c r="M163" s="12" t="s">
        <v>402</v>
      </c>
    </row>
    <row r="164" spans="1:13" ht="36" customHeight="1">
      <c r="A164" s="108" t="s">
        <v>376</v>
      </c>
      <c r="B164" s="95"/>
      <c r="C164" s="16"/>
      <c r="D164" s="19"/>
      <c r="E164" s="19"/>
      <c r="F164" s="25" t="s">
        <v>32</v>
      </c>
      <c r="G164" s="18"/>
      <c r="H164" s="16" t="s">
        <v>33</v>
      </c>
      <c r="I164" s="18"/>
      <c r="J164" s="18"/>
      <c r="K164" s="120"/>
      <c r="L164" s="11" t="s">
        <v>392</v>
      </c>
      <c r="M164" s="12" t="s">
        <v>403</v>
      </c>
    </row>
    <row r="165" spans="1:13" ht="36" customHeight="1">
      <c r="A165" s="108" t="s">
        <v>376</v>
      </c>
      <c r="B165" s="95"/>
      <c r="C165" s="16"/>
      <c r="D165" s="19"/>
      <c r="E165" s="19"/>
      <c r="F165" s="51" t="s">
        <v>32</v>
      </c>
      <c r="G165" s="83"/>
      <c r="H165" s="18"/>
      <c r="I165" s="18"/>
      <c r="J165" s="18"/>
      <c r="K165" s="120"/>
      <c r="L165" s="11"/>
      <c r="M165" s="12" t="s">
        <v>43</v>
      </c>
    </row>
    <row r="166" spans="1:13" ht="36" customHeight="1" thickBot="1">
      <c r="A166" s="108" t="s">
        <v>376</v>
      </c>
      <c r="B166" s="6"/>
      <c r="C166" s="22"/>
      <c r="D166" s="17"/>
      <c r="E166" s="78"/>
      <c r="F166" s="131" t="s">
        <v>33</v>
      </c>
      <c r="G166" s="97" t="s">
        <v>19</v>
      </c>
      <c r="H166" s="79"/>
      <c r="I166" s="77"/>
      <c r="J166" s="77"/>
      <c r="K166" s="121"/>
      <c r="L166" s="114" t="s">
        <v>404</v>
      </c>
      <c r="M166" s="13" t="s">
        <v>405</v>
      </c>
    </row>
    <row r="167" spans="1:13" ht="36" customHeight="1">
      <c r="A167" s="108" t="s">
        <v>376</v>
      </c>
      <c r="B167" s="95" t="s">
        <v>15</v>
      </c>
      <c r="C167" s="16" t="s">
        <v>33</v>
      </c>
      <c r="D167" s="19"/>
      <c r="E167" s="19"/>
      <c r="F167" s="18"/>
      <c r="G167" s="18"/>
      <c r="H167" s="18"/>
      <c r="I167" s="18"/>
      <c r="J167" s="18"/>
      <c r="K167" s="120"/>
      <c r="L167" s="11"/>
      <c r="M167" s="11" t="s">
        <v>406</v>
      </c>
    </row>
    <row r="168" spans="1:13" ht="36" customHeight="1">
      <c r="A168" s="108" t="s">
        <v>376</v>
      </c>
      <c r="B168" s="95"/>
      <c r="C168" s="80" t="s">
        <v>33</v>
      </c>
      <c r="D168" s="20" t="s">
        <v>11</v>
      </c>
      <c r="E168" s="19"/>
      <c r="F168" s="18"/>
      <c r="G168" s="18"/>
      <c r="H168" s="18"/>
      <c r="I168" s="18"/>
      <c r="J168" s="18"/>
      <c r="K168" s="120"/>
      <c r="L168" s="11" t="s">
        <v>42</v>
      </c>
      <c r="M168" s="12" t="s">
        <v>407</v>
      </c>
    </row>
    <row r="169" spans="1:13" ht="36" customHeight="1" thickBot="1">
      <c r="A169" s="108" t="s">
        <v>376</v>
      </c>
      <c r="B169" s="76"/>
      <c r="C169" s="75" t="s">
        <v>33</v>
      </c>
      <c r="D169" s="87" t="s">
        <v>11</v>
      </c>
      <c r="E169" s="82"/>
      <c r="F169" s="77"/>
      <c r="G169" s="77"/>
      <c r="H169" s="77"/>
      <c r="I169" s="77"/>
      <c r="J169" s="77"/>
      <c r="K169" s="121"/>
      <c r="L169" s="114" t="s">
        <v>168</v>
      </c>
      <c r="M169" s="13" t="s">
        <v>408</v>
      </c>
    </row>
    <row r="170" spans="1:13" ht="36" customHeight="1">
      <c r="A170" s="108" t="s">
        <v>376</v>
      </c>
      <c r="B170" s="95" t="s">
        <v>17</v>
      </c>
      <c r="C170" s="51"/>
      <c r="D170" s="19" t="s">
        <v>12</v>
      </c>
      <c r="E170" s="20"/>
      <c r="F170" s="18"/>
      <c r="G170" s="18"/>
      <c r="H170" s="18"/>
      <c r="I170" s="18"/>
      <c r="J170" s="18"/>
      <c r="K170" s="120"/>
      <c r="L170" s="11"/>
      <c r="M170" s="11" t="s">
        <v>409</v>
      </c>
    </row>
    <row r="171" spans="1:13" ht="36" customHeight="1" thickBot="1">
      <c r="A171" s="108" t="s">
        <v>376</v>
      </c>
      <c r="B171" s="76"/>
      <c r="C171" s="49" t="s">
        <v>20</v>
      </c>
      <c r="D171" s="128"/>
      <c r="E171" s="21" t="s">
        <v>14</v>
      </c>
      <c r="F171" s="79"/>
      <c r="G171" s="77"/>
      <c r="H171" s="77"/>
      <c r="I171" s="77"/>
      <c r="J171" s="77"/>
      <c r="K171" s="121"/>
      <c r="L171" s="114"/>
      <c r="M171" s="13" t="s">
        <v>410</v>
      </c>
    </row>
    <row r="172" spans="1:13" ht="36" customHeight="1">
      <c r="A172" s="108" t="s">
        <v>376</v>
      </c>
      <c r="B172" s="14" t="s">
        <v>18</v>
      </c>
      <c r="C172" s="25" t="s">
        <v>33</v>
      </c>
      <c r="D172" s="19"/>
      <c r="E172" s="19"/>
      <c r="F172" s="18"/>
      <c r="G172" s="18"/>
      <c r="H172" s="18"/>
      <c r="I172" s="18"/>
      <c r="J172" s="18"/>
      <c r="K172" s="120"/>
      <c r="L172" s="11"/>
      <c r="M172" s="11" t="s">
        <v>411</v>
      </c>
    </row>
    <row r="173" spans="1:13" ht="36" customHeight="1">
      <c r="A173" s="108" t="s">
        <v>376</v>
      </c>
      <c r="B173" s="95"/>
      <c r="C173" s="26" t="s">
        <v>20</v>
      </c>
      <c r="D173" s="16" t="s">
        <v>33</v>
      </c>
      <c r="E173" s="19"/>
      <c r="F173" s="18"/>
      <c r="G173" s="18"/>
      <c r="H173" s="18"/>
      <c r="I173" s="18"/>
      <c r="J173" s="18"/>
      <c r="K173" s="120"/>
      <c r="L173" s="11" t="s">
        <v>59</v>
      </c>
      <c r="M173" s="12" t="s">
        <v>412</v>
      </c>
    </row>
    <row r="174" spans="1:13" ht="36" customHeight="1">
      <c r="A174" s="108" t="s">
        <v>376</v>
      </c>
      <c r="B174" s="95"/>
      <c r="C174" s="16"/>
      <c r="D174" s="16" t="s">
        <v>33</v>
      </c>
      <c r="E174" s="19"/>
      <c r="F174" s="18"/>
      <c r="G174" s="18"/>
      <c r="H174" s="18"/>
      <c r="I174" s="18"/>
      <c r="J174" s="18"/>
      <c r="K174" s="120"/>
      <c r="L174" s="11" t="s">
        <v>413</v>
      </c>
      <c r="M174" s="12" t="s">
        <v>414</v>
      </c>
    </row>
    <row r="175" spans="1:13" ht="36" customHeight="1">
      <c r="A175" s="108" t="s">
        <v>376</v>
      </c>
      <c r="B175" s="95"/>
      <c r="C175" s="16"/>
      <c r="D175" s="16" t="s">
        <v>33</v>
      </c>
      <c r="E175" s="19"/>
      <c r="F175" s="18"/>
      <c r="G175" s="18"/>
      <c r="H175" s="18"/>
      <c r="I175" s="18"/>
      <c r="J175" s="18"/>
      <c r="K175" s="120"/>
      <c r="L175" s="11" t="s">
        <v>415</v>
      </c>
      <c r="M175" s="12" t="s">
        <v>416</v>
      </c>
    </row>
    <row r="176" spans="1:13" ht="36" customHeight="1">
      <c r="A176" s="108" t="s">
        <v>376</v>
      </c>
      <c r="B176" s="95"/>
      <c r="C176" s="26" t="s">
        <v>20</v>
      </c>
      <c r="D176" s="16" t="s">
        <v>33</v>
      </c>
      <c r="E176" s="19"/>
      <c r="F176" s="18"/>
      <c r="G176" s="18"/>
      <c r="H176" s="18"/>
      <c r="I176" s="18"/>
      <c r="J176" s="18"/>
      <c r="K176" s="120"/>
      <c r="L176" s="11" t="s">
        <v>417</v>
      </c>
      <c r="M176" s="12" t="s">
        <v>418</v>
      </c>
    </row>
    <row r="177" spans="1:13" ht="36" customHeight="1">
      <c r="A177" s="108" t="s">
        <v>376</v>
      </c>
      <c r="B177" s="95"/>
      <c r="C177" s="16"/>
      <c r="D177" s="19"/>
      <c r="E177" s="16" t="s">
        <v>33</v>
      </c>
      <c r="F177" s="19" t="s">
        <v>11</v>
      </c>
      <c r="G177" s="18"/>
      <c r="H177" s="18"/>
      <c r="I177" s="18"/>
      <c r="J177" s="18"/>
      <c r="K177" s="120"/>
      <c r="L177" s="11" t="s">
        <v>419</v>
      </c>
      <c r="M177" s="12" t="s">
        <v>407</v>
      </c>
    </row>
    <row r="178" spans="1:13" ht="36" customHeight="1" thickBot="1">
      <c r="A178" s="108" t="s">
        <v>376</v>
      </c>
      <c r="B178" s="95"/>
      <c r="C178" s="80"/>
      <c r="D178" s="20"/>
      <c r="E178" s="16" t="s">
        <v>33</v>
      </c>
      <c r="F178" s="19" t="s">
        <v>11</v>
      </c>
      <c r="G178" s="83"/>
      <c r="H178" s="83"/>
      <c r="I178" s="83"/>
      <c r="J178" s="83"/>
      <c r="K178" s="132"/>
      <c r="L178" s="106" t="s">
        <v>168</v>
      </c>
      <c r="M178" s="86" t="s">
        <v>420</v>
      </c>
    </row>
    <row r="179" spans="1:13" ht="36" customHeight="1" thickBot="1">
      <c r="A179" s="4" t="s">
        <v>421</v>
      </c>
      <c r="B179" s="90" t="s">
        <v>15</v>
      </c>
      <c r="C179" s="133" t="s">
        <v>33</v>
      </c>
      <c r="D179" s="94"/>
      <c r="E179" s="94"/>
      <c r="F179" s="91"/>
      <c r="G179" s="91"/>
      <c r="H179" s="91"/>
      <c r="I179" s="91"/>
      <c r="J179" s="91"/>
      <c r="K179" s="130"/>
      <c r="L179" s="92"/>
      <c r="M179" s="92" t="s">
        <v>422</v>
      </c>
    </row>
    <row r="180" spans="1:13" ht="36" customHeight="1">
      <c r="A180" s="81" t="s">
        <v>421</v>
      </c>
      <c r="B180" s="95" t="s">
        <v>17</v>
      </c>
      <c r="C180" s="26" t="s">
        <v>20</v>
      </c>
      <c r="D180" s="30" t="s">
        <v>9</v>
      </c>
      <c r="E180" s="19"/>
      <c r="F180" s="18"/>
      <c r="G180" s="18"/>
      <c r="H180" s="18"/>
      <c r="I180" s="18"/>
      <c r="J180" s="18"/>
      <c r="K180" s="120"/>
      <c r="L180" s="11" t="s">
        <v>44</v>
      </c>
      <c r="M180" s="11" t="s">
        <v>423</v>
      </c>
    </row>
    <row r="181" spans="1:13" ht="36" customHeight="1">
      <c r="A181" s="81" t="s">
        <v>421</v>
      </c>
      <c r="B181" s="95"/>
      <c r="C181" s="26" t="s">
        <v>20</v>
      </c>
      <c r="D181" s="19"/>
      <c r="E181" s="19" t="s">
        <v>12</v>
      </c>
      <c r="F181" s="16" t="s">
        <v>33</v>
      </c>
      <c r="G181" s="18"/>
      <c r="H181" s="18"/>
      <c r="I181" s="18"/>
      <c r="J181" s="18"/>
      <c r="K181" s="120"/>
      <c r="L181" s="11" t="s">
        <v>48</v>
      </c>
      <c r="M181" s="12" t="s">
        <v>424</v>
      </c>
    </row>
    <row r="182" spans="1:13" ht="36" customHeight="1">
      <c r="A182" s="81" t="s">
        <v>421</v>
      </c>
      <c r="B182" s="95"/>
      <c r="C182" s="16"/>
      <c r="D182" s="19"/>
      <c r="E182" s="19" t="s">
        <v>12</v>
      </c>
      <c r="F182" s="18"/>
      <c r="G182" s="18"/>
      <c r="H182" s="18"/>
      <c r="I182" s="18"/>
      <c r="J182" s="18"/>
      <c r="K182" s="120"/>
      <c r="L182" s="11"/>
      <c r="M182" s="12" t="s">
        <v>425</v>
      </c>
    </row>
    <row r="183" spans="1:13" ht="36" customHeight="1">
      <c r="A183" s="81" t="s">
        <v>421</v>
      </c>
      <c r="B183" s="95"/>
      <c r="C183" s="26" t="s">
        <v>20</v>
      </c>
      <c r="D183" s="19"/>
      <c r="E183" s="19"/>
      <c r="F183" s="19" t="s">
        <v>14</v>
      </c>
      <c r="G183" s="18"/>
      <c r="H183" s="18"/>
      <c r="I183" s="18"/>
      <c r="J183" s="18"/>
      <c r="K183" s="120"/>
      <c r="L183" s="11" t="s">
        <v>426</v>
      </c>
      <c r="M183" s="12" t="s">
        <v>427</v>
      </c>
    </row>
    <row r="184" spans="1:13" ht="36" customHeight="1">
      <c r="A184" s="81" t="s">
        <v>421</v>
      </c>
      <c r="B184" s="95"/>
      <c r="C184" s="26" t="s">
        <v>20</v>
      </c>
      <c r="D184" s="19"/>
      <c r="E184" s="19" t="s">
        <v>12</v>
      </c>
      <c r="F184" s="16" t="s">
        <v>33</v>
      </c>
      <c r="G184" s="18"/>
      <c r="H184" s="18"/>
      <c r="I184" s="18"/>
      <c r="J184" s="18"/>
      <c r="K184" s="120"/>
      <c r="L184" s="11" t="s">
        <v>48</v>
      </c>
      <c r="M184" s="12" t="s">
        <v>428</v>
      </c>
    </row>
    <row r="185" spans="1:13" ht="36" customHeight="1">
      <c r="A185" s="81" t="s">
        <v>421</v>
      </c>
      <c r="B185" s="95"/>
      <c r="C185" s="16"/>
      <c r="D185" s="19"/>
      <c r="E185" s="19" t="s">
        <v>12</v>
      </c>
      <c r="F185" s="18"/>
      <c r="G185" s="18"/>
      <c r="H185" s="18"/>
      <c r="I185" s="18"/>
      <c r="J185" s="18"/>
      <c r="K185" s="120"/>
      <c r="L185" s="11"/>
      <c r="M185" s="12" t="s">
        <v>429</v>
      </c>
    </row>
    <row r="186" spans="1:13" ht="36" customHeight="1">
      <c r="A186" s="81" t="s">
        <v>421</v>
      </c>
      <c r="B186" s="95"/>
      <c r="C186" s="26" t="s">
        <v>20</v>
      </c>
      <c r="D186" s="19"/>
      <c r="E186" s="19"/>
      <c r="F186" s="19" t="s">
        <v>14</v>
      </c>
      <c r="G186" s="18"/>
      <c r="H186" s="18"/>
      <c r="I186" s="18"/>
      <c r="J186" s="18"/>
      <c r="K186" s="120"/>
      <c r="L186" s="11"/>
      <c r="M186" s="12" t="s">
        <v>430</v>
      </c>
    </row>
    <row r="187" spans="1:13" ht="36" customHeight="1">
      <c r="A187" s="81" t="s">
        <v>421</v>
      </c>
      <c r="B187" s="95"/>
      <c r="C187" s="26" t="s">
        <v>20</v>
      </c>
      <c r="D187" s="19"/>
      <c r="E187" s="19" t="s">
        <v>14</v>
      </c>
      <c r="F187" s="16" t="s">
        <v>33</v>
      </c>
      <c r="G187" s="18"/>
      <c r="H187" s="18"/>
      <c r="I187" s="18"/>
      <c r="J187" s="18"/>
      <c r="K187" s="120"/>
      <c r="L187" s="11" t="s">
        <v>48</v>
      </c>
      <c r="M187" s="12" t="s">
        <v>431</v>
      </c>
    </row>
    <row r="188" spans="1:13" ht="36" customHeight="1">
      <c r="A188" s="81" t="s">
        <v>421</v>
      </c>
      <c r="B188" s="95"/>
      <c r="C188" s="26" t="s">
        <v>20</v>
      </c>
      <c r="D188" s="19"/>
      <c r="E188" s="19" t="s">
        <v>14</v>
      </c>
      <c r="F188" s="18"/>
      <c r="G188" s="18"/>
      <c r="H188" s="18"/>
      <c r="I188" s="18"/>
      <c r="J188" s="18"/>
      <c r="K188" s="120"/>
      <c r="L188" s="11"/>
      <c r="M188" s="12" t="s">
        <v>43</v>
      </c>
    </row>
    <row r="189" spans="1:13" ht="36" customHeight="1">
      <c r="A189" s="81" t="s">
        <v>421</v>
      </c>
      <c r="B189" s="95"/>
      <c r="C189" s="16"/>
      <c r="D189" s="19"/>
      <c r="E189" s="19"/>
      <c r="F189" s="19" t="s">
        <v>12</v>
      </c>
      <c r="G189" s="18"/>
      <c r="H189" s="18"/>
      <c r="I189" s="18"/>
      <c r="J189" s="18"/>
      <c r="K189" s="120"/>
      <c r="L189" s="11"/>
      <c r="M189" s="12" t="s">
        <v>432</v>
      </c>
    </row>
    <row r="190" spans="1:13" ht="36" customHeight="1">
      <c r="A190" s="81" t="s">
        <v>421</v>
      </c>
      <c r="B190" s="95"/>
      <c r="C190" s="26" t="s">
        <v>20</v>
      </c>
      <c r="D190" s="19"/>
      <c r="E190" s="19"/>
      <c r="F190" s="18"/>
      <c r="G190" s="19" t="s">
        <v>14</v>
      </c>
      <c r="H190" s="18"/>
      <c r="I190" s="18"/>
      <c r="J190" s="18"/>
      <c r="K190" s="120"/>
      <c r="L190" s="11"/>
      <c r="M190" s="12" t="s">
        <v>433</v>
      </c>
    </row>
    <row r="191" spans="1:13" ht="54">
      <c r="A191" s="81" t="s">
        <v>421</v>
      </c>
      <c r="B191" s="95"/>
      <c r="C191" s="26" t="s">
        <v>20</v>
      </c>
      <c r="D191" s="30" t="s">
        <v>9</v>
      </c>
      <c r="E191" s="19"/>
      <c r="F191" s="18"/>
      <c r="G191" s="18"/>
      <c r="H191" s="18"/>
      <c r="I191" s="18"/>
      <c r="J191" s="18"/>
      <c r="K191" s="120"/>
      <c r="L191" s="11" t="s">
        <v>434</v>
      </c>
      <c r="M191" s="12" t="s">
        <v>435</v>
      </c>
    </row>
    <row r="192" spans="1:13" ht="36" customHeight="1">
      <c r="A192" s="81" t="s">
        <v>421</v>
      </c>
      <c r="B192" s="95"/>
      <c r="C192" s="26" t="s">
        <v>20</v>
      </c>
      <c r="D192" s="19"/>
      <c r="E192" s="19" t="s">
        <v>14</v>
      </c>
      <c r="F192" s="16" t="s">
        <v>33</v>
      </c>
      <c r="G192" s="18"/>
      <c r="H192" s="18"/>
      <c r="I192" s="18"/>
      <c r="J192" s="18"/>
      <c r="K192" s="120"/>
      <c r="L192" s="11" t="s">
        <v>48</v>
      </c>
      <c r="M192" s="12" t="s">
        <v>436</v>
      </c>
    </row>
    <row r="193" spans="1:13" ht="36" customHeight="1">
      <c r="A193" s="81" t="s">
        <v>421</v>
      </c>
      <c r="B193" s="95"/>
      <c r="C193" s="26" t="s">
        <v>20</v>
      </c>
      <c r="D193" s="19"/>
      <c r="E193" s="19" t="s">
        <v>14</v>
      </c>
      <c r="F193" s="18"/>
      <c r="G193" s="18"/>
      <c r="H193" s="18"/>
      <c r="I193" s="18"/>
      <c r="J193" s="18"/>
      <c r="K193" s="120"/>
      <c r="L193" s="11"/>
      <c r="M193" s="12" t="s">
        <v>437</v>
      </c>
    </row>
    <row r="194" spans="1:13" ht="36" customHeight="1">
      <c r="A194" s="81" t="s">
        <v>421</v>
      </c>
      <c r="B194" s="95"/>
      <c r="C194" s="16"/>
      <c r="D194" s="19"/>
      <c r="E194" s="19" t="s">
        <v>14</v>
      </c>
      <c r="F194" s="18"/>
      <c r="G194" s="18"/>
      <c r="H194" s="18"/>
      <c r="I194" s="18"/>
      <c r="J194" s="18"/>
      <c r="K194" s="120"/>
      <c r="L194" s="11"/>
      <c r="M194" s="12" t="s">
        <v>43</v>
      </c>
    </row>
    <row r="195" spans="1:13" ht="36" customHeight="1">
      <c r="A195" s="81" t="s">
        <v>421</v>
      </c>
      <c r="B195" s="95"/>
      <c r="C195" s="26" t="s">
        <v>20</v>
      </c>
      <c r="D195" s="19"/>
      <c r="E195" s="19"/>
      <c r="F195" s="99" t="s">
        <v>19</v>
      </c>
      <c r="G195" s="18"/>
      <c r="H195" s="18"/>
      <c r="I195" s="18"/>
      <c r="J195" s="18"/>
      <c r="K195" s="120"/>
      <c r="L195" s="11" t="s">
        <v>54</v>
      </c>
      <c r="M195" s="12" t="s">
        <v>438</v>
      </c>
    </row>
    <row r="196" spans="1:13" ht="36" customHeight="1">
      <c r="A196" s="81" t="s">
        <v>421</v>
      </c>
      <c r="B196" s="95"/>
      <c r="C196" s="26" t="s">
        <v>20</v>
      </c>
      <c r="D196" s="19"/>
      <c r="E196" s="19"/>
      <c r="F196" s="18"/>
      <c r="G196" s="99" t="s">
        <v>19</v>
      </c>
      <c r="H196" s="18"/>
      <c r="I196" s="18"/>
      <c r="J196" s="18"/>
      <c r="K196" s="120"/>
      <c r="L196" s="11"/>
      <c r="M196" s="12" t="s">
        <v>439</v>
      </c>
    </row>
    <row r="197" spans="1:13" ht="36" customHeight="1">
      <c r="A197" s="81" t="s">
        <v>421</v>
      </c>
      <c r="B197" s="95"/>
      <c r="C197" s="16"/>
      <c r="D197" s="19"/>
      <c r="E197" s="19"/>
      <c r="F197" s="18"/>
      <c r="G197" s="99" t="s">
        <v>19</v>
      </c>
      <c r="H197" s="18"/>
      <c r="I197" s="18"/>
      <c r="J197" s="18"/>
      <c r="K197" s="120"/>
      <c r="L197" s="11" t="s">
        <v>440</v>
      </c>
      <c r="M197" s="12" t="s">
        <v>441</v>
      </c>
    </row>
    <row r="198" spans="1:13" ht="36" customHeight="1">
      <c r="A198" s="81" t="s">
        <v>421</v>
      </c>
      <c r="B198" s="95"/>
      <c r="C198" s="16"/>
      <c r="D198" s="19"/>
      <c r="E198" s="19"/>
      <c r="F198" s="18"/>
      <c r="G198" s="99" t="s">
        <v>19</v>
      </c>
      <c r="H198" s="18"/>
      <c r="I198" s="18"/>
      <c r="J198" s="18"/>
      <c r="K198" s="120"/>
      <c r="L198" s="11" t="s">
        <v>442</v>
      </c>
      <c r="M198" s="12" t="s">
        <v>443</v>
      </c>
    </row>
    <row r="199" spans="1:13" ht="36" customHeight="1">
      <c r="A199" s="81" t="s">
        <v>421</v>
      </c>
      <c r="B199" s="95"/>
      <c r="C199" s="16"/>
      <c r="D199" s="19"/>
      <c r="E199" s="19"/>
      <c r="F199" s="18"/>
      <c r="G199" s="18"/>
      <c r="H199" s="99" t="s">
        <v>19</v>
      </c>
      <c r="I199" s="18"/>
      <c r="J199" s="18"/>
      <c r="K199" s="120"/>
      <c r="L199" s="11"/>
      <c r="M199" s="12" t="s">
        <v>444</v>
      </c>
    </row>
    <row r="200" spans="1:13" ht="36" customHeight="1">
      <c r="A200" s="81" t="s">
        <v>421</v>
      </c>
      <c r="B200" s="95"/>
      <c r="C200" s="16"/>
      <c r="D200" s="19"/>
      <c r="E200" s="19"/>
      <c r="F200" s="18"/>
      <c r="G200" s="18"/>
      <c r="H200" s="99" t="s">
        <v>19</v>
      </c>
      <c r="I200" s="18"/>
      <c r="J200" s="18"/>
      <c r="K200" s="120"/>
      <c r="L200" s="11" t="s">
        <v>440</v>
      </c>
      <c r="M200" s="12" t="s">
        <v>445</v>
      </c>
    </row>
    <row r="201" spans="1:13" ht="36" customHeight="1">
      <c r="A201" s="81" t="s">
        <v>421</v>
      </c>
      <c r="B201" s="95"/>
      <c r="C201" s="16"/>
      <c r="D201" s="19"/>
      <c r="E201" s="19"/>
      <c r="F201" s="18"/>
      <c r="G201" s="18"/>
      <c r="H201" s="99" t="s">
        <v>19</v>
      </c>
      <c r="I201" s="18"/>
      <c r="J201" s="18"/>
      <c r="K201" s="120"/>
      <c r="L201" s="11" t="s">
        <v>442</v>
      </c>
      <c r="M201" s="12" t="s">
        <v>446</v>
      </c>
    </row>
    <row r="202" spans="1:13" ht="36" customHeight="1">
      <c r="A202" s="81" t="s">
        <v>421</v>
      </c>
      <c r="B202" s="95"/>
      <c r="C202" s="26" t="s">
        <v>20</v>
      </c>
      <c r="D202" s="19"/>
      <c r="E202" s="19"/>
      <c r="F202" s="18"/>
      <c r="G202" s="18"/>
      <c r="H202" s="18"/>
      <c r="I202" s="99" t="s">
        <v>19</v>
      </c>
      <c r="J202" s="18"/>
      <c r="K202" s="120"/>
      <c r="L202" s="11" t="s">
        <v>440</v>
      </c>
      <c r="M202" s="12" t="s">
        <v>447</v>
      </c>
    </row>
    <row r="203" spans="1:13" ht="36" customHeight="1">
      <c r="A203" s="81" t="s">
        <v>421</v>
      </c>
      <c r="B203" s="95"/>
      <c r="C203" s="26" t="s">
        <v>20</v>
      </c>
      <c r="D203" s="19"/>
      <c r="E203" s="19"/>
      <c r="F203" s="18"/>
      <c r="G203" s="18"/>
      <c r="H203" s="18"/>
      <c r="I203" s="99" t="s">
        <v>19</v>
      </c>
      <c r="J203" s="18"/>
      <c r="K203" s="120"/>
      <c r="L203" s="11" t="s">
        <v>442</v>
      </c>
      <c r="M203" s="12" t="s">
        <v>448</v>
      </c>
    </row>
    <row r="204" spans="1:13" ht="36" customHeight="1">
      <c r="A204" s="81" t="s">
        <v>421</v>
      </c>
      <c r="B204" s="95"/>
      <c r="C204" s="26" t="s">
        <v>20</v>
      </c>
      <c r="D204" s="19"/>
      <c r="E204" s="19"/>
      <c r="F204" s="18"/>
      <c r="G204" s="18"/>
      <c r="H204" s="18"/>
      <c r="I204" s="18"/>
      <c r="J204" s="99" t="s">
        <v>19</v>
      </c>
      <c r="K204" s="120"/>
      <c r="L204" s="11" t="s">
        <v>440</v>
      </c>
      <c r="M204" s="12" t="s">
        <v>449</v>
      </c>
    </row>
    <row r="205" spans="1:13" ht="36" customHeight="1">
      <c r="A205" s="81" t="s">
        <v>421</v>
      </c>
      <c r="B205" s="95"/>
      <c r="C205" s="26" t="s">
        <v>20</v>
      </c>
      <c r="D205" s="19"/>
      <c r="E205" s="19"/>
      <c r="F205" s="18"/>
      <c r="G205" s="18"/>
      <c r="H205" s="18"/>
      <c r="I205" s="18"/>
      <c r="J205" s="99" t="s">
        <v>19</v>
      </c>
      <c r="K205" s="120"/>
      <c r="L205" s="11"/>
      <c r="M205" s="12" t="s">
        <v>450</v>
      </c>
    </row>
    <row r="206" spans="1:13" ht="36" customHeight="1">
      <c r="A206" s="81" t="s">
        <v>421</v>
      </c>
      <c r="B206" s="95"/>
      <c r="C206" s="26" t="s">
        <v>20</v>
      </c>
      <c r="D206" s="19"/>
      <c r="E206" s="19"/>
      <c r="F206" s="18"/>
      <c r="G206" s="18"/>
      <c r="H206" s="18"/>
      <c r="I206" s="18"/>
      <c r="J206" s="18"/>
      <c r="K206" s="99" t="s">
        <v>19</v>
      </c>
      <c r="L206" s="11" t="s">
        <v>440</v>
      </c>
      <c r="M206" s="12" t="s">
        <v>451</v>
      </c>
    </row>
    <row r="207" spans="1:13" ht="36" customHeight="1">
      <c r="A207" s="81" t="s">
        <v>421</v>
      </c>
      <c r="B207" s="95"/>
      <c r="C207" s="26" t="s">
        <v>20</v>
      </c>
      <c r="D207" s="16" t="s">
        <v>33</v>
      </c>
      <c r="E207" s="19"/>
      <c r="F207" s="18"/>
      <c r="G207" s="18"/>
      <c r="H207" s="18"/>
      <c r="I207" s="18"/>
      <c r="J207" s="18"/>
      <c r="K207" s="120"/>
      <c r="L207" s="11" t="s">
        <v>41</v>
      </c>
      <c r="M207" s="12" t="s">
        <v>452</v>
      </c>
    </row>
    <row r="208" spans="1:13" ht="36" customHeight="1">
      <c r="A208" s="81" t="s">
        <v>421</v>
      </c>
      <c r="B208" s="95"/>
      <c r="C208" s="26" t="s">
        <v>20</v>
      </c>
      <c r="D208" s="16" t="s">
        <v>33</v>
      </c>
      <c r="E208" s="19"/>
      <c r="F208" s="18"/>
      <c r="G208" s="18"/>
      <c r="H208" s="18"/>
      <c r="I208" s="18"/>
      <c r="J208" s="18"/>
      <c r="K208" s="120"/>
      <c r="L208" s="11"/>
      <c r="M208" s="12" t="s">
        <v>453</v>
      </c>
    </row>
    <row r="209" spans="1:13" ht="36" customHeight="1">
      <c r="A209" s="81" t="s">
        <v>421</v>
      </c>
      <c r="B209" s="95"/>
      <c r="C209" s="16"/>
      <c r="D209" s="19"/>
      <c r="E209" s="19" t="s">
        <v>12</v>
      </c>
      <c r="F209" s="18"/>
      <c r="G209" s="18"/>
      <c r="H209" s="18"/>
      <c r="I209" s="18"/>
      <c r="J209" s="18"/>
      <c r="K209" s="120"/>
      <c r="L209" s="11"/>
      <c r="M209" s="12" t="s">
        <v>454</v>
      </c>
    </row>
    <row r="210" spans="1:13" ht="36" customHeight="1">
      <c r="A210" s="81" t="s">
        <v>421</v>
      </c>
      <c r="B210" s="95"/>
      <c r="C210" s="26" t="s">
        <v>20</v>
      </c>
      <c r="D210" s="19"/>
      <c r="E210" s="19"/>
      <c r="F210" s="19" t="s">
        <v>14</v>
      </c>
      <c r="G210" s="18"/>
      <c r="H210" s="18"/>
      <c r="I210" s="18"/>
      <c r="J210" s="18"/>
      <c r="K210" s="120"/>
      <c r="L210" s="11" t="s">
        <v>1</v>
      </c>
      <c r="M210" s="12" t="s">
        <v>455</v>
      </c>
    </row>
    <row r="211" spans="1:13" ht="36" customHeight="1">
      <c r="A211" s="81" t="s">
        <v>421</v>
      </c>
      <c r="B211" s="95"/>
      <c r="C211" s="26" t="s">
        <v>20</v>
      </c>
      <c r="D211" s="19"/>
      <c r="E211" s="30" t="s">
        <v>9</v>
      </c>
      <c r="F211" s="18"/>
      <c r="G211" s="18"/>
      <c r="H211" s="18"/>
      <c r="I211" s="18"/>
      <c r="J211" s="18"/>
      <c r="K211" s="120"/>
      <c r="L211" s="11"/>
      <c r="M211" s="12" t="s">
        <v>456</v>
      </c>
    </row>
    <row r="212" spans="1:13" ht="36" customHeight="1">
      <c r="A212" s="81" t="s">
        <v>421</v>
      </c>
      <c r="B212" s="95"/>
      <c r="C212" s="26" t="s">
        <v>20</v>
      </c>
      <c r="D212" s="19"/>
      <c r="E212" s="19"/>
      <c r="F212" s="19" t="s">
        <v>14</v>
      </c>
      <c r="G212" s="18"/>
      <c r="H212" s="18"/>
      <c r="I212" s="18"/>
      <c r="J212" s="18"/>
      <c r="K212" s="120"/>
      <c r="L212" s="11"/>
      <c r="M212" s="12" t="s">
        <v>457</v>
      </c>
    </row>
    <row r="213" spans="1:13" ht="36" customHeight="1">
      <c r="A213" s="81" t="s">
        <v>421</v>
      </c>
      <c r="B213" s="95"/>
      <c r="C213" s="26" t="s">
        <v>20</v>
      </c>
      <c r="D213" s="19"/>
      <c r="E213" s="19" t="s">
        <v>12</v>
      </c>
      <c r="F213" s="18"/>
      <c r="G213" s="18"/>
      <c r="H213" s="18"/>
      <c r="I213" s="18"/>
      <c r="J213" s="18"/>
      <c r="K213" s="120"/>
      <c r="L213" s="11" t="s">
        <v>458</v>
      </c>
      <c r="M213" s="12" t="s">
        <v>459</v>
      </c>
    </row>
    <row r="214" spans="1:13" ht="36" customHeight="1">
      <c r="A214" s="81" t="s">
        <v>421</v>
      </c>
      <c r="B214" s="95"/>
      <c r="C214" s="26" t="s">
        <v>20</v>
      </c>
      <c r="D214" s="19"/>
      <c r="E214" s="19" t="s">
        <v>12</v>
      </c>
      <c r="F214" s="16" t="s">
        <v>33</v>
      </c>
      <c r="G214" s="18"/>
      <c r="H214" s="18"/>
      <c r="I214" s="18"/>
      <c r="J214" s="18"/>
      <c r="K214" s="120"/>
      <c r="L214" s="11" t="s">
        <v>460</v>
      </c>
      <c r="M214" s="12" t="s">
        <v>461</v>
      </c>
    </row>
    <row r="215" spans="1:13" ht="36" customHeight="1">
      <c r="A215" s="4" t="s">
        <v>462</v>
      </c>
      <c r="B215" s="95"/>
      <c r="C215" s="26" t="s">
        <v>20</v>
      </c>
      <c r="D215" s="19"/>
      <c r="E215" s="19"/>
      <c r="F215" s="19" t="s">
        <v>14</v>
      </c>
      <c r="G215" s="18"/>
      <c r="H215" s="18"/>
      <c r="I215" s="18"/>
      <c r="J215" s="18"/>
      <c r="K215" s="120"/>
      <c r="L215" s="11" t="s">
        <v>59</v>
      </c>
      <c r="M215" s="12" t="s">
        <v>463</v>
      </c>
    </row>
    <row r="216" spans="1:13" ht="36" customHeight="1">
      <c r="A216" s="108" t="s">
        <v>462</v>
      </c>
      <c r="B216" s="95"/>
      <c r="C216" s="16"/>
      <c r="D216" s="19"/>
      <c r="E216" s="19"/>
      <c r="F216" s="19" t="s">
        <v>14</v>
      </c>
      <c r="G216" s="16" t="s">
        <v>33</v>
      </c>
      <c r="H216" s="18"/>
      <c r="I216" s="18"/>
      <c r="J216" s="18"/>
      <c r="K216" s="120"/>
      <c r="L216" s="11" t="s">
        <v>464</v>
      </c>
      <c r="M216" s="12" t="s">
        <v>465</v>
      </c>
    </row>
    <row r="217" spans="1:13" ht="36" customHeight="1">
      <c r="A217" s="108" t="s">
        <v>462</v>
      </c>
      <c r="B217" s="95"/>
      <c r="C217" s="26" t="s">
        <v>20</v>
      </c>
      <c r="D217" s="19"/>
      <c r="E217" s="19"/>
      <c r="F217" s="19" t="s">
        <v>14</v>
      </c>
      <c r="G217" s="18"/>
      <c r="H217" s="18"/>
      <c r="I217" s="18"/>
      <c r="J217" s="18"/>
      <c r="K217" s="120"/>
      <c r="L217" s="11"/>
      <c r="M217" s="12" t="s">
        <v>466</v>
      </c>
    </row>
    <row r="218" spans="1:13" ht="36" customHeight="1">
      <c r="A218" s="108" t="s">
        <v>462</v>
      </c>
      <c r="B218" s="95"/>
      <c r="C218" s="16"/>
      <c r="D218" s="19"/>
      <c r="E218" s="19"/>
      <c r="F218" s="19" t="s">
        <v>14</v>
      </c>
      <c r="G218" s="18"/>
      <c r="H218" s="18"/>
      <c r="I218" s="18"/>
      <c r="J218" s="18"/>
      <c r="K218" s="120"/>
      <c r="L218" s="11"/>
      <c r="M218" s="12" t="s">
        <v>467</v>
      </c>
    </row>
    <row r="219" spans="1:13" ht="36" customHeight="1">
      <c r="A219" s="108" t="s">
        <v>462</v>
      </c>
      <c r="B219" s="95"/>
      <c r="C219" s="26" t="s">
        <v>20</v>
      </c>
      <c r="D219" s="19"/>
      <c r="E219" s="19"/>
      <c r="F219" s="19" t="s">
        <v>14</v>
      </c>
      <c r="G219" s="18"/>
      <c r="H219" s="18"/>
      <c r="I219" s="18"/>
      <c r="J219" s="18"/>
      <c r="K219" s="120"/>
      <c r="L219" s="11"/>
      <c r="M219" s="12" t="s">
        <v>468</v>
      </c>
    </row>
    <row r="220" spans="1:13" ht="36" customHeight="1">
      <c r="A220" s="108" t="s">
        <v>462</v>
      </c>
      <c r="B220" s="95"/>
      <c r="C220" s="26" t="s">
        <v>20</v>
      </c>
      <c r="D220" s="19"/>
      <c r="E220" s="19"/>
      <c r="F220" s="19" t="s">
        <v>14</v>
      </c>
      <c r="G220" s="16" t="s">
        <v>33</v>
      </c>
      <c r="H220" s="18"/>
      <c r="I220" s="18"/>
      <c r="J220" s="18"/>
      <c r="K220" s="120"/>
      <c r="L220" s="11" t="s">
        <v>469</v>
      </c>
      <c r="M220" s="12" t="s">
        <v>470</v>
      </c>
    </row>
    <row r="221" spans="1:13" ht="36" customHeight="1">
      <c r="A221" s="108" t="s">
        <v>462</v>
      </c>
      <c r="B221" s="95"/>
      <c r="C221" s="26" t="s">
        <v>20</v>
      </c>
      <c r="D221" s="19"/>
      <c r="E221" s="19"/>
      <c r="F221" s="19" t="s">
        <v>14</v>
      </c>
      <c r="G221" s="18"/>
      <c r="H221" s="18"/>
      <c r="I221" s="18"/>
      <c r="J221" s="18"/>
      <c r="K221" s="120"/>
      <c r="L221" s="11"/>
      <c r="M221" s="12" t="s">
        <v>471</v>
      </c>
    </row>
    <row r="222" spans="1:13" ht="36" customHeight="1">
      <c r="A222" s="108" t="s">
        <v>462</v>
      </c>
      <c r="B222" s="95"/>
      <c r="C222" s="26" t="s">
        <v>20</v>
      </c>
      <c r="D222" s="19"/>
      <c r="E222" s="19"/>
      <c r="F222" s="18"/>
      <c r="G222" s="30" t="s">
        <v>9</v>
      </c>
      <c r="H222" s="18"/>
      <c r="I222" s="18"/>
      <c r="J222" s="18"/>
      <c r="K222" s="120"/>
      <c r="L222" s="11"/>
      <c r="M222" s="12" t="s">
        <v>472</v>
      </c>
    </row>
    <row r="223" spans="1:13" ht="36" customHeight="1">
      <c r="A223" s="108" t="s">
        <v>462</v>
      </c>
      <c r="B223" s="95"/>
      <c r="C223" s="26" t="s">
        <v>20</v>
      </c>
      <c r="D223" s="19"/>
      <c r="E223" s="19"/>
      <c r="F223" s="18"/>
      <c r="G223" s="18"/>
      <c r="H223" s="19" t="s">
        <v>14</v>
      </c>
      <c r="I223" s="16" t="s">
        <v>33</v>
      </c>
      <c r="J223" s="18"/>
      <c r="K223" s="120"/>
      <c r="L223" s="11" t="s">
        <v>155</v>
      </c>
      <c r="M223" s="12" t="s">
        <v>473</v>
      </c>
    </row>
    <row r="224" spans="1:13" ht="36" customHeight="1">
      <c r="A224" s="108" t="s">
        <v>462</v>
      </c>
      <c r="B224" s="95"/>
      <c r="C224" s="26" t="s">
        <v>20</v>
      </c>
      <c r="D224" s="19"/>
      <c r="E224" s="19"/>
      <c r="F224" s="18"/>
      <c r="G224" s="18"/>
      <c r="H224" s="19" t="s">
        <v>14</v>
      </c>
      <c r="I224" s="16" t="s">
        <v>33</v>
      </c>
      <c r="J224" s="18"/>
      <c r="K224" s="120"/>
      <c r="L224" s="11"/>
      <c r="M224" s="12" t="s">
        <v>474</v>
      </c>
    </row>
    <row r="225" spans="1:13" ht="36" customHeight="1">
      <c r="A225" s="108" t="s">
        <v>462</v>
      </c>
      <c r="B225" s="95"/>
      <c r="C225" s="26" t="s">
        <v>20</v>
      </c>
      <c r="D225" s="19"/>
      <c r="E225" s="19"/>
      <c r="F225" s="18"/>
      <c r="G225" s="18"/>
      <c r="H225" s="19" t="s">
        <v>14</v>
      </c>
      <c r="I225" s="16" t="s">
        <v>33</v>
      </c>
      <c r="J225" s="18"/>
      <c r="K225" s="120"/>
      <c r="L225" s="11"/>
      <c r="M225" s="12" t="s">
        <v>475</v>
      </c>
    </row>
    <row r="226" spans="1:13" ht="36" customHeight="1">
      <c r="A226" s="108" t="s">
        <v>462</v>
      </c>
      <c r="B226" s="95"/>
      <c r="C226" s="26" t="s">
        <v>20</v>
      </c>
      <c r="D226" s="19"/>
      <c r="E226" s="19"/>
      <c r="F226" s="18"/>
      <c r="G226" s="18"/>
      <c r="H226" s="18"/>
      <c r="I226" s="19" t="s">
        <v>12</v>
      </c>
      <c r="J226" s="18"/>
      <c r="K226" s="120"/>
      <c r="L226" s="11"/>
      <c r="M226" s="12" t="s">
        <v>476</v>
      </c>
    </row>
    <row r="227" spans="1:13" ht="36" customHeight="1">
      <c r="A227" s="108" t="s">
        <v>462</v>
      </c>
      <c r="B227" s="95"/>
      <c r="C227" s="26" t="s">
        <v>20</v>
      </c>
      <c r="D227" s="19"/>
      <c r="E227" s="19"/>
      <c r="F227" s="18"/>
      <c r="G227" s="18"/>
      <c r="H227" s="18"/>
      <c r="I227" s="18"/>
      <c r="J227" s="19" t="s">
        <v>14</v>
      </c>
      <c r="K227" s="120"/>
      <c r="L227" s="11" t="s">
        <v>477</v>
      </c>
      <c r="M227" s="12" t="s">
        <v>478</v>
      </c>
    </row>
    <row r="228" spans="1:13" ht="36" customHeight="1">
      <c r="A228" s="108" t="s">
        <v>462</v>
      </c>
      <c r="B228" s="95"/>
      <c r="C228" s="26" t="s">
        <v>20</v>
      </c>
      <c r="D228" s="19"/>
      <c r="E228" s="19"/>
      <c r="F228" s="18"/>
      <c r="G228" s="18"/>
      <c r="H228" s="18"/>
      <c r="I228" s="18"/>
      <c r="J228" s="18"/>
      <c r="K228" s="30" t="s">
        <v>9</v>
      </c>
      <c r="L228" s="11"/>
      <c r="M228" s="12" t="s">
        <v>479</v>
      </c>
    </row>
    <row r="229" spans="1:13" ht="36" customHeight="1">
      <c r="A229" s="108" t="s">
        <v>462</v>
      </c>
      <c r="B229" s="95"/>
      <c r="C229" s="26" t="s">
        <v>20</v>
      </c>
      <c r="D229" s="19"/>
      <c r="E229" s="19"/>
      <c r="F229" s="18"/>
      <c r="G229" s="18"/>
      <c r="H229" s="18"/>
      <c r="I229" s="19" t="s">
        <v>11</v>
      </c>
      <c r="J229" s="16" t="s">
        <v>33</v>
      </c>
      <c r="K229" s="19" t="s">
        <v>14</v>
      </c>
      <c r="L229" s="11" t="s">
        <v>45</v>
      </c>
      <c r="M229" s="12" t="s">
        <v>480</v>
      </c>
    </row>
    <row r="230" spans="1:13" ht="36" customHeight="1">
      <c r="A230" s="108" t="s">
        <v>462</v>
      </c>
      <c r="B230" s="95"/>
      <c r="C230" s="26" t="s">
        <v>20</v>
      </c>
      <c r="D230" s="19"/>
      <c r="E230" s="19"/>
      <c r="F230" s="18"/>
      <c r="G230" s="18"/>
      <c r="H230" s="18"/>
      <c r="I230" s="19" t="s">
        <v>11</v>
      </c>
      <c r="J230" s="16" t="s">
        <v>33</v>
      </c>
      <c r="K230" s="19" t="s">
        <v>14</v>
      </c>
      <c r="L230" s="11" t="s">
        <v>481</v>
      </c>
      <c r="M230" s="12" t="s">
        <v>482</v>
      </c>
    </row>
    <row r="231" spans="1:13" ht="36" customHeight="1">
      <c r="A231" s="108" t="s">
        <v>462</v>
      </c>
      <c r="B231" s="95"/>
      <c r="C231" s="26" t="s">
        <v>20</v>
      </c>
      <c r="D231" s="19"/>
      <c r="E231" s="19"/>
      <c r="F231" s="18"/>
      <c r="G231" s="18"/>
      <c r="H231" s="18"/>
      <c r="I231" s="18"/>
      <c r="J231" s="19" t="s">
        <v>11</v>
      </c>
      <c r="K231" s="16" t="s">
        <v>33</v>
      </c>
      <c r="L231" s="11" t="s">
        <v>483</v>
      </c>
      <c r="M231" s="12" t="s">
        <v>484</v>
      </c>
    </row>
    <row r="232" spans="1:13" ht="36" customHeight="1">
      <c r="A232" s="108" t="s">
        <v>462</v>
      </c>
      <c r="B232" s="95"/>
      <c r="C232" s="16"/>
      <c r="D232" s="19"/>
      <c r="E232" s="19"/>
      <c r="F232" s="18"/>
      <c r="G232" s="18"/>
      <c r="H232" s="18"/>
      <c r="I232" s="19" t="s">
        <v>11</v>
      </c>
      <c r="J232" s="16" t="s">
        <v>33</v>
      </c>
      <c r="K232" s="16" t="s">
        <v>33</v>
      </c>
      <c r="L232" s="11" t="s">
        <v>485</v>
      </c>
      <c r="M232" s="12" t="s">
        <v>486</v>
      </c>
    </row>
    <row r="233" spans="1:13" ht="36" customHeight="1">
      <c r="A233" s="108" t="s">
        <v>462</v>
      </c>
      <c r="B233" s="95"/>
      <c r="C233" s="16"/>
      <c r="D233" s="19"/>
      <c r="E233" s="19"/>
      <c r="F233" s="18"/>
      <c r="G233" s="18"/>
      <c r="H233" s="18"/>
      <c r="I233" s="19" t="s">
        <v>11</v>
      </c>
      <c r="J233" s="16" t="s">
        <v>33</v>
      </c>
      <c r="K233" s="16" t="s">
        <v>33</v>
      </c>
      <c r="L233" s="11" t="s">
        <v>487</v>
      </c>
      <c r="M233" s="12" t="s">
        <v>488</v>
      </c>
    </row>
    <row r="234" spans="1:13" ht="36" customHeight="1">
      <c r="A234" s="108" t="s">
        <v>462</v>
      </c>
      <c r="B234" s="95"/>
      <c r="C234" s="26" t="s">
        <v>20</v>
      </c>
      <c r="D234" s="19"/>
      <c r="E234" s="19"/>
      <c r="F234" s="18"/>
      <c r="G234" s="18"/>
      <c r="H234" s="18"/>
      <c r="I234" s="18"/>
      <c r="J234" s="19" t="s">
        <v>11</v>
      </c>
      <c r="K234" s="16" t="s">
        <v>33</v>
      </c>
      <c r="L234" s="11" t="s">
        <v>489</v>
      </c>
      <c r="M234" s="12" t="s">
        <v>490</v>
      </c>
    </row>
    <row r="235" spans="1:13" ht="36" customHeight="1">
      <c r="A235" s="108" t="s">
        <v>462</v>
      </c>
      <c r="B235" s="95"/>
      <c r="C235" s="16"/>
      <c r="D235" s="19"/>
      <c r="E235" s="19"/>
      <c r="F235" s="18"/>
      <c r="G235" s="18"/>
      <c r="H235" s="18"/>
      <c r="I235" s="19" t="s">
        <v>11</v>
      </c>
      <c r="J235" s="16" t="s">
        <v>33</v>
      </c>
      <c r="K235" s="16" t="s">
        <v>33</v>
      </c>
      <c r="L235" s="11" t="s">
        <v>485</v>
      </c>
      <c r="M235" s="12" t="s">
        <v>491</v>
      </c>
    </row>
    <row r="236" spans="1:13" ht="36" customHeight="1">
      <c r="A236" s="108" t="s">
        <v>462</v>
      </c>
      <c r="B236" s="95"/>
      <c r="C236" s="16"/>
      <c r="D236" s="19"/>
      <c r="E236" s="19"/>
      <c r="F236" s="18"/>
      <c r="G236" s="18"/>
      <c r="H236" s="18"/>
      <c r="I236" s="19" t="s">
        <v>11</v>
      </c>
      <c r="J236" s="16" t="s">
        <v>33</v>
      </c>
      <c r="K236" s="16" t="s">
        <v>33</v>
      </c>
      <c r="L236" s="11" t="s">
        <v>487</v>
      </c>
      <c r="M236" s="12" t="s">
        <v>492</v>
      </c>
    </row>
    <row r="237" spans="1:13" ht="36">
      <c r="A237" s="108" t="s">
        <v>462</v>
      </c>
      <c r="B237" s="95"/>
      <c r="C237" s="26" t="s">
        <v>20</v>
      </c>
      <c r="D237" s="19"/>
      <c r="E237" s="19"/>
      <c r="F237" s="18"/>
      <c r="G237" s="18"/>
      <c r="H237" s="19" t="s">
        <v>12</v>
      </c>
      <c r="I237" s="18"/>
      <c r="J237" s="18"/>
      <c r="K237" s="120"/>
      <c r="L237" s="11" t="s">
        <v>493</v>
      </c>
      <c r="M237" s="12" t="s">
        <v>494</v>
      </c>
    </row>
    <row r="238" spans="1:13" ht="36" customHeight="1">
      <c r="A238" s="108" t="s">
        <v>462</v>
      </c>
      <c r="B238" s="95"/>
      <c r="C238" s="26" t="s">
        <v>20</v>
      </c>
      <c r="D238" s="19"/>
      <c r="E238" s="19"/>
      <c r="F238" s="18"/>
      <c r="G238" s="18"/>
      <c r="H238" s="19" t="s">
        <v>12</v>
      </c>
      <c r="I238" s="16" t="s">
        <v>33</v>
      </c>
      <c r="J238" s="18"/>
      <c r="K238" s="120"/>
      <c r="L238" s="11" t="s">
        <v>495</v>
      </c>
      <c r="M238" s="12" t="s">
        <v>496</v>
      </c>
    </row>
    <row r="239" spans="1:13" ht="36" customHeight="1" thickBot="1">
      <c r="A239" s="81" t="s">
        <v>462</v>
      </c>
      <c r="B239" s="6"/>
      <c r="C239" s="49" t="s">
        <v>20</v>
      </c>
      <c r="D239" s="17"/>
      <c r="E239" s="17"/>
      <c r="F239" s="77"/>
      <c r="G239" s="77"/>
      <c r="H239" s="77"/>
      <c r="I239" s="17" t="s">
        <v>14</v>
      </c>
      <c r="J239" s="77"/>
      <c r="K239" s="121"/>
      <c r="L239" s="114"/>
      <c r="M239" s="13" t="s">
        <v>497</v>
      </c>
    </row>
    <row r="240" spans="1:13" ht="36" customHeight="1">
      <c r="A240" s="108" t="s">
        <v>462</v>
      </c>
      <c r="B240" s="95" t="s">
        <v>15</v>
      </c>
      <c r="C240" s="16" t="s">
        <v>33</v>
      </c>
      <c r="D240" s="19"/>
      <c r="E240" s="19"/>
      <c r="F240" s="18"/>
      <c r="G240" s="18"/>
      <c r="H240" s="18"/>
      <c r="I240" s="18"/>
      <c r="J240" s="18"/>
      <c r="K240" s="120"/>
      <c r="L240" s="11"/>
      <c r="M240" s="11" t="s">
        <v>498</v>
      </c>
    </row>
    <row r="241" spans="1:13" ht="36" customHeight="1">
      <c r="A241" s="108" t="s">
        <v>462</v>
      </c>
      <c r="B241" s="95"/>
      <c r="C241" s="80" t="s">
        <v>33</v>
      </c>
      <c r="D241" s="19"/>
      <c r="E241" s="19"/>
      <c r="F241" s="18"/>
      <c r="G241" s="18"/>
      <c r="H241" s="18"/>
      <c r="I241" s="18"/>
      <c r="J241" s="18"/>
      <c r="K241" s="120"/>
      <c r="L241" s="11"/>
      <c r="M241" s="12" t="s">
        <v>499</v>
      </c>
    </row>
    <row r="242" spans="1:13" ht="36" customHeight="1" thickBot="1">
      <c r="A242" s="81" t="s">
        <v>462</v>
      </c>
      <c r="B242" s="76"/>
      <c r="C242" s="75" t="s">
        <v>33</v>
      </c>
      <c r="D242" s="82"/>
      <c r="E242" s="17"/>
      <c r="F242" s="77"/>
      <c r="G242" s="77"/>
      <c r="H242" s="77"/>
      <c r="I242" s="77"/>
      <c r="J242" s="77"/>
      <c r="K242" s="121"/>
      <c r="L242" s="114"/>
      <c r="M242" s="13" t="s">
        <v>500</v>
      </c>
    </row>
    <row r="243" spans="1:13" ht="36" customHeight="1">
      <c r="A243" s="108" t="s">
        <v>462</v>
      </c>
      <c r="B243" s="95" t="s">
        <v>17</v>
      </c>
      <c r="C243" s="26" t="s">
        <v>20</v>
      </c>
      <c r="D243" s="16" t="s">
        <v>33</v>
      </c>
      <c r="E243" s="19" t="s">
        <v>11</v>
      </c>
      <c r="F243" s="18"/>
      <c r="G243" s="18"/>
      <c r="H243" s="18"/>
      <c r="I243" s="18"/>
      <c r="J243" s="18"/>
      <c r="K243" s="120"/>
      <c r="L243" s="11" t="s">
        <v>104</v>
      </c>
      <c r="M243" s="11" t="s">
        <v>501</v>
      </c>
    </row>
    <row r="244" spans="1:13" ht="36" customHeight="1">
      <c r="A244" s="4" t="s">
        <v>502</v>
      </c>
      <c r="B244" s="95"/>
      <c r="C244" s="26" t="s">
        <v>20</v>
      </c>
      <c r="D244" s="16" t="s">
        <v>33</v>
      </c>
      <c r="E244" s="19" t="s">
        <v>11</v>
      </c>
      <c r="F244" s="18"/>
      <c r="G244" s="18"/>
      <c r="H244" s="18"/>
      <c r="I244" s="18"/>
      <c r="J244" s="18"/>
      <c r="K244" s="120"/>
      <c r="L244" s="11" t="s">
        <v>290</v>
      </c>
      <c r="M244" s="12" t="s">
        <v>503</v>
      </c>
    </row>
    <row r="245" spans="1:13" ht="36" customHeight="1">
      <c r="A245" s="108" t="s">
        <v>502</v>
      </c>
      <c r="B245" s="95"/>
      <c r="C245" s="26" t="s">
        <v>20</v>
      </c>
      <c r="D245" s="19"/>
      <c r="E245" s="19" t="s">
        <v>12</v>
      </c>
      <c r="F245" s="18"/>
      <c r="G245" s="18"/>
      <c r="H245" s="18"/>
      <c r="I245" s="18"/>
      <c r="J245" s="18"/>
      <c r="K245" s="120"/>
      <c r="L245" s="11"/>
      <c r="M245" s="12" t="s">
        <v>504</v>
      </c>
    </row>
    <row r="246" spans="1:13" ht="36" customHeight="1">
      <c r="A246" s="108" t="s">
        <v>502</v>
      </c>
      <c r="B246" s="95"/>
      <c r="C246" s="26" t="s">
        <v>20</v>
      </c>
      <c r="D246" s="19"/>
      <c r="E246" s="19"/>
      <c r="F246" s="19" t="s">
        <v>14</v>
      </c>
      <c r="G246" s="18"/>
      <c r="H246" s="18"/>
      <c r="I246" s="18"/>
      <c r="J246" s="18"/>
      <c r="K246" s="120"/>
      <c r="L246" s="11"/>
      <c r="M246" s="12" t="s">
        <v>505</v>
      </c>
    </row>
    <row r="247" spans="1:13" ht="36" customHeight="1">
      <c r="A247" s="108" t="s">
        <v>502</v>
      </c>
      <c r="B247" s="95"/>
      <c r="C247" s="26" t="s">
        <v>20</v>
      </c>
      <c r="D247" s="19"/>
      <c r="E247" s="19"/>
      <c r="F247" s="18"/>
      <c r="G247" s="19" t="s">
        <v>12</v>
      </c>
      <c r="H247" s="18"/>
      <c r="I247" s="18"/>
      <c r="J247" s="18"/>
      <c r="K247" s="120"/>
      <c r="L247" s="11"/>
      <c r="M247" s="12" t="s">
        <v>506</v>
      </c>
    </row>
    <row r="248" spans="1:13" ht="36" customHeight="1">
      <c r="A248" s="108" t="s">
        <v>502</v>
      </c>
      <c r="B248" s="95"/>
      <c r="C248" s="26" t="s">
        <v>20</v>
      </c>
      <c r="D248" s="19"/>
      <c r="E248" s="19"/>
      <c r="F248" s="18"/>
      <c r="G248" s="19"/>
      <c r="H248" s="19" t="s">
        <v>14</v>
      </c>
      <c r="I248" s="18"/>
      <c r="J248" s="18"/>
      <c r="K248" s="120"/>
      <c r="L248" s="11"/>
      <c r="M248" s="12" t="s">
        <v>507</v>
      </c>
    </row>
    <row r="249" spans="1:13" ht="36" customHeight="1">
      <c r="A249" s="108" t="s">
        <v>502</v>
      </c>
      <c r="B249" s="95"/>
      <c r="C249" s="26" t="s">
        <v>20</v>
      </c>
      <c r="D249" s="19"/>
      <c r="E249" s="19"/>
      <c r="F249" s="18"/>
      <c r="G249" s="19" t="s">
        <v>12</v>
      </c>
      <c r="H249" s="18"/>
      <c r="I249" s="18"/>
      <c r="J249" s="18"/>
      <c r="K249" s="120"/>
      <c r="L249" s="11"/>
      <c r="M249" s="12" t="s">
        <v>508</v>
      </c>
    </row>
    <row r="250" spans="1:13" ht="36" customHeight="1">
      <c r="A250" s="108" t="s">
        <v>502</v>
      </c>
      <c r="B250" s="95"/>
      <c r="C250" s="26" t="s">
        <v>20</v>
      </c>
      <c r="D250" s="19"/>
      <c r="E250" s="19"/>
      <c r="F250" s="18"/>
      <c r="G250" s="19"/>
      <c r="H250" s="19" t="s">
        <v>14</v>
      </c>
      <c r="I250" s="18"/>
      <c r="J250" s="18"/>
      <c r="K250" s="120"/>
      <c r="L250" s="11"/>
      <c r="M250" s="12" t="s">
        <v>509</v>
      </c>
    </row>
    <row r="251" spans="1:13" ht="36" customHeight="1">
      <c r="A251" s="108" t="s">
        <v>502</v>
      </c>
      <c r="B251" s="95"/>
      <c r="C251" s="26" t="s">
        <v>20</v>
      </c>
      <c r="D251" s="19"/>
      <c r="E251" s="19"/>
      <c r="F251" s="18"/>
      <c r="G251" s="19" t="s">
        <v>12</v>
      </c>
      <c r="H251" s="18"/>
      <c r="I251" s="18"/>
      <c r="J251" s="18"/>
      <c r="K251" s="120"/>
      <c r="L251" s="11"/>
      <c r="M251" s="12" t="s">
        <v>510</v>
      </c>
    </row>
    <row r="252" spans="1:13" ht="36" customHeight="1">
      <c r="A252" s="108" t="s">
        <v>502</v>
      </c>
      <c r="B252" s="95"/>
      <c r="C252" s="26" t="s">
        <v>20</v>
      </c>
      <c r="D252" s="19"/>
      <c r="E252" s="19"/>
      <c r="F252" s="18"/>
      <c r="G252" s="19"/>
      <c r="H252" s="19" t="s">
        <v>14</v>
      </c>
      <c r="I252" s="18"/>
      <c r="J252" s="18"/>
      <c r="K252" s="120"/>
      <c r="L252" s="11"/>
      <c r="M252" s="12" t="s">
        <v>511</v>
      </c>
    </row>
    <row r="253" spans="1:13" ht="36" customHeight="1">
      <c r="A253" s="108" t="s">
        <v>502</v>
      </c>
      <c r="B253" s="95"/>
      <c r="C253" s="16"/>
      <c r="D253" s="19"/>
      <c r="E253" s="19"/>
      <c r="F253" s="18"/>
      <c r="G253" s="18"/>
      <c r="H253" s="18"/>
      <c r="I253" s="19" t="s">
        <v>12</v>
      </c>
      <c r="J253" s="18"/>
      <c r="K253" s="120"/>
      <c r="L253" s="11"/>
      <c r="M253" s="12" t="s">
        <v>512</v>
      </c>
    </row>
    <row r="254" spans="1:13" ht="36" customHeight="1">
      <c r="A254" s="108" t="s">
        <v>502</v>
      </c>
      <c r="B254" s="95"/>
      <c r="C254" s="26" t="s">
        <v>20</v>
      </c>
      <c r="D254" s="19"/>
      <c r="E254" s="19"/>
      <c r="F254" s="18"/>
      <c r="G254" s="18"/>
      <c r="H254" s="18"/>
      <c r="I254" s="19"/>
      <c r="J254" s="19" t="s">
        <v>14</v>
      </c>
      <c r="K254" s="120"/>
      <c r="L254" s="11"/>
      <c r="M254" s="12" t="s">
        <v>513</v>
      </c>
    </row>
    <row r="255" spans="1:13" ht="36" customHeight="1">
      <c r="A255" s="108" t="s">
        <v>502</v>
      </c>
      <c r="B255" s="95"/>
      <c r="C255" s="26" t="s">
        <v>20</v>
      </c>
      <c r="D255" s="19"/>
      <c r="E255" s="19"/>
      <c r="F255" s="18"/>
      <c r="G255" s="18"/>
      <c r="H255" s="18"/>
      <c r="I255" s="18"/>
      <c r="J255" s="19" t="s">
        <v>14</v>
      </c>
      <c r="K255" s="16" t="s">
        <v>33</v>
      </c>
      <c r="L255" s="11" t="s">
        <v>514</v>
      </c>
      <c r="M255" s="12" t="s">
        <v>515</v>
      </c>
    </row>
    <row r="256" spans="1:13" ht="36" customHeight="1">
      <c r="A256" s="108" t="s">
        <v>502</v>
      </c>
      <c r="B256" s="95"/>
      <c r="C256" s="16"/>
      <c r="D256" s="19"/>
      <c r="E256" s="19"/>
      <c r="F256" s="18"/>
      <c r="G256" s="18"/>
      <c r="H256" s="18"/>
      <c r="I256" s="19" t="s">
        <v>12</v>
      </c>
      <c r="J256" s="18"/>
      <c r="K256" s="120"/>
      <c r="L256" s="11"/>
      <c r="M256" s="12" t="s">
        <v>516</v>
      </c>
    </row>
    <row r="257" spans="1:13" ht="36" customHeight="1">
      <c r="A257" s="108" t="s">
        <v>502</v>
      </c>
      <c r="B257" s="95"/>
      <c r="C257" s="26" t="s">
        <v>20</v>
      </c>
      <c r="D257" s="19"/>
      <c r="E257" s="19"/>
      <c r="F257" s="18"/>
      <c r="G257" s="18"/>
      <c r="H257" s="18"/>
      <c r="I257" s="19" t="s">
        <v>12</v>
      </c>
      <c r="J257" s="16" t="s">
        <v>33</v>
      </c>
      <c r="K257" s="120"/>
      <c r="L257" s="11" t="s">
        <v>517</v>
      </c>
      <c r="M257" s="12" t="s">
        <v>518</v>
      </c>
    </row>
    <row r="258" spans="1:13" ht="36" customHeight="1">
      <c r="A258" s="108" t="s">
        <v>502</v>
      </c>
      <c r="B258" s="95"/>
      <c r="C258" s="26" t="s">
        <v>20</v>
      </c>
      <c r="D258" s="19"/>
      <c r="E258" s="19"/>
      <c r="F258" s="19" t="s">
        <v>14</v>
      </c>
      <c r="G258" s="18"/>
      <c r="H258" s="18"/>
      <c r="I258" s="18"/>
      <c r="J258" s="18"/>
      <c r="K258" s="120"/>
      <c r="L258" s="11"/>
      <c r="M258" s="12" t="s">
        <v>519</v>
      </c>
    </row>
    <row r="259" spans="1:13" ht="36" customHeight="1">
      <c r="A259" s="108" t="s">
        <v>502</v>
      </c>
      <c r="B259" s="95"/>
      <c r="C259" s="16"/>
      <c r="D259" s="19"/>
      <c r="E259" s="19"/>
      <c r="F259" s="18"/>
      <c r="G259" s="19" t="s">
        <v>12</v>
      </c>
      <c r="H259" s="18"/>
      <c r="I259" s="18"/>
      <c r="J259" s="18"/>
      <c r="K259" s="120"/>
      <c r="L259" s="11"/>
      <c r="M259" s="12" t="s">
        <v>520</v>
      </c>
    </row>
    <row r="260" spans="1:13" ht="36" customHeight="1">
      <c r="A260" s="108" t="s">
        <v>502</v>
      </c>
      <c r="B260" s="95"/>
      <c r="C260" s="26" t="s">
        <v>20</v>
      </c>
      <c r="D260" s="19"/>
      <c r="E260" s="19"/>
      <c r="F260" s="18"/>
      <c r="G260" s="18"/>
      <c r="H260" s="19" t="s">
        <v>14</v>
      </c>
      <c r="I260" s="18"/>
      <c r="J260" s="18"/>
      <c r="K260" s="120"/>
      <c r="L260" s="11"/>
      <c r="M260" s="12" t="s">
        <v>521</v>
      </c>
    </row>
    <row r="261" spans="1:13" ht="36">
      <c r="A261" s="108" t="s">
        <v>502</v>
      </c>
      <c r="B261" s="95"/>
      <c r="C261" s="26" t="s">
        <v>20</v>
      </c>
      <c r="D261" s="19"/>
      <c r="E261" s="19"/>
      <c r="F261" s="18"/>
      <c r="G261" s="18"/>
      <c r="H261" s="19" t="s">
        <v>14</v>
      </c>
      <c r="I261" s="16" t="s">
        <v>33</v>
      </c>
      <c r="J261" s="18"/>
      <c r="K261" s="120"/>
      <c r="L261" s="11" t="s">
        <v>522</v>
      </c>
      <c r="M261" s="12" t="s">
        <v>523</v>
      </c>
    </row>
    <row r="262" spans="1:13" ht="36" customHeight="1">
      <c r="A262" s="108" t="s">
        <v>502</v>
      </c>
      <c r="B262" s="95"/>
      <c r="C262" s="26" t="s">
        <v>20</v>
      </c>
      <c r="D262" s="19"/>
      <c r="E262" s="19" t="s">
        <v>12</v>
      </c>
      <c r="F262" s="16" t="s">
        <v>33</v>
      </c>
      <c r="G262" s="18"/>
      <c r="H262" s="18"/>
      <c r="I262" s="18"/>
      <c r="J262" s="18"/>
      <c r="K262" s="120"/>
      <c r="L262" s="11" t="s">
        <v>157</v>
      </c>
      <c r="M262" s="12" t="s">
        <v>524</v>
      </c>
    </row>
    <row r="263" spans="1:13" ht="36" customHeight="1">
      <c r="A263" s="108" t="s">
        <v>502</v>
      </c>
      <c r="B263" s="95"/>
      <c r="C263" s="16"/>
      <c r="D263" s="19"/>
      <c r="E263" s="19" t="s">
        <v>12</v>
      </c>
      <c r="F263" s="18"/>
      <c r="G263" s="18"/>
      <c r="H263" s="18"/>
      <c r="I263" s="18"/>
      <c r="J263" s="18"/>
      <c r="K263" s="120"/>
      <c r="L263" s="11"/>
      <c r="M263" s="12" t="s">
        <v>525</v>
      </c>
    </row>
    <row r="264" spans="1:13" ht="36" customHeight="1">
      <c r="A264" s="108" t="s">
        <v>502</v>
      </c>
      <c r="B264" s="95"/>
      <c r="C264" s="26" t="s">
        <v>20</v>
      </c>
      <c r="D264" s="19"/>
      <c r="E264" s="19"/>
      <c r="F264" s="19" t="s">
        <v>14</v>
      </c>
      <c r="G264" s="18"/>
      <c r="H264" s="18"/>
      <c r="I264" s="18"/>
      <c r="J264" s="18"/>
      <c r="K264" s="120"/>
      <c r="L264" s="11"/>
      <c r="M264" s="12" t="s">
        <v>526</v>
      </c>
    </row>
    <row r="265" spans="1:13" ht="36" customHeight="1">
      <c r="A265" s="108" t="s">
        <v>502</v>
      </c>
      <c r="B265" s="95"/>
      <c r="C265" s="16"/>
      <c r="D265" s="19"/>
      <c r="E265" s="19"/>
      <c r="F265" s="18"/>
      <c r="G265" s="19" t="s">
        <v>12</v>
      </c>
      <c r="H265" s="18"/>
      <c r="I265" s="18"/>
      <c r="J265" s="18"/>
      <c r="K265" s="120"/>
      <c r="L265" s="11"/>
      <c r="M265" s="12" t="s">
        <v>527</v>
      </c>
    </row>
    <row r="266" spans="1:13" ht="36" customHeight="1">
      <c r="A266" s="108" t="s">
        <v>502</v>
      </c>
      <c r="B266" s="95"/>
      <c r="C266" s="26" t="s">
        <v>20</v>
      </c>
      <c r="D266" s="19"/>
      <c r="E266" s="19"/>
      <c r="F266" s="18"/>
      <c r="G266" s="19"/>
      <c r="H266" s="19" t="s">
        <v>14</v>
      </c>
      <c r="I266" s="18"/>
      <c r="J266" s="18"/>
      <c r="K266" s="120"/>
      <c r="L266" s="11"/>
      <c r="M266" s="12" t="s">
        <v>528</v>
      </c>
    </row>
    <row r="267" spans="1:13" ht="36" customHeight="1">
      <c r="A267" s="108" t="s">
        <v>502</v>
      </c>
      <c r="B267" s="95"/>
      <c r="C267" s="16"/>
      <c r="D267" s="19"/>
      <c r="E267" s="19"/>
      <c r="F267" s="18"/>
      <c r="G267" s="18"/>
      <c r="H267" s="18"/>
      <c r="I267" s="25" t="s">
        <v>32</v>
      </c>
      <c r="J267" s="18"/>
      <c r="K267" s="120"/>
      <c r="L267" s="11"/>
      <c r="M267" s="12" t="s">
        <v>529</v>
      </c>
    </row>
    <row r="268" spans="1:13" ht="36" customHeight="1">
      <c r="A268" s="108" t="s">
        <v>502</v>
      </c>
      <c r="B268" s="95"/>
      <c r="C268" s="26" t="s">
        <v>20</v>
      </c>
      <c r="D268" s="19"/>
      <c r="E268" s="19"/>
      <c r="F268" s="18"/>
      <c r="G268" s="18"/>
      <c r="H268" s="18"/>
      <c r="I268" s="25" t="s">
        <v>32</v>
      </c>
      <c r="J268" s="16" t="s">
        <v>33</v>
      </c>
      <c r="K268" s="120"/>
      <c r="L268" s="11" t="s">
        <v>530</v>
      </c>
      <c r="M268" s="12" t="s">
        <v>531</v>
      </c>
    </row>
    <row r="269" spans="1:13" ht="126">
      <c r="A269" s="108" t="s">
        <v>502</v>
      </c>
      <c r="B269" s="95"/>
      <c r="C269" s="80"/>
      <c r="D269" s="19"/>
      <c r="E269" s="19"/>
      <c r="F269" s="18"/>
      <c r="G269" s="18"/>
      <c r="H269" s="18"/>
      <c r="I269" s="25" t="s">
        <v>32</v>
      </c>
      <c r="J269" s="83"/>
      <c r="K269" s="120"/>
      <c r="L269" s="11"/>
      <c r="M269" s="12" t="s">
        <v>532</v>
      </c>
    </row>
    <row r="270" spans="1:13" ht="36" customHeight="1" thickBot="1">
      <c r="A270" s="108" t="s">
        <v>502</v>
      </c>
      <c r="B270" s="76"/>
      <c r="C270" s="49" t="s">
        <v>20</v>
      </c>
      <c r="D270" s="82"/>
      <c r="E270" s="17"/>
      <c r="F270" s="77"/>
      <c r="G270" s="77"/>
      <c r="H270" s="77"/>
      <c r="I270" s="84"/>
      <c r="J270" s="21" t="s">
        <v>12</v>
      </c>
      <c r="K270" s="121"/>
      <c r="L270" s="114"/>
      <c r="M270" s="13" t="s">
        <v>533</v>
      </c>
    </row>
    <row r="271" spans="1:13" ht="36" customHeight="1">
      <c r="A271" s="108" t="s">
        <v>502</v>
      </c>
      <c r="B271" s="14" t="s">
        <v>18</v>
      </c>
      <c r="C271" s="25" t="s">
        <v>33</v>
      </c>
      <c r="D271" s="19"/>
      <c r="E271" s="19"/>
      <c r="F271" s="18"/>
      <c r="G271" s="18"/>
      <c r="H271" s="18"/>
      <c r="I271" s="18"/>
      <c r="J271" s="18"/>
      <c r="K271" s="120"/>
      <c r="L271" s="11"/>
      <c r="M271" s="11" t="s">
        <v>534</v>
      </c>
    </row>
    <row r="272" spans="1:13" ht="36" customHeight="1">
      <c r="A272" s="108" t="s">
        <v>502</v>
      </c>
      <c r="B272" s="95"/>
      <c r="C272" s="26" t="s">
        <v>20</v>
      </c>
      <c r="D272" s="16" t="s">
        <v>33</v>
      </c>
      <c r="E272" s="19"/>
      <c r="F272" s="18"/>
      <c r="G272" s="18"/>
      <c r="H272" s="18"/>
      <c r="I272" s="18"/>
      <c r="J272" s="18"/>
      <c r="K272" s="120"/>
      <c r="L272" s="11" t="s">
        <v>535</v>
      </c>
      <c r="M272" s="12" t="s">
        <v>536</v>
      </c>
    </row>
    <row r="273" spans="1:13" ht="36" customHeight="1">
      <c r="A273" s="108" t="s">
        <v>502</v>
      </c>
      <c r="B273" s="95"/>
      <c r="C273" s="26" t="s">
        <v>20</v>
      </c>
      <c r="D273" s="19"/>
      <c r="E273" s="19" t="s">
        <v>12</v>
      </c>
      <c r="F273" s="18"/>
      <c r="G273" s="18"/>
      <c r="H273" s="18"/>
      <c r="I273" s="18"/>
      <c r="J273" s="18"/>
      <c r="K273" s="120"/>
      <c r="L273" s="11" t="s">
        <v>537</v>
      </c>
      <c r="M273" s="12" t="s">
        <v>538</v>
      </c>
    </row>
    <row r="274" spans="1:13" ht="36" customHeight="1">
      <c r="A274" s="108" t="s">
        <v>502</v>
      </c>
      <c r="B274" s="95"/>
      <c r="C274" s="26" t="s">
        <v>20</v>
      </c>
      <c r="D274" s="16" t="s">
        <v>33</v>
      </c>
      <c r="E274" s="19"/>
      <c r="F274" s="18"/>
      <c r="G274" s="18"/>
      <c r="H274" s="18"/>
      <c r="I274" s="18"/>
      <c r="J274" s="18"/>
      <c r="K274" s="120"/>
      <c r="L274" s="11"/>
      <c r="M274" s="12" t="s">
        <v>539</v>
      </c>
    </row>
    <row r="275" spans="1:13" ht="36" customHeight="1">
      <c r="A275" s="108" t="s">
        <v>502</v>
      </c>
      <c r="B275" s="95"/>
      <c r="C275" s="16"/>
      <c r="D275" s="19"/>
      <c r="E275" s="19" t="s">
        <v>12</v>
      </c>
      <c r="F275" s="18"/>
      <c r="G275" s="18"/>
      <c r="H275" s="18"/>
      <c r="I275" s="18"/>
      <c r="J275" s="18"/>
      <c r="K275" s="120"/>
      <c r="L275" s="11"/>
      <c r="M275" s="12" t="s">
        <v>540</v>
      </c>
    </row>
    <row r="276" spans="1:13" ht="36" customHeight="1">
      <c r="A276" s="108" t="s">
        <v>502</v>
      </c>
      <c r="B276" s="95"/>
      <c r="C276" s="26" t="s">
        <v>20</v>
      </c>
      <c r="D276" s="19"/>
      <c r="E276" s="19"/>
      <c r="F276" s="19" t="s">
        <v>14</v>
      </c>
      <c r="G276" s="18"/>
      <c r="H276" s="18"/>
      <c r="I276" s="18"/>
      <c r="J276" s="18"/>
      <c r="K276" s="120"/>
      <c r="L276" s="11"/>
      <c r="M276" s="12" t="s">
        <v>541</v>
      </c>
    </row>
    <row r="277" spans="1:13" ht="36" customHeight="1">
      <c r="A277" s="108" t="s">
        <v>502</v>
      </c>
      <c r="B277" s="95"/>
      <c r="C277" s="26" t="s">
        <v>20</v>
      </c>
      <c r="D277" s="16" t="s">
        <v>33</v>
      </c>
      <c r="E277" s="19"/>
      <c r="F277" s="18"/>
      <c r="G277" s="18"/>
      <c r="H277" s="18"/>
      <c r="I277" s="18"/>
      <c r="J277" s="18"/>
      <c r="K277" s="120"/>
      <c r="L277" s="11" t="s">
        <v>213</v>
      </c>
      <c r="M277" s="12" t="s">
        <v>542</v>
      </c>
    </row>
    <row r="278" spans="1:13" ht="36" customHeight="1">
      <c r="A278" s="108" t="s">
        <v>502</v>
      </c>
      <c r="B278" s="95"/>
      <c r="C278" s="16"/>
      <c r="D278" s="19"/>
      <c r="E278" s="19" t="s">
        <v>12</v>
      </c>
      <c r="F278" s="18"/>
      <c r="G278" s="18"/>
      <c r="H278" s="18"/>
      <c r="I278" s="18"/>
      <c r="J278" s="18"/>
      <c r="K278" s="120"/>
      <c r="L278" s="11" t="s">
        <v>537</v>
      </c>
      <c r="M278" s="12" t="s">
        <v>543</v>
      </c>
    </row>
    <row r="279" spans="1:13" ht="36" customHeight="1">
      <c r="A279" s="108" t="s">
        <v>502</v>
      </c>
      <c r="B279" s="95"/>
      <c r="C279" s="26" t="s">
        <v>20</v>
      </c>
      <c r="D279" s="16" t="s">
        <v>33</v>
      </c>
      <c r="E279" s="19"/>
      <c r="F279" s="18"/>
      <c r="G279" s="18"/>
      <c r="H279" s="18"/>
      <c r="I279" s="18"/>
      <c r="J279" s="18"/>
      <c r="K279" s="120"/>
      <c r="L279" s="11"/>
      <c r="M279" s="12" t="s">
        <v>544</v>
      </c>
    </row>
    <row r="280" spans="1:13" ht="36" customHeight="1">
      <c r="A280" s="108" t="s">
        <v>502</v>
      </c>
      <c r="B280" s="95"/>
      <c r="C280" s="16"/>
      <c r="D280" s="19"/>
      <c r="E280" s="19" t="s">
        <v>12</v>
      </c>
      <c r="F280" s="18"/>
      <c r="G280" s="18"/>
      <c r="H280" s="18"/>
      <c r="I280" s="18"/>
      <c r="J280" s="18"/>
      <c r="K280" s="120"/>
      <c r="L280" s="11"/>
      <c r="M280" s="12" t="s">
        <v>545</v>
      </c>
    </row>
    <row r="281" spans="1:13" ht="36" customHeight="1">
      <c r="A281" s="108" t="s">
        <v>502</v>
      </c>
      <c r="B281" s="95"/>
      <c r="C281" s="26" t="s">
        <v>20</v>
      </c>
      <c r="D281" s="19"/>
      <c r="E281" s="19"/>
      <c r="F281" s="19" t="s">
        <v>14</v>
      </c>
      <c r="G281" s="18"/>
      <c r="H281" s="18"/>
      <c r="I281" s="18"/>
      <c r="J281" s="18"/>
      <c r="K281" s="120"/>
      <c r="L281" s="11"/>
      <c r="M281" s="12" t="s">
        <v>546</v>
      </c>
    </row>
    <row r="282" spans="1:13" ht="36" customHeight="1">
      <c r="A282" s="108" t="s">
        <v>502</v>
      </c>
      <c r="B282" s="95"/>
      <c r="C282" s="80"/>
      <c r="D282" s="19"/>
      <c r="E282" s="19"/>
      <c r="F282" s="19" t="s">
        <v>14</v>
      </c>
      <c r="G282" s="16" t="s">
        <v>33</v>
      </c>
      <c r="H282" s="18"/>
      <c r="I282" s="18"/>
      <c r="J282" s="18"/>
      <c r="K282" s="120"/>
      <c r="L282" s="11" t="s">
        <v>547</v>
      </c>
      <c r="M282" s="12" t="s">
        <v>548</v>
      </c>
    </row>
    <row r="283" spans="1:13" ht="36" customHeight="1" thickBot="1">
      <c r="A283" s="108" t="s">
        <v>502</v>
      </c>
      <c r="B283" s="76"/>
      <c r="C283" s="49" t="s">
        <v>20</v>
      </c>
      <c r="D283" s="82"/>
      <c r="E283" s="17"/>
      <c r="F283" s="17"/>
      <c r="G283" s="22" t="s">
        <v>33</v>
      </c>
      <c r="H283" s="77"/>
      <c r="I283" s="77"/>
      <c r="J283" s="77"/>
      <c r="K283" s="121"/>
      <c r="L283" s="114" t="s">
        <v>53</v>
      </c>
      <c r="M283" s="13" t="s">
        <v>549</v>
      </c>
    </row>
    <row r="284" spans="1:13" ht="36" customHeight="1">
      <c r="A284" s="108" t="s">
        <v>502</v>
      </c>
      <c r="B284" s="95" t="s">
        <v>15</v>
      </c>
      <c r="C284" s="51" t="s">
        <v>33</v>
      </c>
      <c r="D284" s="19"/>
      <c r="E284" s="19"/>
      <c r="F284" s="18"/>
      <c r="G284" s="18"/>
      <c r="H284" s="18"/>
      <c r="I284" s="18"/>
      <c r="J284" s="18"/>
      <c r="K284" s="120"/>
      <c r="L284" s="11"/>
      <c r="M284" s="11" t="s">
        <v>550</v>
      </c>
    </row>
    <row r="285" spans="1:13" ht="36" customHeight="1" thickBot="1">
      <c r="A285" s="4" t="s">
        <v>551</v>
      </c>
      <c r="B285" s="76"/>
      <c r="C285" s="75" t="s">
        <v>33</v>
      </c>
      <c r="D285" s="82"/>
      <c r="E285" s="17"/>
      <c r="F285" s="77"/>
      <c r="G285" s="77"/>
      <c r="H285" s="77"/>
      <c r="I285" s="77"/>
      <c r="J285" s="77"/>
      <c r="K285" s="121"/>
      <c r="L285" s="114"/>
      <c r="M285" s="13" t="s">
        <v>552</v>
      </c>
    </row>
    <row r="286" spans="1:13" ht="36" customHeight="1">
      <c r="A286" s="81" t="s">
        <v>551</v>
      </c>
      <c r="B286" s="95" t="s">
        <v>17</v>
      </c>
      <c r="C286" s="85" t="s">
        <v>20</v>
      </c>
      <c r="D286" s="16" t="s">
        <v>33</v>
      </c>
      <c r="E286" s="20"/>
      <c r="F286" s="18"/>
      <c r="G286" s="18"/>
      <c r="H286" s="18"/>
      <c r="I286" s="18"/>
      <c r="J286" s="18"/>
      <c r="K286" s="120"/>
      <c r="L286" s="11" t="s">
        <v>553</v>
      </c>
      <c r="M286" s="11" t="s">
        <v>554</v>
      </c>
    </row>
    <row r="287" spans="1:13" ht="36" customHeight="1" thickBot="1">
      <c r="A287" s="81" t="s">
        <v>551</v>
      </c>
      <c r="B287" s="76"/>
      <c r="C287" s="49" t="s">
        <v>20</v>
      </c>
      <c r="D287" s="21"/>
      <c r="E287" s="88" t="s">
        <v>33</v>
      </c>
      <c r="F287" s="79"/>
      <c r="G287" s="77"/>
      <c r="H287" s="77"/>
      <c r="I287" s="77"/>
      <c r="J287" s="77"/>
      <c r="K287" s="121"/>
      <c r="L287" s="114" t="s">
        <v>47</v>
      </c>
      <c r="M287" s="13" t="s">
        <v>555</v>
      </c>
    </row>
    <row r="288" spans="1:13" ht="36" customHeight="1">
      <c r="A288" s="81" t="s">
        <v>551</v>
      </c>
      <c r="B288" s="14" t="s">
        <v>18</v>
      </c>
      <c r="C288" s="25" t="s">
        <v>33</v>
      </c>
      <c r="D288" s="19"/>
      <c r="E288" s="19"/>
      <c r="F288" s="18"/>
      <c r="G288" s="18"/>
      <c r="H288" s="18"/>
      <c r="I288" s="18"/>
      <c r="J288" s="18"/>
      <c r="K288" s="120"/>
      <c r="L288" s="11"/>
      <c r="M288" s="11" t="s">
        <v>556</v>
      </c>
    </row>
    <row r="289" spans="1:13" ht="36" customHeight="1">
      <c r="A289" s="81" t="s">
        <v>551</v>
      </c>
      <c r="B289" s="95"/>
      <c r="C289" s="26" t="s">
        <v>20</v>
      </c>
      <c r="D289" s="16" t="s">
        <v>33</v>
      </c>
      <c r="E289" s="19"/>
      <c r="F289" s="18"/>
      <c r="G289" s="18"/>
      <c r="H289" s="18"/>
      <c r="I289" s="18"/>
      <c r="J289" s="18"/>
      <c r="K289" s="120"/>
      <c r="L289" s="11" t="s">
        <v>557</v>
      </c>
      <c r="M289" s="12" t="s">
        <v>558</v>
      </c>
    </row>
    <row r="290" spans="1:13" ht="54" thickBot="1">
      <c r="A290" s="81" t="s">
        <v>551</v>
      </c>
      <c r="B290" s="6"/>
      <c r="C290" s="22"/>
      <c r="D290" s="17"/>
      <c r="E290" s="17"/>
      <c r="F290" s="77"/>
      <c r="G290" s="77"/>
      <c r="H290" s="77"/>
      <c r="I290" s="77"/>
      <c r="J290" s="77"/>
      <c r="K290" s="121"/>
      <c r="L290" s="114" t="s">
        <v>559</v>
      </c>
      <c r="M290" s="13" t="s">
        <v>560</v>
      </c>
    </row>
    <row r="291" spans="1:13" ht="36" customHeight="1">
      <c r="A291" s="81" t="s">
        <v>551</v>
      </c>
      <c r="B291" s="95" t="s">
        <v>15</v>
      </c>
      <c r="C291" s="16" t="s">
        <v>33</v>
      </c>
      <c r="D291" s="19" t="s">
        <v>11</v>
      </c>
      <c r="E291" s="19"/>
      <c r="F291" s="18"/>
      <c r="G291" s="18"/>
      <c r="H291" s="18"/>
      <c r="I291" s="18"/>
      <c r="J291" s="18"/>
      <c r="K291" s="120"/>
      <c r="L291" s="11" t="s">
        <v>249</v>
      </c>
      <c r="M291" s="11" t="s">
        <v>561</v>
      </c>
    </row>
    <row r="292" spans="1:13" ht="36" customHeight="1">
      <c r="A292" s="81" t="s">
        <v>551</v>
      </c>
      <c r="B292" s="95"/>
      <c r="C292" s="80" t="s">
        <v>33</v>
      </c>
      <c r="D292" s="19" t="s">
        <v>11</v>
      </c>
      <c r="E292" s="19"/>
      <c r="F292" s="18"/>
      <c r="G292" s="18"/>
      <c r="H292" s="18"/>
      <c r="I292" s="18"/>
      <c r="J292" s="18"/>
      <c r="K292" s="120"/>
      <c r="L292" s="11" t="s">
        <v>562</v>
      </c>
      <c r="M292" s="12" t="s">
        <v>563</v>
      </c>
    </row>
    <row r="293" spans="1:13" ht="36" customHeight="1" thickBot="1">
      <c r="A293" s="81" t="s">
        <v>551</v>
      </c>
      <c r="B293" s="76"/>
      <c r="C293" s="75" t="s">
        <v>33</v>
      </c>
      <c r="D293" s="82"/>
      <c r="E293" s="17"/>
      <c r="F293" s="77"/>
      <c r="G293" s="77"/>
      <c r="H293" s="77"/>
      <c r="I293" s="77"/>
      <c r="J293" s="77"/>
      <c r="K293" s="121"/>
      <c r="L293" s="114"/>
      <c r="M293" s="13" t="s">
        <v>564</v>
      </c>
    </row>
    <row r="294" spans="1:13" ht="36" customHeight="1">
      <c r="A294" s="81" t="s">
        <v>551</v>
      </c>
      <c r="B294" s="95" t="s">
        <v>17</v>
      </c>
      <c r="C294" s="26" t="s">
        <v>20</v>
      </c>
      <c r="D294" s="16" t="s">
        <v>33</v>
      </c>
      <c r="E294" s="19" t="s">
        <v>11</v>
      </c>
      <c r="F294" s="18"/>
      <c r="G294" s="18"/>
      <c r="H294" s="18"/>
      <c r="I294" s="18"/>
      <c r="J294" s="18"/>
      <c r="K294" s="120"/>
      <c r="L294" s="11" t="s">
        <v>565</v>
      </c>
      <c r="M294" s="11" t="s">
        <v>566</v>
      </c>
    </row>
    <row r="295" spans="1:13" ht="36" customHeight="1">
      <c r="A295" s="81" t="s">
        <v>551</v>
      </c>
      <c r="B295" s="95"/>
      <c r="C295" s="26" t="s">
        <v>20</v>
      </c>
      <c r="D295" s="16" t="s">
        <v>33</v>
      </c>
      <c r="E295" s="19" t="s">
        <v>11</v>
      </c>
      <c r="F295" s="18"/>
      <c r="G295" s="18"/>
      <c r="H295" s="18"/>
      <c r="I295" s="18"/>
      <c r="J295" s="18"/>
      <c r="K295" s="120"/>
      <c r="L295" s="11" t="s">
        <v>49</v>
      </c>
      <c r="M295" s="12" t="s">
        <v>567</v>
      </c>
    </row>
    <row r="296" spans="1:13" ht="36" customHeight="1">
      <c r="A296" s="81" t="s">
        <v>551</v>
      </c>
      <c r="B296" s="95"/>
      <c r="C296" s="16"/>
      <c r="D296" s="19"/>
      <c r="E296" s="19" t="s">
        <v>12</v>
      </c>
      <c r="F296" s="18"/>
      <c r="G296" s="18"/>
      <c r="H296" s="18"/>
      <c r="I296" s="18"/>
      <c r="J296" s="18"/>
      <c r="K296" s="120"/>
      <c r="L296" s="11"/>
      <c r="M296" s="12" t="s">
        <v>568</v>
      </c>
    </row>
    <row r="297" spans="1:13" ht="36" customHeight="1">
      <c r="A297" s="81" t="s">
        <v>551</v>
      </c>
      <c r="B297" s="95"/>
      <c r="C297" s="26" t="s">
        <v>20</v>
      </c>
      <c r="D297" s="19"/>
      <c r="E297" s="19"/>
      <c r="F297" s="19" t="s">
        <v>14</v>
      </c>
      <c r="G297" s="18"/>
      <c r="H297" s="18"/>
      <c r="I297" s="18"/>
      <c r="J297" s="18"/>
      <c r="K297" s="120"/>
      <c r="L297" s="11" t="s">
        <v>562</v>
      </c>
      <c r="M297" s="12" t="s">
        <v>569</v>
      </c>
    </row>
    <row r="298" spans="1:13" ht="54">
      <c r="A298" s="81" t="s">
        <v>551</v>
      </c>
      <c r="B298" s="95"/>
      <c r="C298" s="26" t="s">
        <v>20</v>
      </c>
      <c r="D298" s="19"/>
      <c r="E298" s="19"/>
      <c r="F298" s="19" t="s">
        <v>14</v>
      </c>
      <c r="G298" s="16" t="s">
        <v>33</v>
      </c>
      <c r="H298" s="18"/>
      <c r="I298" s="18"/>
      <c r="J298" s="18"/>
      <c r="K298" s="120"/>
      <c r="L298" s="11" t="s">
        <v>570</v>
      </c>
      <c r="M298" s="12" t="s">
        <v>571</v>
      </c>
    </row>
    <row r="299" spans="1:13" ht="36" customHeight="1">
      <c r="A299" s="81" t="s">
        <v>551</v>
      </c>
      <c r="B299" s="95"/>
      <c r="C299" s="16"/>
      <c r="D299" s="19"/>
      <c r="E299" s="19"/>
      <c r="F299" s="18"/>
      <c r="G299" s="19" t="s">
        <v>12</v>
      </c>
      <c r="H299" s="18"/>
      <c r="I299" s="18"/>
      <c r="J299" s="18"/>
      <c r="K299" s="120"/>
      <c r="L299" s="11"/>
      <c r="M299" s="12" t="s">
        <v>572</v>
      </c>
    </row>
    <row r="300" spans="1:13" ht="36" customHeight="1">
      <c r="A300" s="81" t="s">
        <v>551</v>
      </c>
      <c r="B300" s="95"/>
      <c r="C300" s="26" t="s">
        <v>20</v>
      </c>
      <c r="D300" s="19"/>
      <c r="E300" s="19"/>
      <c r="F300" s="18"/>
      <c r="G300" s="19"/>
      <c r="H300" s="19" t="s">
        <v>14</v>
      </c>
      <c r="I300" s="18"/>
      <c r="J300" s="18"/>
      <c r="K300" s="120"/>
      <c r="L300" s="11" t="s">
        <v>249</v>
      </c>
      <c r="M300" s="12" t="s">
        <v>573</v>
      </c>
    </row>
    <row r="301" spans="1:13" ht="36" customHeight="1">
      <c r="A301" s="81" t="s">
        <v>551</v>
      </c>
      <c r="B301" s="95"/>
      <c r="C301" s="16"/>
      <c r="D301" s="19"/>
      <c r="E301" s="19"/>
      <c r="F301" s="18"/>
      <c r="G301" s="19" t="s">
        <v>12</v>
      </c>
      <c r="H301" s="19"/>
      <c r="I301" s="18"/>
      <c r="J301" s="18"/>
      <c r="K301" s="120"/>
      <c r="L301" s="11"/>
      <c r="M301" s="12" t="s">
        <v>574</v>
      </c>
    </row>
    <row r="302" spans="1:13" ht="36" customHeight="1">
      <c r="A302" s="81" t="s">
        <v>551</v>
      </c>
      <c r="B302" s="95"/>
      <c r="C302" s="26" t="s">
        <v>20</v>
      </c>
      <c r="D302" s="19"/>
      <c r="E302" s="19"/>
      <c r="F302" s="18"/>
      <c r="G302" s="18"/>
      <c r="H302" s="19" t="s">
        <v>14</v>
      </c>
      <c r="I302" s="18"/>
      <c r="J302" s="18"/>
      <c r="K302" s="120"/>
      <c r="L302" s="11" t="s">
        <v>575</v>
      </c>
      <c r="M302" s="12" t="s">
        <v>576</v>
      </c>
    </row>
    <row r="303" spans="1:13" ht="36" customHeight="1">
      <c r="A303" s="81" t="s">
        <v>551</v>
      </c>
      <c r="B303" s="95"/>
      <c r="C303" s="26" t="s">
        <v>20</v>
      </c>
      <c r="D303" s="19"/>
      <c r="E303" s="19" t="s">
        <v>12</v>
      </c>
      <c r="F303" s="18"/>
      <c r="G303" s="18"/>
      <c r="H303" s="18"/>
      <c r="I303" s="18"/>
      <c r="J303" s="18"/>
      <c r="K303" s="120"/>
      <c r="L303" s="11" t="s">
        <v>577</v>
      </c>
      <c r="M303" s="12" t="s">
        <v>578</v>
      </c>
    </row>
    <row r="304" spans="1:13" ht="36" customHeight="1">
      <c r="A304" s="81" t="s">
        <v>551</v>
      </c>
      <c r="B304" s="95"/>
      <c r="C304" s="26" t="s">
        <v>20</v>
      </c>
      <c r="D304" s="19"/>
      <c r="E304" s="19" t="s">
        <v>12</v>
      </c>
      <c r="F304" s="16" t="s">
        <v>33</v>
      </c>
      <c r="G304" s="18"/>
      <c r="H304" s="18"/>
      <c r="I304" s="18"/>
      <c r="J304" s="18"/>
      <c r="K304" s="120"/>
      <c r="L304" s="11" t="s">
        <v>579</v>
      </c>
      <c r="M304" s="12" t="s">
        <v>580</v>
      </c>
    </row>
    <row r="305" spans="1:13" ht="36" customHeight="1">
      <c r="A305" s="81" t="s">
        <v>551</v>
      </c>
      <c r="B305" s="95"/>
      <c r="C305" s="26" t="s">
        <v>20</v>
      </c>
      <c r="D305" s="19"/>
      <c r="E305" s="19"/>
      <c r="F305" s="19" t="s">
        <v>14</v>
      </c>
      <c r="G305" s="18"/>
      <c r="H305" s="18"/>
      <c r="I305" s="18"/>
      <c r="J305" s="18"/>
      <c r="K305" s="120"/>
      <c r="L305" s="11" t="s">
        <v>56</v>
      </c>
      <c r="M305" s="12" t="s">
        <v>581</v>
      </c>
    </row>
    <row r="306" spans="1:13" ht="36" customHeight="1">
      <c r="A306" s="81" t="s">
        <v>551</v>
      </c>
      <c r="B306" s="95"/>
      <c r="C306" s="26" t="s">
        <v>20</v>
      </c>
      <c r="D306" s="19"/>
      <c r="E306" s="19"/>
      <c r="F306" s="18"/>
      <c r="G306" s="19" t="s">
        <v>12</v>
      </c>
      <c r="H306" s="18"/>
      <c r="I306" s="18"/>
      <c r="J306" s="18"/>
      <c r="K306" s="120"/>
      <c r="L306" s="11" t="s">
        <v>582</v>
      </c>
      <c r="M306" s="12" t="s">
        <v>583</v>
      </c>
    </row>
    <row r="307" spans="1:13" ht="36" customHeight="1">
      <c r="A307" s="81" t="s">
        <v>551</v>
      </c>
      <c r="B307" s="95"/>
      <c r="C307" s="16"/>
      <c r="D307" s="19"/>
      <c r="E307" s="19"/>
      <c r="F307" s="18"/>
      <c r="G307" s="19" t="s">
        <v>12</v>
      </c>
      <c r="H307" s="16" t="s">
        <v>33</v>
      </c>
      <c r="I307" s="18"/>
      <c r="J307" s="18"/>
      <c r="K307" s="120"/>
      <c r="L307" s="11" t="s">
        <v>128</v>
      </c>
      <c r="M307" s="12" t="s">
        <v>584</v>
      </c>
    </row>
    <row r="308" spans="1:13" ht="36" customHeight="1">
      <c r="A308" s="81" t="s">
        <v>551</v>
      </c>
      <c r="B308" s="95"/>
      <c r="C308" s="16"/>
      <c r="D308" s="19"/>
      <c r="E308" s="19"/>
      <c r="F308" s="18"/>
      <c r="G308" s="19" t="s">
        <v>12</v>
      </c>
      <c r="H308" s="18"/>
      <c r="I308" s="18"/>
      <c r="J308" s="18"/>
      <c r="K308" s="120"/>
      <c r="L308" s="11"/>
      <c r="M308" s="12" t="s">
        <v>585</v>
      </c>
    </row>
    <row r="309" spans="1:13" ht="36" customHeight="1">
      <c r="A309" s="81" t="s">
        <v>551</v>
      </c>
      <c r="B309" s="95"/>
      <c r="C309" s="26" t="s">
        <v>20</v>
      </c>
      <c r="D309" s="19"/>
      <c r="E309" s="19"/>
      <c r="F309" s="18"/>
      <c r="G309" s="18"/>
      <c r="H309" s="19" t="s">
        <v>14</v>
      </c>
      <c r="I309" s="18"/>
      <c r="J309" s="18"/>
      <c r="K309" s="120"/>
      <c r="L309" s="11" t="s">
        <v>56</v>
      </c>
      <c r="M309" s="12" t="s">
        <v>586</v>
      </c>
    </row>
    <row r="310" spans="1:13" ht="36" customHeight="1">
      <c r="A310" s="4" t="s">
        <v>587</v>
      </c>
      <c r="B310" s="14" t="s">
        <v>18</v>
      </c>
      <c r="C310" s="26" t="s">
        <v>20</v>
      </c>
      <c r="D310" s="16" t="s">
        <v>33</v>
      </c>
      <c r="E310" s="19" t="s">
        <v>11</v>
      </c>
      <c r="F310" s="18"/>
      <c r="G310" s="18"/>
      <c r="H310" s="18"/>
      <c r="I310" s="18"/>
      <c r="J310" s="18"/>
      <c r="K310" s="120"/>
      <c r="L310" s="11" t="s">
        <v>588</v>
      </c>
      <c r="M310" s="12" t="s">
        <v>589</v>
      </c>
    </row>
    <row r="311" spans="1:13" ht="36" customHeight="1">
      <c r="A311" s="108" t="s">
        <v>587</v>
      </c>
      <c r="B311" s="95"/>
      <c r="C311" s="26" t="s">
        <v>20</v>
      </c>
      <c r="D311" s="16" t="s">
        <v>33</v>
      </c>
      <c r="E311" s="19" t="s">
        <v>11</v>
      </c>
      <c r="F311" s="18"/>
      <c r="G311" s="18"/>
      <c r="H311" s="18"/>
      <c r="I311" s="18"/>
      <c r="J311" s="18"/>
      <c r="K311" s="120"/>
      <c r="L311" s="11" t="s">
        <v>49</v>
      </c>
      <c r="M311" s="12" t="s">
        <v>590</v>
      </c>
    </row>
    <row r="312" spans="1:13" ht="36" customHeight="1">
      <c r="A312" s="108" t="s">
        <v>587</v>
      </c>
      <c r="B312" s="95"/>
      <c r="C312" s="26" t="s">
        <v>20</v>
      </c>
      <c r="D312" s="16" t="s">
        <v>33</v>
      </c>
      <c r="E312" s="19" t="s">
        <v>11</v>
      </c>
      <c r="F312" s="18"/>
      <c r="G312" s="18"/>
      <c r="H312" s="18"/>
      <c r="I312" s="18"/>
      <c r="J312" s="18"/>
      <c r="K312" s="120"/>
      <c r="L312" s="11" t="s">
        <v>168</v>
      </c>
      <c r="M312" s="12" t="s">
        <v>591</v>
      </c>
    </row>
    <row r="313" spans="1:13" ht="36" customHeight="1">
      <c r="A313" s="108" t="s">
        <v>587</v>
      </c>
      <c r="B313" s="95"/>
      <c r="C313" s="16"/>
      <c r="D313" s="19"/>
      <c r="E313" s="30" t="s">
        <v>9</v>
      </c>
      <c r="F313" s="18"/>
      <c r="G313" s="18"/>
      <c r="H313" s="18"/>
      <c r="I313" s="18"/>
      <c r="J313" s="18"/>
      <c r="K313" s="120"/>
      <c r="L313" s="11"/>
      <c r="M313" s="12" t="s">
        <v>171</v>
      </c>
    </row>
    <row r="314" spans="1:13" ht="36" customHeight="1">
      <c r="A314" s="108" t="s">
        <v>587</v>
      </c>
      <c r="B314" s="95"/>
      <c r="C314" s="26" t="s">
        <v>20</v>
      </c>
      <c r="D314" s="19"/>
      <c r="E314" s="19"/>
      <c r="F314" s="19" t="s">
        <v>14</v>
      </c>
      <c r="G314" s="16" t="s">
        <v>33</v>
      </c>
      <c r="H314" s="18"/>
      <c r="I314" s="18"/>
      <c r="J314" s="18"/>
      <c r="K314" s="120"/>
      <c r="L314" s="11" t="s">
        <v>172</v>
      </c>
      <c r="M314" s="12" t="s">
        <v>592</v>
      </c>
    </row>
    <row r="315" spans="1:13" ht="36" customHeight="1">
      <c r="A315" s="108" t="s">
        <v>587</v>
      </c>
      <c r="B315" s="95"/>
      <c r="C315" s="16"/>
      <c r="D315" s="19"/>
      <c r="E315" s="19"/>
      <c r="F315" s="18"/>
      <c r="G315" s="19" t="s">
        <v>12</v>
      </c>
      <c r="H315" s="18"/>
      <c r="I315" s="18"/>
      <c r="J315" s="18"/>
      <c r="K315" s="120"/>
      <c r="L315" s="11"/>
      <c r="M315" s="12" t="s">
        <v>593</v>
      </c>
    </row>
    <row r="316" spans="1:13" ht="36" customHeight="1">
      <c r="A316" s="108" t="s">
        <v>587</v>
      </c>
      <c r="B316" s="95"/>
      <c r="C316" s="26" t="s">
        <v>20</v>
      </c>
      <c r="D316" s="19"/>
      <c r="E316" s="19"/>
      <c r="F316" s="18"/>
      <c r="G316" s="18"/>
      <c r="H316" s="19" t="s">
        <v>14</v>
      </c>
      <c r="I316" s="18"/>
      <c r="J316" s="18"/>
      <c r="K316" s="120"/>
      <c r="L316" s="11"/>
      <c r="M316" s="12" t="s">
        <v>594</v>
      </c>
    </row>
    <row r="317" spans="1:13" ht="36" customHeight="1">
      <c r="A317" s="108" t="s">
        <v>587</v>
      </c>
      <c r="B317" s="95"/>
      <c r="C317" s="16"/>
      <c r="D317" s="19"/>
      <c r="E317" s="19"/>
      <c r="F317" s="18"/>
      <c r="G317" s="18"/>
      <c r="H317" s="18"/>
      <c r="I317" s="19" t="s">
        <v>12</v>
      </c>
      <c r="J317" s="18"/>
      <c r="K317" s="120"/>
      <c r="L317" s="11"/>
      <c r="M317" s="12" t="s">
        <v>595</v>
      </c>
    </row>
    <row r="318" spans="1:13" ht="36" customHeight="1">
      <c r="A318" s="108" t="s">
        <v>587</v>
      </c>
      <c r="B318" s="95"/>
      <c r="C318" s="26" t="s">
        <v>20</v>
      </c>
      <c r="D318" s="19"/>
      <c r="E318" s="19"/>
      <c r="F318" s="18"/>
      <c r="G318" s="18"/>
      <c r="H318" s="18"/>
      <c r="I318" s="18"/>
      <c r="J318" s="19" t="s">
        <v>14</v>
      </c>
      <c r="K318" s="120"/>
      <c r="L318" s="11"/>
      <c r="M318" s="12" t="s">
        <v>596</v>
      </c>
    </row>
    <row r="319" spans="1:13" ht="36" customHeight="1">
      <c r="A319" s="108" t="s">
        <v>587</v>
      </c>
      <c r="B319" s="95"/>
      <c r="C319" s="26" t="s">
        <v>20</v>
      </c>
      <c r="D319" s="19"/>
      <c r="E319" s="19"/>
      <c r="F319" s="19" t="s">
        <v>14</v>
      </c>
      <c r="G319" s="16" t="s">
        <v>33</v>
      </c>
      <c r="H319" s="18"/>
      <c r="I319" s="18"/>
      <c r="J319" s="18"/>
      <c r="K319" s="120"/>
      <c r="L319" s="11" t="s">
        <v>562</v>
      </c>
      <c r="M319" s="12" t="s">
        <v>597</v>
      </c>
    </row>
    <row r="320" spans="1:13" ht="36" customHeight="1">
      <c r="A320" s="108" t="s">
        <v>587</v>
      </c>
      <c r="B320" s="95"/>
      <c r="C320" s="26" t="s">
        <v>20</v>
      </c>
      <c r="D320" s="19"/>
      <c r="E320" s="19"/>
      <c r="F320" s="18"/>
      <c r="G320" s="19" t="s">
        <v>12</v>
      </c>
      <c r="H320" s="18"/>
      <c r="I320" s="18"/>
      <c r="J320" s="18"/>
      <c r="K320" s="120"/>
      <c r="L320" s="11"/>
      <c r="M320" s="12" t="s">
        <v>598</v>
      </c>
    </row>
    <row r="321" spans="1:13" ht="36" customHeight="1">
      <c r="A321" s="108" t="s">
        <v>587</v>
      </c>
      <c r="B321" s="95"/>
      <c r="C321" s="26" t="s">
        <v>20</v>
      </c>
      <c r="D321" s="19"/>
      <c r="E321" s="19"/>
      <c r="F321" s="18"/>
      <c r="G321" s="18"/>
      <c r="H321" s="19" t="s">
        <v>14</v>
      </c>
      <c r="I321" s="18"/>
      <c r="J321" s="18"/>
      <c r="K321" s="120"/>
      <c r="L321" s="11"/>
      <c r="M321" s="12" t="s">
        <v>599</v>
      </c>
    </row>
    <row r="322" spans="1:13" ht="36" customHeight="1">
      <c r="A322" s="108" t="s">
        <v>587</v>
      </c>
      <c r="B322" s="95"/>
      <c r="C322" s="26" t="s">
        <v>20</v>
      </c>
      <c r="D322" s="19"/>
      <c r="E322" s="19"/>
      <c r="F322" s="19" t="s">
        <v>14</v>
      </c>
      <c r="G322" s="16" t="s">
        <v>33</v>
      </c>
      <c r="H322" s="18"/>
      <c r="I322" s="18"/>
      <c r="J322" s="18"/>
      <c r="K322" s="120"/>
      <c r="L322" s="11" t="s">
        <v>600</v>
      </c>
      <c r="M322" s="12" t="s">
        <v>601</v>
      </c>
    </row>
    <row r="323" spans="1:13" ht="36" customHeight="1">
      <c r="A323" s="108" t="s">
        <v>587</v>
      </c>
      <c r="B323" s="95"/>
      <c r="C323" s="16"/>
      <c r="D323" s="19"/>
      <c r="E323" s="19"/>
      <c r="F323" s="18"/>
      <c r="G323" s="19" t="s">
        <v>12</v>
      </c>
      <c r="H323" s="18"/>
      <c r="I323" s="18"/>
      <c r="J323" s="18"/>
      <c r="K323" s="120"/>
      <c r="L323" s="11"/>
      <c r="M323" s="12" t="s">
        <v>602</v>
      </c>
    </row>
    <row r="324" spans="1:13" ht="36" customHeight="1">
      <c r="A324" s="108" t="s">
        <v>587</v>
      </c>
      <c r="B324" s="95"/>
      <c r="C324" s="26" t="s">
        <v>20</v>
      </c>
      <c r="D324" s="19"/>
      <c r="E324" s="19"/>
      <c r="F324" s="18"/>
      <c r="G324" s="18"/>
      <c r="H324" s="19" t="s">
        <v>14</v>
      </c>
      <c r="I324" s="18"/>
      <c r="J324" s="18"/>
      <c r="K324" s="120"/>
      <c r="L324" s="11"/>
      <c r="M324" s="12" t="s">
        <v>603</v>
      </c>
    </row>
    <row r="325" spans="1:13" ht="36" customHeight="1">
      <c r="A325" s="108" t="s">
        <v>587</v>
      </c>
      <c r="B325" s="95"/>
      <c r="C325" s="16"/>
      <c r="D325" s="19"/>
      <c r="E325" s="19"/>
      <c r="F325" s="18"/>
      <c r="G325" s="18"/>
      <c r="H325" s="18"/>
      <c r="I325" s="19" t="s">
        <v>12</v>
      </c>
      <c r="J325" s="18"/>
      <c r="K325" s="120"/>
      <c r="L325" s="11"/>
      <c r="M325" s="12" t="s">
        <v>604</v>
      </c>
    </row>
    <row r="326" spans="1:13" ht="36" customHeight="1">
      <c r="A326" s="108" t="s">
        <v>587</v>
      </c>
      <c r="B326" s="95"/>
      <c r="C326" s="26" t="s">
        <v>20</v>
      </c>
      <c r="D326" s="19"/>
      <c r="E326" s="19"/>
      <c r="F326" s="18"/>
      <c r="G326" s="18"/>
      <c r="H326" s="18"/>
      <c r="I326" s="18"/>
      <c r="J326" s="19" t="s">
        <v>14</v>
      </c>
      <c r="K326" s="120"/>
      <c r="L326" s="11"/>
      <c r="M326" s="12" t="s">
        <v>605</v>
      </c>
    </row>
    <row r="327" spans="1:13" ht="36" customHeight="1">
      <c r="A327" s="108" t="s">
        <v>587</v>
      </c>
      <c r="B327" s="95"/>
      <c r="C327" s="16"/>
      <c r="D327" s="19"/>
      <c r="E327" s="19"/>
      <c r="F327" s="18"/>
      <c r="G327" s="18"/>
      <c r="H327" s="18"/>
      <c r="I327" s="18"/>
      <c r="J327" s="19" t="s">
        <v>14</v>
      </c>
      <c r="K327" s="30" t="s">
        <v>9</v>
      </c>
      <c r="L327" s="11"/>
      <c r="M327" s="12" t="s">
        <v>606</v>
      </c>
    </row>
    <row r="328" spans="1:13" ht="36" customHeight="1">
      <c r="A328" s="108" t="s">
        <v>587</v>
      </c>
      <c r="B328" s="95"/>
      <c r="C328" s="16"/>
      <c r="D328" s="19"/>
      <c r="E328" s="19"/>
      <c r="F328" s="18"/>
      <c r="G328" s="18"/>
      <c r="H328" s="18"/>
      <c r="I328" s="18"/>
      <c r="J328" s="19" t="s">
        <v>14</v>
      </c>
      <c r="K328" s="19" t="s">
        <v>14</v>
      </c>
      <c r="L328" s="11"/>
      <c r="M328" s="12" t="s">
        <v>607</v>
      </c>
    </row>
    <row r="329" spans="1:13" ht="36" customHeight="1">
      <c r="A329" s="108" t="s">
        <v>587</v>
      </c>
      <c r="B329" s="95"/>
      <c r="C329" s="26" t="s">
        <v>20</v>
      </c>
      <c r="D329" s="19"/>
      <c r="E329" s="19"/>
      <c r="F329" s="18"/>
      <c r="G329" s="18"/>
      <c r="H329" s="18"/>
      <c r="I329" s="18"/>
      <c r="J329" s="19" t="s">
        <v>14</v>
      </c>
      <c r="K329" s="19" t="s">
        <v>12</v>
      </c>
      <c r="L329" s="11"/>
      <c r="M329" s="12" t="s">
        <v>608</v>
      </c>
    </row>
    <row r="330" spans="1:13" ht="36" customHeight="1">
      <c r="A330" s="108" t="s">
        <v>587</v>
      </c>
      <c r="B330" s="95"/>
      <c r="C330" s="26" t="s">
        <v>20</v>
      </c>
      <c r="D330" s="19"/>
      <c r="E330" s="19"/>
      <c r="F330" s="18"/>
      <c r="G330" s="18"/>
      <c r="H330" s="18"/>
      <c r="I330" s="18"/>
      <c r="J330" s="19" t="s">
        <v>14</v>
      </c>
      <c r="K330" s="120"/>
      <c r="L330" s="11"/>
      <c r="M330" s="12" t="s">
        <v>609</v>
      </c>
    </row>
    <row r="331" spans="1:13" ht="36" customHeight="1">
      <c r="A331" s="108" t="s">
        <v>587</v>
      </c>
      <c r="B331" s="95"/>
      <c r="C331" s="26" t="s">
        <v>20</v>
      </c>
      <c r="D331" s="19"/>
      <c r="E331" s="19"/>
      <c r="F331" s="18"/>
      <c r="G331" s="30" t="s">
        <v>9</v>
      </c>
      <c r="H331" s="18"/>
      <c r="I331" s="18"/>
      <c r="J331" s="18"/>
      <c r="K331" s="120"/>
      <c r="L331" s="11"/>
      <c r="M331" s="12" t="s">
        <v>610</v>
      </c>
    </row>
    <row r="332" spans="1:13" ht="36" customHeight="1">
      <c r="A332" s="108" t="s">
        <v>587</v>
      </c>
      <c r="B332" s="95"/>
      <c r="C332" s="26" t="s">
        <v>20</v>
      </c>
      <c r="D332" s="19"/>
      <c r="E332" s="19"/>
      <c r="F332" s="18"/>
      <c r="G332" s="18"/>
      <c r="H332" s="19" t="s">
        <v>14</v>
      </c>
      <c r="I332" s="18"/>
      <c r="J332" s="18"/>
      <c r="K332" s="120"/>
      <c r="L332" s="11"/>
      <c r="M332" s="12" t="s">
        <v>611</v>
      </c>
    </row>
    <row r="333" spans="1:13" ht="36" customHeight="1">
      <c r="A333" s="108" t="s">
        <v>587</v>
      </c>
      <c r="B333" s="95"/>
      <c r="C333" s="16"/>
      <c r="D333" s="19"/>
      <c r="E333" s="19"/>
      <c r="F333" s="18"/>
      <c r="G333" s="18"/>
      <c r="H333" s="18"/>
      <c r="I333" s="19" t="s">
        <v>12</v>
      </c>
      <c r="J333" s="18"/>
      <c r="K333" s="120"/>
      <c r="L333" s="11"/>
      <c r="M333" s="12" t="s">
        <v>612</v>
      </c>
    </row>
    <row r="334" spans="1:13" ht="36" customHeight="1">
      <c r="A334" s="108" t="s">
        <v>587</v>
      </c>
      <c r="B334" s="95"/>
      <c r="C334" s="26" t="s">
        <v>20</v>
      </c>
      <c r="D334" s="19"/>
      <c r="E334" s="19"/>
      <c r="F334" s="18"/>
      <c r="G334" s="18"/>
      <c r="H334" s="18"/>
      <c r="I334" s="19" t="s">
        <v>12</v>
      </c>
      <c r="J334" s="16" t="s">
        <v>33</v>
      </c>
      <c r="K334" s="120"/>
      <c r="L334" s="11" t="s">
        <v>522</v>
      </c>
      <c r="M334" s="12" t="s">
        <v>613</v>
      </c>
    </row>
    <row r="335" spans="1:13" ht="36" customHeight="1">
      <c r="A335" s="108" t="s">
        <v>587</v>
      </c>
      <c r="B335" s="95"/>
      <c r="C335" s="26" t="s">
        <v>20</v>
      </c>
      <c r="D335" s="19"/>
      <c r="E335" s="19"/>
      <c r="F335" s="18"/>
      <c r="G335" s="18"/>
      <c r="H335" s="19" t="s">
        <v>14</v>
      </c>
      <c r="I335" s="18"/>
      <c r="J335" s="18"/>
      <c r="K335" s="120"/>
      <c r="L335" s="11"/>
      <c r="M335" s="12" t="s">
        <v>614</v>
      </c>
    </row>
    <row r="336" spans="1:13" ht="36" customHeight="1">
      <c r="A336" s="108" t="s">
        <v>587</v>
      </c>
      <c r="B336" s="95"/>
      <c r="C336" s="26" t="s">
        <v>20</v>
      </c>
      <c r="D336" s="19"/>
      <c r="E336" s="19"/>
      <c r="F336" s="18"/>
      <c r="G336" s="18"/>
      <c r="H336" s="18"/>
      <c r="I336" s="19" t="s">
        <v>12</v>
      </c>
      <c r="J336" s="18"/>
      <c r="K336" s="120"/>
      <c r="L336" s="11"/>
      <c r="M336" s="12" t="s">
        <v>615</v>
      </c>
    </row>
    <row r="337" spans="1:13" ht="36" customHeight="1">
      <c r="A337" s="108" t="s">
        <v>587</v>
      </c>
      <c r="B337" s="95"/>
      <c r="C337" s="26" t="s">
        <v>20</v>
      </c>
      <c r="D337" s="19"/>
      <c r="E337" s="19"/>
      <c r="F337" s="18"/>
      <c r="G337" s="18"/>
      <c r="H337" s="18"/>
      <c r="I337" s="18"/>
      <c r="J337" s="19" t="s">
        <v>14</v>
      </c>
      <c r="K337" s="120"/>
      <c r="L337" s="11" t="s">
        <v>616</v>
      </c>
      <c r="M337" s="12" t="s">
        <v>617</v>
      </c>
    </row>
    <row r="338" spans="1:13" ht="36" customHeight="1">
      <c r="A338" s="108" t="s">
        <v>587</v>
      </c>
      <c r="B338" s="95"/>
      <c r="C338" s="16"/>
      <c r="D338" s="19"/>
      <c r="E338" s="30" t="s">
        <v>9</v>
      </c>
      <c r="F338" s="18"/>
      <c r="G338" s="18"/>
      <c r="H338" s="18"/>
      <c r="I338" s="18"/>
      <c r="J338" s="18"/>
      <c r="K338" s="120"/>
      <c r="L338" s="11"/>
      <c r="M338" s="12" t="s">
        <v>618</v>
      </c>
    </row>
    <row r="339" spans="1:13" ht="36" customHeight="1">
      <c r="A339" s="108" t="s">
        <v>587</v>
      </c>
      <c r="B339" s="95"/>
      <c r="C339" s="16"/>
      <c r="D339" s="19"/>
      <c r="E339" s="30" t="s">
        <v>9</v>
      </c>
      <c r="F339" s="16" t="s">
        <v>33</v>
      </c>
      <c r="G339" s="18"/>
      <c r="H339" s="18"/>
      <c r="I339" s="18"/>
      <c r="J339" s="18"/>
      <c r="K339" s="120"/>
      <c r="L339" s="11" t="s">
        <v>58</v>
      </c>
      <c r="M339" s="12" t="s">
        <v>619</v>
      </c>
    </row>
    <row r="340" spans="1:13" ht="36" customHeight="1">
      <c r="A340" s="108" t="s">
        <v>587</v>
      </c>
      <c r="B340" s="95"/>
      <c r="C340" s="16"/>
      <c r="D340" s="19"/>
      <c r="E340" s="19"/>
      <c r="F340" s="18"/>
      <c r="G340" s="19" t="s">
        <v>12</v>
      </c>
      <c r="H340" s="18"/>
      <c r="I340" s="18"/>
      <c r="J340" s="18"/>
      <c r="K340" s="120"/>
      <c r="L340" s="11"/>
      <c r="M340" s="12" t="s">
        <v>620</v>
      </c>
    </row>
    <row r="341" spans="1:13" ht="36" customHeight="1">
      <c r="A341" s="108" t="s">
        <v>587</v>
      </c>
      <c r="B341" s="95"/>
      <c r="C341" s="26" t="s">
        <v>20</v>
      </c>
      <c r="D341" s="134"/>
      <c r="E341" s="29" t="s">
        <v>9</v>
      </c>
      <c r="F341" s="16" t="s">
        <v>33</v>
      </c>
      <c r="G341" s="135"/>
      <c r="H341" s="135"/>
      <c r="I341" s="135"/>
      <c r="J341" s="135"/>
      <c r="K341" s="136"/>
      <c r="L341" s="11" t="s">
        <v>58</v>
      </c>
      <c r="M341" s="86" t="s">
        <v>621</v>
      </c>
    </row>
    <row r="342" spans="1:13" ht="36" customHeight="1">
      <c r="A342" s="108" t="s">
        <v>587</v>
      </c>
      <c r="B342" s="95"/>
      <c r="C342" s="85" t="s">
        <v>20</v>
      </c>
      <c r="D342" s="20"/>
      <c r="E342" s="52"/>
      <c r="F342" s="19" t="s">
        <v>14</v>
      </c>
      <c r="G342" s="83"/>
      <c r="H342" s="83"/>
      <c r="I342" s="83"/>
      <c r="J342" s="83"/>
      <c r="K342" s="132"/>
      <c r="L342" s="106"/>
      <c r="M342" s="137" t="s">
        <v>622</v>
      </c>
    </row>
    <row r="343" spans="1:13" ht="36" customHeight="1" thickBot="1">
      <c r="A343" s="108" t="s">
        <v>587</v>
      </c>
      <c r="B343" s="76"/>
      <c r="C343" s="49" t="s">
        <v>20</v>
      </c>
      <c r="D343" s="88" t="s">
        <v>33</v>
      </c>
      <c r="E343" s="87"/>
      <c r="F343" s="102"/>
      <c r="G343" s="102"/>
      <c r="H343" s="102"/>
      <c r="I343" s="102"/>
      <c r="J343" s="102"/>
      <c r="K343" s="138"/>
      <c r="L343" s="13" t="s">
        <v>623</v>
      </c>
      <c r="M343" s="139" t="s">
        <v>624</v>
      </c>
    </row>
    <row r="344" spans="1:13" ht="36" customHeight="1">
      <c r="A344" s="108" t="s">
        <v>587</v>
      </c>
      <c r="B344" s="95"/>
      <c r="C344" s="26" t="s">
        <v>20</v>
      </c>
      <c r="D344" s="16" t="s">
        <v>33</v>
      </c>
      <c r="E344" s="19" t="s">
        <v>11</v>
      </c>
      <c r="F344" s="18"/>
      <c r="G344" s="18"/>
      <c r="H344" s="18"/>
      <c r="I344" s="18"/>
      <c r="J344" s="18"/>
      <c r="K344" s="120"/>
      <c r="L344" s="11" t="s">
        <v>625</v>
      </c>
      <c r="M344" s="11" t="s">
        <v>626</v>
      </c>
    </row>
    <row r="345" spans="1:13" ht="36" customHeight="1">
      <c r="A345" s="108" t="s">
        <v>587</v>
      </c>
      <c r="B345" s="95"/>
      <c r="C345" s="26" t="s">
        <v>20</v>
      </c>
      <c r="D345" s="16" t="s">
        <v>33</v>
      </c>
      <c r="E345" s="19" t="s">
        <v>11</v>
      </c>
      <c r="F345" s="18"/>
      <c r="G345" s="18"/>
      <c r="H345" s="18"/>
      <c r="I345" s="18"/>
      <c r="J345" s="18"/>
      <c r="K345" s="120"/>
      <c r="L345" s="11" t="s">
        <v>168</v>
      </c>
      <c r="M345" s="12" t="s">
        <v>627</v>
      </c>
    </row>
    <row r="346" spans="1:13" ht="36" customHeight="1">
      <c r="A346" s="108" t="s">
        <v>587</v>
      </c>
      <c r="B346" s="95"/>
      <c r="C346" s="26" t="s">
        <v>20</v>
      </c>
      <c r="D346" s="19"/>
      <c r="E346" s="30" t="s">
        <v>9</v>
      </c>
      <c r="F346" s="18"/>
      <c r="G346" s="18"/>
      <c r="H346" s="18"/>
      <c r="I346" s="18"/>
      <c r="J346" s="18"/>
      <c r="K346" s="120"/>
      <c r="L346" s="11"/>
      <c r="M346" s="12" t="s">
        <v>628</v>
      </c>
    </row>
    <row r="347" spans="1:13" ht="36" customHeight="1">
      <c r="A347" s="108" t="s">
        <v>587</v>
      </c>
      <c r="B347" s="95"/>
      <c r="C347" s="16"/>
      <c r="D347" s="19"/>
      <c r="E347" s="19"/>
      <c r="F347" s="19" t="s">
        <v>14</v>
      </c>
      <c r="G347" s="18"/>
      <c r="H347" s="18"/>
      <c r="I347" s="18"/>
      <c r="J347" s="18"/>
      <c r="K347" s="120"/>
      <c r="L347" s="11"/>
      <c r="M347" s="12" t="s">
        <v>629</v>
      </c>
    </row>
    <row r="348" spans="1:13" ht="36" customHeight="1">
      <c r="A348" s="108" t="s">
        <v>587</v>
      </c>
      <c r="B348" s="95"/>
      <c r="C348" s="26" t="s">
        <v>20</v>
      </c>
      <c r="D348" s="19"/>
      <c r="E348" s="19"/>
      <c r="F348" s="18"/>
      <c r="G348" s="19" t="s">
        <v>12</v>
      </c>
      <c r="H348" s="18"/>
      <c r="I348" s="18"/>
      <c r="J348" s="18"/>
      <c r="K348" s="120"/>
      <c r="L348" s="11"/>
      <c r="M348" s="12" t="s">
        <v>630</v>
      </c>
    </row>
    <row r="349" spans="1:13" ht="36" customHeight="1">
      <c r="A349" s="108" t="s">
        <v>587</v>
      </c>
      <c r="B349" s="95"/>
      <c r="C349" s="26" t="s">
        <v>20</v>
      </c>
      <c r="D349" s="19"/>
      <c r="E349" s="19"/>
      <c r="F349" s="19" t="s">
        <v>14</v>
      </c>
      <c r="G349" s="18"/>
      <c r="H349" s="18"/>
      <c r="I349" s="18"/>
      <c r="J349" s="18"/>
      <c r="K349" s="120"/>
      <c r="L349" s="11"/>
      <c r="M349" s="12" t="s">
        <v>631</v>
      </c>
    </row>
    <row r="350" spans="1:13" ht="36" customHeight="1">
      <c r="A350" s="108" t="s">
        <v>587</v>
      </c>
      <c r="B350" s="95"/>
      <c r="C350" s="26" t="s">
        <v>20</v>
      </c>
      <c r="D350" s="19"/>
      <c r="E350" s="19"/>
      <c r="F350" s="18"/>
      <c r="G350" s="19" t="s">
        <v>12</v>
      </c>
      <c r="H350" s="16" t="s">
        <v>33</v>
      </c>
      <c r="I350" s="18"/>
      <c r="J350" s="18"/>
      <c r="K350" s="120"/>
      <c r="L350" s="11" t="s">
        <v>632</v>
      </c>
      <c r="M350" s="12" t="s">
        <v>633</v>
      </c>
    </row>
    <row r="351" spans="1:13" ht="36" customHeight="1">
      <c r="A351" s="108" t="s">
        <v>587</v>
      </c>
      <c r="B351" s="95"/>
      <c r="C351" s="16"/>
      <c r="D351" s="19"/>
      <c r="E351" s="19"/>
      <c r="F351" s="18"/>
      <c r="G351" s="19" t="s">
        <v>12</v>
      </c>
      <c r="H351" s="18"/>
      <c r="I351" s="18"/>
      <c r="J351" s="18"/>
      <c r="K351" s="120"/>
      <c r="L351" s="11"/>
      <c r="M351" s="12" t="s">
        <v>634</v>
      </c>
    </row>
    <row r="352" spans="1:13" ht="54">
      <c r="A352" s="108" t="s">
        <v>587</v>
      </c>
      <c r="B352" s="95"/>
      <c r="C352" s="26" t="s">
        <v>20</v>
      </c>
      <c r="D352" s="19"/>
      <c r="E352" s="19"/>
      <c r="F352" s="18"/>
      <c r="G352" s="19" t="s">
        <v>12</v>
      </c>
      <c r="H352" s="16" t="s">
        <v>33</v>
      </c>
      <c r="I352" s="18"/>
      <c r="J352" s="18"/>
      <c r="K352" s="120"/>
      <c r="L352" s="11" t="s">
        <v>58</v>
      </c>
      <c r="M352" s="12" t="s">
        <v>635</v>
      </c>
    </row>
    <row r="353" spans="1:13" ht="36" customHeight="1">
      <c r="A353" s="108" t="s">
        <v>587</v>
      </c>
      <c r="B353" s="95"/>
      <c r="C353" s="85" t="s">
        <v>20</v>
      </c>
      <c r="D353" s="16" t="s">
        <v>33</v>
      </c>
      <c r="E353" s="19" t="s">
        <v>11</v>
      </c>
      <c r="F353" s="18"/>
      <c r="G353" s="18"/>
      <c r="H353" s="18"/>
      <c r="I353" s="18"/>
      <c r="J353" s="18"/>
      <c r="K353" s="120"/>
      <c r="L353" s="11" t="s">
        <v>42</v>
      </c>
      <c r="M353" s="12" t="s">
        <v>636</v>
      </c>
    </row>
    <row r="354" spans="1:13" ht="36" customHeight="1" thickBot="1">
      <c r="A354" s="108" t="s">
        <v>587</v>
      </c>
      <c r="B354" s="76"/>
      <c r="C354" s="49" t="s">
        <v>20</v>
      </c>
      <c r="D354" s="88" t="s">
        <v>33</v>
      </c>
      <c r="E354" s="17" t="s">
        <v>11</v>
      </c>
      <c r="F354" s="77"/>
      <c r="G354" s="77"/>
      <c r="H354" s="77"/>
      <c r="I354" s="77"/>
      <c r="J354" s="77"/>
      <c r="K354" s="121"/>
      <c r="L354" s="114" t="s">
        <v>168</v>
      </c>
      <c r="M354" s="13" t="s">
        <v>637</v>
      </c>
    </row>
  </sheetData>
  <sheetProtection/>
  <conditionalFormatting sqref="M17:M90 M95:M214">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17:L107">
    <cfRule type="expression" priority="13" dxfId="0" stopIfTrue="1">
      <formula>OR(C17=$D$15,D17=$D$15,E17=$D$15,F17=$D$15,G17=$D$15,H17=$D$15,I17=$D$15,J17=$D$15,K17=$D$15)</formula>
    </cfRule>
  </conditionalFormatting>
  <conditionalFormatting sqref="M91:M94">
    <cfRule type="expression" priority="14" dxfId="3" stopIfTrue="1">
      <formula>OR(C92=$G$15,D92=$G$15,E92=$G$15,F92=$G$15,G92=$G$15,H92=$G$15,I92=$G$15,J92=$G$15,K92=$G$15)</formula>
    </cfRule>
    <cfRule type="expression" priority="15" dxfId="2" stopIfTrue="1">
      <formula>OR(C92=$H$15,C92=$B$15,D92=$H$15,D92=$B$15,E92=$H$15,E92=$B$15,F92=$H$15,F92=$B$15,G92=$H$15,G92=$B$15,H92=$H$15,H92=$B$15,I92=$H$15,I92=$B$15,J92=$H$15,J92=$B$15,K92=$H$15,K92=$B$15)</formula>
    </cfRule>
    <cfRule type="expression" priority="16" dxfId="1" stopIfTrue="1">
      <formula>OR(C92=$E$15,D92=$E$15,E92=$E$15,F92=$E$15,G92=$E$15,H92=$E$15,I92=$E$15,J92=$E$15,K92=$E$15)</formula>
    </cfRule>
  </conditionalFormatting>
  <conditionalFormatting sqref="L108:L217">
    <cfRule type="expression" priority="9" dxfId="0" stopIfTrue="1">
      <formula>OR(C108=$D$15,D108=$D$15,E108=$D$15,F108=$D$15,G108=$D$15,H108=$D$15,I108=$D$15,J108=$D$15,K108=$D$15)</formula>
    </cfRule>
  </conditionalFormatting>
  <conditionalFormatting sqref="M215:M239">
    <cfRule type="expression" priority="6" dxfId="3" stopIfTrue="1">
      <formula>OR(C215=$G$15,D215=$G$15,E215=$G$15,F215=$G$15,G215=$G$15,H215=$G$15,I215=$G$15,J215=$G$15,K215=$G$15)</formula>
    </cfRule>
    <cfRule type="expression" priority="7" dxfId="2" stopIfTrue="1">
      <formula>OR(C215=$H$15,C215=$B$15,D215=$H$15,D215=$B$15,E215=$H$15,E215=$B$15,F215=$H$15,F215=$B$15,G215=$H$15,G215=$B$15,H215=$H$15,H215=$B$15,I215=$H$15,I215=$B$15,J215=$H$15,J215=$B$15,K215=$H$15,K215=$B$15)</formula>
    </cfRule>
    <cfRule type="expression" priority="8" dxfId="1" stopIfTrue="1">
      <formula>OR(C215=$E$15,D215=$E$15,E215=$E$15,F215=$E$15,G215=$E$15,H215=$E$15,I215=$E$15,J215=$E$15,K215=$E$15)</formula>
    </cfRule>
  </conditionalFormatting>
  <conditionalFormatting sqref="L218:L248">
    <cfRule type="expression" priority="5" dxfId="0" stopIfTrue="1">
      <formula>OR(C218=$D$15,D218=$D$15,E218=$D$15,F218=$D$15,G218=$D$15,H218=$D$15,I218=$D$15,J218=$D$15,K218=$D$15)</formula>
    </cfRule>
  </conditionalFormatting>
  <conditionalFormatting sqref="M240:M354">
    <cfRule type="expression" priority="2" dxfId="3" stopIfTrue="1">
      <formula>OR(C240=$G$15,D240=$G$15,E240=$G$15,F240=$G$15,G240=$G$15,H240=$G$15,I240=$G$15,J240=$G$15,K240=$G$15)</formula>
    </cfRule>
    <cfRule type="expression" priority="3" dxfId="2" stopIfTrue="1">
      <formula>OR(C240=$H$15,C240=$B$15,D240=$H$15,D240=$B$15,E240=$H$15,E240=$B$15,F240=$H$15,F240=$B$15,G240=$H$15,G240=$B$15,H240=$H$15,H240=$B$15,I240=$H$15,I240=$B$15,J240=$H$15,J240=$B$15,K240=$H$15,K240=$B$15)</formula>
    </cfRule>
    <cfRule type="expression" priority="4" dxfId="1" stopIfTrue="1">
      <formula>OR(C240=$E$15,D240=$E$15,E240=$E$15,F240=$E$15,G240=$E$15,H240=$E$15,I240=$E$15,J240=$E$15,K240=$E$15)</formula>
    </cfRule>
  </conditionalFormatting>
  <conditionalFormatting sqref="L249:L354">
    <cfRule type="expression" priority="1" dxfId="0" stopIfTrue="1">
      <formula>OR(C249=$D$15,D249=$D$15,E249=$D$15,F249=$D$15,G249=$D$15,H249=$D$15,I249=$D$15,J249=$D$15,K249=$D$15)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&amp;P&amp;Rפסחים פה. - צא: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2016-02-17T17:17:34Z</cp:lastPrinted>
  <dcterms:created xsi:type="dcterms:W3CDTF">2006-09-10T09:30:43Z</dcterms:created>
  <dcterms:modified xsi:type="dcterms:W3CDTF">2016-02-17T17:18:50Z</dcterms:modified>
  <cp:category/>
  <cp:version/>
  <cp:contentType/>
  <cp:contentStatus/>
</cp:coreProperties>
</file>