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activeTab="1"/>
  </bookViews>
  <sheets>
    <sheet name="גיליון1" sheetId="1" r:id="rId1"/>
    <sheet name="יום הכפורים" sheetId="2" r:id="rId2"/>
  </sheets>
  <definedNames>
    <definedName name="_">'גיליון1'!$P$29</definedName>
    <definedName name="_◊">#REF!</definedName>
    <definedName name="OLE_LINK13" localSheetId="1">'יום הכפורים'!#REF!</definedName>
    <definedName name="_xlnm.Print_Area" localSheetId="1">'יום הכפורים'!$A$22:$M$203</definedName>
    <definedName name="_xlnm.Print_Titles" localSheetId="1">'יום הכפורים'!$13:$21</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'יום הכפורים'!$A$21:$M$102</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s>
  <calcPr fullCalcOnLoad="1"/>
</workbook>
</file>

<file path=xl/sharedStrings.xml><?xml version="1.0" encoding="utf-8"?>
<sst xmlns="http://schemas.openxmlformats.org/spreadsheetml/2006/main" count="1145" uniqueCount="314">
  <si>
    <t xml:space="preserve">כל שהוא מלא תשא ולמטה ־ תשובה מכפרת, מלא תשא ולמעלה ־ תשובה תולה, ויום הכפורים מכפרִ </t>
  </si>
  <si>
    <t xml:space="preserve">תא שמע: </t>
  </si>
  <si>
    <t>לפי שנאמר בחורב תשובה ונקה, יכול אף לא תשא עמהן ־ תלמוד לומר (שמות לד) לא ינקה. יכול אף שאר חייבי לאוין כן ־ תלמוד לומר את שמו ־ שמו הוא דאינו מנקה, אבל מנקה שאר חייבי לאויןִ</t>
  </si>
  <si>
    <t xml:space="preserve">תנאי היא </t>
  </si>
  <si>
    <t xml:space="preserve">דתניא: </t>
  </si>
  <si>
    <t xml:space="preserve">על מה תשובה מכפרת ־ על עשה ועל לא תעשה שניתק לעשה, ועל מה תשובה תולה ויום הכפורים מכפר ־ על כריתות ועל מיתות בית דין, ועל לא תעשה גמור. </t>
  </si>
  <si>
    <t>אמר מר:</t>
  </si>
  <si>
    <t>לפי שנאמר בחורב תשובה ונקה</t>
  </si>
  <si>
    <t xml:space="preserve">מנא לן? </t>
  </si>
  <si>
    <t>דתניא, רבי אלעזר:</t>
  </si>
  <si>
    <t xml:space="preserve">אי אפשר לומר נקה שכבר נאמר לא ינקה, ואי אפשר לומר לא ינקה שכבר נאמר נקה. הא כיצד? מנקה הוא לשבין, ואינו מנקה לשאינן שבין. </t>
  </si>
  <si>
    <t>שאל רבי מתיא בן חרש את רבי אלעזר בן עזריה ברומי:</t>
  </si>
  <si>
    <t xml:space="preserve">שמעת ארבעה חלוקי כפרה שהיה רבי ישמעאל דורש? </t>
  </si>
  <si>
    <t>אמר:[אלעזר בן עזריה]</t>
  </si>
  <si>
    <t xml:space="preserve">שלשה הן, ותשובה עם כל אחד ואחד: </t>
  </si>
  <si>
    <t xml:space="preserve">עבר על עשה ושב ־ אינו זז משם עד שמוחלין לו, שנאמר (ירמיהו ג) שובו בנים שובבים. </t>
  </si>
  <si>
    <t xml:space="preserve">עבר על לא תעשה ועשה תשובה ־ תשובה תולה, ויום הכפורים מכפר שנאמר (ויקרא טז) כי ביום הזה יכפר עליכם מכל חטאתיכם. </t>
  </si>
  <si>
    <t>עבר על כריתות ומיתות בית דין ועשה תשובה ־ תשובה ויום הכפורים תולין, ויסורין ממרקין, שנאמר (תהלים פט) ופקדתי בשבט פשעם ובנגעים עונם</t>
  </si>
  <si>
    <t xml:space="preserve">אבל מי שיש חילול השם בידו ־ אין לו כח בתשובה לתלות, ולא ביום הכפורים לכפר, ולא ביסורין למרק. אלא כולן תולין, ומיתה ממרקת, שנאמר (ישעיהו כב) ונגלה באזני ה' צבאות אם יכפר העון הזה לכם עד תמתון. </t>
  </si>
  <si>
    <t xml:space="preserve">היכי דמי חילול השם? </t>
  </si>
  <si>
    <t xml:space="preserve">רב: </t>
  </si>
  <si>
    <t xml:space="preserve">כגון אנא. אי שקילנא בישרא מטבחא ולא יהיבנא דמי לאלתר. </t>
  </si>
  <si>
    <t xml:space="preserve">לא שנו אלא באתרא דלא תבעי, אבל באתרא דתבעי ־ לית לן בה. </t>
  </si>
  <si>
    <t xml:space="preserve">ומתא מחסיא אתרא דתבעי הוא. </t>
  </si>
  <si>
    <t>[אביי]</t>
  </si>
  <si>
    <t>אביי כדשקיל בישרא מתרי שותפי יהיב זוזא להאי וזוזא להאי, והדר מקרב להו גבי הדדי, ועביד חושבנא.</t>
  </si>
  <si>
    <t>רבי יוחנן:</t>
  </si>
  <si>
    <t xml:space="preserve">כגון אנא דמסגינא ארבע אמות בלא תורה ובלא תפילין. </t>
  </si>
  <si>
    <t>יצחק דבי רבי ינאי:</t>
  </si>
  <si>
    <t xml:space="preserve">כל שחביריו מתביישין מחמת שמועתו </t>
  </si>
  <si>
    <t xml:space="preserve">היכי דמי </t>
  </si>
  <si>
    <t>רב נחמן בר יצחק:</t>
  </si>
  <si>
    <t xml:space="preserve">כגון דקא אמרי אינשי שרא ליה מריה לפלניא. </t>
  </si>
  <si>
    <t>אביי - כדתניא:</t>
  </si>
  <si>
    <t xml:space="preserve">(דברים ו) ואהבת את ה' אלהיך ־ שיהא שם שמים מתאהב על ידך, שיהא קורא ושונה ומשמש תלמידי חכמים, ויהא משאו ומתנו בנחת עם הבריות, מה הבריות אומרות עליו ־ אשרי אביו שלמדו תורה, אשרי רבו שלמדו תורה. אוי להם לבריות שלא למדו תורה, פלוני שלמדו תורה ־ ראו כמה נאים דרכיו, כמה מתוקנים מעשיו, עליו הכתוב אומר (ישעיהו מט) ויאמר לי עבדי אתה ישראל אשר בך אתפאר. </t>
  </si>
  <si>
    <t xml:space="preserve">אבל מי שקורא ושונה ומשמש תלמידי חכמים ואין משאו ומתנו באמונה, ואין דבורו בנחת עם הבריות, מה הבריות אומרות עליו ־ אוי לו לפלוני שלמד תורה, אוי לו לאביו שלמדו תורה, אוי לו לרבו שלמדו תורה, פלוני שלמד תורה ־ ראו כמה מקולקלין מעשיו וכמה מכוערין דרכיוִ ועליו הכתוב אומר (יחזקאל לו) באמר להם עם ה' אלה ומארצו יצאו. </t>
  </si>
  <si>
    <t>רבי חמא ברבי חנינא:</t>
  </si>
  <si>
    <t xml:space="preserve">גדולה תשובה שמביאה רפאות לעולם, שנאמר (הושע יד) ארפא משובתם אהבם נדבה. </t>
  </si>
  <si>
    <t>רבי חמא ברבי חנינא רמי:</t>
  </si>
  <si>
    <t xml:space="preserve">כתיב שובו בנים שובבים, דמעיקרא שובבים אתם, וכתיב ארפא משובתיכםִ. לא קשיאֹ כאן ־ מאהבה, כאן ־ מיראה. </t>
  </si>
  <si>
    <t>רב יהודה רמי:</t>
  </si>
  <si>
    <t>כתיב (ירמיהו ג) שובו בנים שובבים ארפא משובתיכם וכתיב (ירמיהו ג) כי אנכי בעלתי בכם ולקחתי אתכם אחד מעיר ושנים ממשפחהִ ־ לא קשיא, כאן ־ מאהבה או מיראה, כאן ־ על ידי יסורין.</t>
  </si>
  <si>
    <t>רבי לוי:</t>
  </si>
  <si>
    <t>גדולה תשובה שמגעת עד כסא הכבוד, שנאמר (הושע יד) שובה ישראל עד ה' אלהיך.</t>
  </si>
  <si>
    <t>פו:</t>
  </si>
  <si>
    <t xml:space="preserve">גדולה תשובה שדוחה את לא תעשה שבתורה, שנאמר (ירמיהו ג) לאמר הן ישלח איש את אשתו והלכה מאתו והיתה לאיש אחר הישוב אליה עוד הלא חנוף תחנף הארץ ההיא ואת זנית רעים רבים ושוב אלי נאם ה'. </t>
  </si>
  <si>
    <t xml:space="preserve">רבי יונתן: </t>
  </si>
  <si>
    <t xml:space="preserve">גדולה תשובה שמביאה את הגאולה, שנאמר (ישעיהו נט) ובא לציון גואל ולשבי פשע ביעקב. מה טעם ובא לציון גואל ־ משום דשבי פשע ביעקב. </t>
  </si>
  <si>
    <t>ריש לקיש:</t>
  </si>
  <si>
    <t xml:space="preserve">גדולה תשובה, שזדונות נעשות לו כשגגות, שנאמר (הושע יד) שובה ישראל עד ה' אלהיך כי כשלת בעונך. הא עון מזיד הוא, וקא קרי ליה מכשול. </t>
  </si>
  <si>
    <t xml:space="preserve">והאמר ריש לקיש: </t>
  </si>
  <si>
    <t xml:space="preserve">גדולה תשובה שזדונות נעשות לו כזכיות, שנאמר (יחזקאל לג) ובשוב רשע מרשעתו ועשה משפט וצדקה עליהם הוא יחיהִ </t>
  </si>
  <si>
    <t xml:space="preserve">לא קשיאֹ כאן ־ מאהבה, כאן ־ מיראה. </t>
  </si>
  <si>
    <t>רבי שמואל בר נחמני אמר רבי יונתן:</t>
  </si>
  <si>
    <t xml:space="preserve">גדולה תשובה שמארכת שנותיו של אדם, שנאמר (יחזקאל יח) ובשוב רשע מרשעתו הוא יחיה. </t>
  </si>
  <si>
    <t>רבי יצחק, אמרי במערבא משמיה דרבה בר מרי:</t>
  </si>
  <si>
    <t>בא וראה שלא כמדת הקדוש ברוך הוא מדת בשר ודם. מדת בשר ודם, מקניט את חבירו בדברים ־ ספק מתפייס הימנו ספק אין מתפייס הימנו, ואם תאמר מתפייס הימנו ־ ספק מתפייס בדברים ספק אין מתפייס בדברים. אבל הקדוש ברוך הוא, אדם עובר עבירה בסתר ־ מתפייס ממנו בדברים, שנאמר (הושע יד) קחו עמכם דברים ושובו אל ה', ולא עוד אלא שמחזיק לו טובה, שנאמר וקח טוב, ולא עוד אלא שמעלה עליו הכתוב כאילו הקריב פרים, שנאמר (הושע יד) ונשלמה פרים שפתינו. שמא תאמר פרי חובה ־ תלמוד לומר (הושע יד) ארפא משובתם אהבם נדבה.</t>
  </si>
  <si>
    <t>תניא, היה רבי מאיר אומר:</t>
  </si>
  <si>
    <t xml:space="preserve">גדולה תשובה, שבשביל יחיד שעשה תשובה מוחלין לכל העולם כולו, שנאמר (הושע יד) ארפא משובתם אהבם נדבה כי שב אפי ממנו. מהם לא נאמר, אלא ממנו. </t>
  </si>
  <si>
    <t xml:space="preserve">היכי דמי בעל תשובה? </t>
  </si>
  <si>
    <t xml:space="preserve">רב יהודה: </t>
  </si>
  <si>
    <t>כגון שבאת לידו דבר עבירה פעם ראשונה ושניה וניצל הימנה</t>
  </si>
  <si>
    <t>מחוי רב יהודה:</t>
  </si>
  <si>
    <t xml:space="preserve">באותה אשה, באותו פרק, באותו מקום. </t>
  </si>
  <si>
    <t>רב יהודה: רב רמי:</t>
  </si>
  <si>
    <t>כתיב (תהלים לב) אשרי נשוי פשע כסוי חטאה וכתיב (משלי כח) מכסה פשעיו לא יצליחִ</t>
  </si>
  <si>
    <t>[רב]</t>
  </si>
  <si>
    <t>לא קשיא: הא בחטא מפורסם, הא ־ בחטא שאינו מפורסם.</t>
  </si>
  <si>
    <t>רב זוטרא בר טוביה אמר רב נחמן:</t>
  </si>
  <si>
    <t>כאן ־ בעבירות שבין אדם לחבירו, כאן ־ בעבירות שבין אדם למקום.</t>
  </si>
  <si>
    <t>תניא, רבי יוסי בר יהודה:</t>
  </si>
  <si>
    <t xml:space="preserve">אדם עובר עבירה פעם ראשונה ־ מוחלין לו, שניה ־ מוחלין לו, שלישית ־ מוחלין לו, רביעית ־ אין מוחלין לו, שנאמר (עמוס ב) כה אמר ה' על שלשה פשעי ישראל ועל ארבעה לא אשיבנו ואומר (איוב לג) הן כל אלה יפעל אל פעמים שלש עם גבר. </t>
  </si>
  <si>
    <t xml:space="preserve">מאי ואומר? </t>
  </si>
  <si>
    <t>וכי תימא: הני מילי ־ בציבור, אבל ביחיד ־ לא</t>
  </si>
  <si>
    <t xml:space="preserve">הן כל אלה יפעל אל פעמים שלש עם גבר. </t>
  </si>
  <si>
    <t xml:space="preserve">עבירות שהתודה עליהן יום הכפורים זה ־ לא יתודה עליהן יום הכפורים אחר, ואם שנה בהן ־ צריך להתודות יום הכפורים אחר, ואם לא שנה בהן וחזר והתודה עליהן ־ עליו הכתוב אומר (משלי כו) ככלב שב על קאו כסיל שונה באולתו. </t>
  </si>
  <si>
    <t>רבי אליעזר בן יעקב:</t>
  </si>
  <si>
    <t>כל שכן שהוא משובח, שנאמר (תהלים נא) כי פשעי אני אדע וחטאתי נגדי תמיד.  ־ כדרב הונא</t>
  </si>
  <si>
    <t>אלא מה אני מקיים ככלב שב על קאו וגו'</t>
  </si>
  <si>
    <t>כרב הונא</t>
  </si>
  <si>
    <t>דאמר רב הונא:</t>
  </si>
  <si>
    <t xml:space="preserve">כיון שעבר אדם עבירה ושנה בה ־ הותרה לו. </t>
  </si>
  <si>
    <t xml:space="preserve">הותרה לו סלקא דעתך? </t>
  </si>
  <si>
    <t xml:space="preserve">אלא אימא: נעשית לו כהיתר. </t>
  </si>
  <si>
    <t>[רבי יהודה בן בבא]</t>
  </si>
  <si>
    <t xml:space="preserve">וצריך לפרוט את החטא, שנאמר (שמות לב) אנא חטא העם הזה חטאה גדלה ויעשו להם אלהי זהב דברי רבי יהודה בן בבא. </t>
  </si>
  <si>
    <t xml:space="preserve">אשרי נשוי פשע כסוי חטאה. </t>
  </si>
  <si>
    <t xml:space="preserve">אלא מהו שאמר משה ויעשו להם אלהי זהב </t>
  </si>
  <si>
    <t xml:space="preserve">כדרבי ינאי. </t>
  </si>
  <si>
    <t xml:space="preserve">דאמר רבי ינאי: </t>
  </si>
  <si>
    <t xml:space="preserve">אמר משה לפני הקדוש ברוך הוא: רבונו של עולם, כסף וזהב שהרבית להם לישראל עד שאמרו די ־ גרם להם שיעשו אלהי זהב. </t>
  </si>
  <si>
    <t xml:space="preserve">שני פרנסים טובים עמדו להם לישראל, משה ודוד. </t>
  </si>
  <si>
    <t>משה אמר:</t>
  </si>
  <si>
    <t xml:space="preserve">יכתב סורחני, שנאמר (במדבר כ) יען לא האמנתם בי להקדישני. </t>
  </si>
  <si>
    <t xml:space="preserve">דוד אמר: </t>
  </si>
  <si>
    <t xml:space="preserve">אל יכתב סורחני, שנאמר אשרי נשוי פשע כסוי חטאה. </t>
  </si>
  <si>
    <t xml:space="preserve">משל דמשה ודוד למה הדבר דומה? לשתי נשים שלקו בבית דין, אחת קלקלה ואחת אכלה פגי שביעית, אמרה להן אותה שאכלה פגי שביעית: בבקשה מכם, הודיעו על מה היא לוקה, שלא יאמרו על מה שזו לוקה זו לוקה. הביאו פגי שביעית ותלו בצוארה, והיו מכריזין לפניה ואומרין: על עסקי שביעית היא לוקה. </t>
  </si>
  <si>
    <t xml:space="preserve">מפרסמין את החנפין מפני חילול השם, שנאמר (יחזקאל ג) ובשוב צדיק מצדקו ועשה עול ונתתי מכשול לפניו. </t>
  </si>
  <si>
    <t xml:space="preserve">תשובת המוחלטין מעכבת הפורענות, ואף על פי שנחתם עליו גזר דין של פורענות. </t>
  </si>
  <si>
    <t>שלות רשעים סופה תקלה</t>
  </si>
  <si>
    <t>והרשות מקברת את בעליה</t>
  </si>
  <si>
    <t xml:space="preserve">ערום נכנס לה וערום יצא ממנה, ולואי שתהא יציאה כביאה. </t>
  </si>
  <si>
    <t xml:space="preserve">רב כי הוה נפיק למידן דינא אמר הכי: בצבו נפשיה לקטלא נפיק, וצבו ביתיה לית הוא עביד, וריקן לביתיה אזיל, ולואי שתהא ביאה כיציאה. </t>
  </si>
  <si>
    <t>[רבא]</t>
  </si>
  <si>
    <t xml:space="preserve">רבא כי הוה נפיק לדינא אמר הכי: צבו נפשיה לקטלא נפיק. וצבו ביתיה לית הוא עביד, וריקן לביתיה אזיל, ולואי שתהא ביאה כיציאה. </t>
  </si>
  <si>
    <t>פז.</t>
  </si>
  <si>
    <t xml:space="preserve">וכי הוי חזי אמבוהא אבתריה אמר: (איוב כ) אם יעלה לשמים שיאו וראשו לעב יגיע כגללו לנצח יאבד ראיו יאמרו איו. </t>
  </si>
  <si>
    <t>[רב זוטרא]</t>
  </si>
  <si>
    <t>רב זוטרא כי הוו מכתפי ליה בשבתא דריגלא הוה אמר (משלי כז) כי לא לעולם חסן ואם נזר לדור ודור.</t>
  </si>
  <si>
    <t>(משלי יח) שאת פני רשע לא טוב ־ לא טוב להם לרשעים שנושאין להם פנים בעולם הזה, לא טוב לו לאחאב שנשאו לו פנים בעולם הזה שנאמר (מלכים א' כא) יען כי נכנע מפני לא אביא הרעה בימיו.</t>
  </si>
  <si>
    <t xml:space="preserve">(משלי יח) להטות צדיק במשפט ־ טוב להם לצדיקים שאין נושאין להם פנים בעולם הזה, טוב לו למשה שלא נשאו לו פנים בעולם הזה, שנאמר (במדבר כ) יען לא האמנתם בי להקדישני, הא אילו האמנתם בי ־ עדיין לא הגיע זמנם ליפטר מן העולם. </t>
  </si>
  <si>
    <t>אשריהם לצדיקים, לא דיין שהן זוכין אלא שמזכין לבניהם ולבני בניהם עד סוף כל הדורות. שכמה בנים היו לו לאהרן שראויין לישרף כנדב ואביהוא, שנאמר (ויקרא י) הנותרם אלא שעמד להם זכות אביהם.</t>
  </si>
  <si>
    <t xml:space="preserve">אוי להם לרשעים, לא דיין שמחייבין עצמן אלא שמחייבין לבניהם ולבני בניהם עד סוף כל הדורות. הרבה בנים היו לו לכנען שראויין ליסמך, כטבי, עבדו של רבן גמליאל, אלא שחובת אביהם גרמה להן. </t>
  </si>
  <si>
    <t xml:space="preserve">כל המזכה את הרבים ־ אין חטא בא על ידו, וכל המחטיא את הרבים ־ כמעט אין מספיקין בידו לעשות תשובה. </t>
  </si>
  <si>
    <t>כל המזכה את הרבים אין חטא בא על ידו</t>
  </si>
  <si>
    <t xml:space="preserve">כדי שלא יהא הוא בגיהנם ותלמידיו בגן עדן, שנאמר (תהלים טז) כי לא תעזב נפשי לשאול לא תתן חסידך לראות שחת. </t>
  </si>
  <si>
    <t xml:space="preserve">וכל המחטיא את הרבים אין מספיקין בידו לעשות תשובה </t>
  </si>
  <si>
    <t xml:space="preserve">שלא יהא הוא בגן עדן ותלמידיו בגיהנם, שנאמר (משלי כח) אדם עשק בדם נפש עד בור ינוס אל יתמכו בו. </t>
  </si>
  <si>
    <t xml:space="preserve">האומר אחטא ואשוב אחטא ואשוב. </t>
  </si>
  <si>
    <t xml:space="preserve">למה לי למימר אחטא ואשוב אחטא ואשוב תרי זימני? </t>
  </si>
  <si>
    <t>כדרב הונא אמר רב</t>
  </si>
  <si>
    <t>דאמר רב הונא אמר רב:</t>
  </si>
  <si>
    <t xml:space="preserve">אלא: נעשית לו כהיתר. </t>
  </si>
  <si>
    <t xml:space="preserve">אחטא ויום הכפורים מכפר ־ אין יום הכפורים מכפר. </t>
  </si>
  <si>
    <t xml:space="preserve">לימא מתניתין דלא כרבי </t>
  </si>
  <si>
    <t>דתניא, רבי</t>
  </si>
  <si>
    <t>על כל עבירות שבתורה, בין עשה תשובה בין לא עשה תשובה יום הכפורים מכפרִ</t>
  </si>
  <si>
    <t xml:space="preserve">אפילו תימא רבי, אגב שאני. </t>
  </si>
  <si>
    <t xml:space="preserve">עבירות שבין אדם למקום וכו'. </t>
  </si>
  <si>
    <t>רמי ליה רב יוסף בר חבו לרבי אבהו:</t>
  </si>
  <si>
    <t xml:space="preserve">עבירות שבין אדם לחבירו אין יום הכפורים מכפר? והא כתיב (שמואל א' ב) אם יחטא איש לאיש ופללו אלהיםִ </t>
  </si>
  <si>
    <t>[רבי אבהו]</t>
  </si>
  <si>
    <t xml:space="preserve">מאן אלהים ־ דיינא. </t>
  </si>
  <si>
    <t xml:space="preserve">הכי קאמר: אם יחטא איש לאיש ופללו ־ אלהים ימחול לו, ואם לה' יחטא איש ־ מי יתפלל בעדו, תשובה ומעשים טובים. </t>
  </si>
  <si>
    <t xml:space="preserve">אמר רבי יצחק: </t>
  </si>
  <si>
    <t xml:space="preserve">כל המקניט את חבירו, אפילו בדברים ־ צריך לפייסו, שנאמר (משלי ו) בני אם ערבת לרעך תקעת לזר כפיך נוקשת באמרי פיך עשה זאת אפוא בני והנצל כי באת בכף רעך לך התרפס ורהב רעיך. אם ממון יש בידך ־ התר לו פסת יד, ואם לאו ־ הרבה עליו ריעים. אמר רב חסדא: וצריך לפייסו בשלש שורות של שלשה בני אדם, שנאמר (איוב לג) ישר על אנשים ויאמר חטאתי וישר העויתי ולא שוה לי.  </t>
  </si>
  <si>
    <t>אמר רבי יוסי בר חנינא:</t>
  </si>
  <si>
    <t xml:space="preserve">כל המבקש מטו מחבירו אל יבקש ממנו יותר משלש פעמים, שנאמר (בראשית נ) אנא שא נא ועתה שא נא. ואם מת ־ מביא עשרה בני אדם, ומעמידן על קברו, ואומר: חטאתי לה' אלהי ישראל ולפלוני שחבלתי בו. </t>
  </si>
  <si>
    <t xml:space="preserve">רבי ירמיה הוה ליה מילתא לרבי אבא בהדיה, אזל איתיב אדשא דרבי אבא. בהדי דשדיא אמתיה מיא מטא זרזיפי דמיא ארישא. </t>
  </si>
  <si>
    <t>אמר:[רבי ירמיה]</t>
  </si>
  <si>
    <t xml:space="preserve">עשאוני כאשפה, קרא אנפשיה (תהלים קיג) מאשפת ירים אביון. </t>
  </si>
  <si>
    <t xml:space="preserve">שמע רבי אבא ונפיק לאפיה </t>
  </si>
  <si>
    <t>אמר ליה:[רבי אבא]</t>
  </si>
  <si>
    <t xml:space="preserve">השתא צריכנא למיפק אדעתך, דכתיב לך התרפס ורהב רעיך. </t>
  </si>
  <si>
    <t>[רבי זירא]</t>
  </si>
  <si>
    <t xml:space="preserve">רבי זירא, כי הוה ליה מילתא בהדי איניש הוה חליף ותני לקמיה וממציא ליה, כי היכי דניתי וניפוק ליה מדעתיה. </t>
  </si>
  <si>
    <t xml:space="preserve">רב הוה ליה מילתא בהדי ההוא טבחא ־ לא אתא לקמיה. במעלי יומא דכפורי אמר איהו: איזיל אנא לפיוסי ליה. </t>
  </si>
  <si>
    <t>[רב הונא]</t>
  </si>
  <si>
    <t xml:space="preserve">פגע ביה רב הונאֹ אמר ליה ־ להיכא קא אזיל מר? ־ אמר ליה לפיוסי לפלניא. אמר: אזיל אבא למיקטל נפשא. </t>
  </si>
  <si>
    <t xml:space="preserve">אזל וקם עילויה, הוה יתיב וקא פלי רישא, דלי עיניה וחזייה, אמר ליה: אבא אתִ זיל, לית לי מילתא בהדךִ בהדי דקא פלי רישא אישתמיט גרמא, ומחייה בקועיה, וקטליה. </t>
  </si>
  <si>
    <t xml:space="preserve">רב הוה פסיק סידרא קמיה דרבי, עייל אתא רבי חייא ־ הדר לרישא, עייל בר קפרא ־ הדר לרישא. אתא רבי שמעון ברבי ־ הדר לרישא. אתא רבי חנינא בר' חמא, אמר: כולי האי נהדר וניזיל? לא הדר. </t>
  </si>
  <si>
    <t>פז:</t>
  </si>
  <si>
    <t>איקפיד רבי חנינא</t>
  </si>
  <si>
    <t xml:space="preserve">אזל רב לגביה תליסר מעלי יומי דכפורי, ולא איפייס. </t>
  </si>
  <si>
    <t xml:space="preserve">והיכי עביד הכי? </t>
  </si>
  <si>
    <t>והאמר רבי יוסי בר חנינא:</t>
  </si>
  <si>
    <t xml:space="preserve">כל המבקש מטו מחבירו אל יבקש ממנו יותר משלש פעמיםִ </t>
  </si>
  <si>
    <t xml:space="preserve">רב שאני. </t>
  </si>
  <si>
    <t xml:space="preserve">ורבי חנינא היכי עביד הכי? </t>
  </si>
  <si>
    <t>והאמר רבא:</t>
  </si>
  <si>
    <t xml:space="preserve">כל המעביר על מדותיו ־ מעבירין לו על כל פשעיוִ </t>
  </si>
  <si>
    <t xml:space="preserve">אלא, רבי חנינא חלמא חזי ליה לרב דזקפוהו בדיקלא  </t>
  </si>
  <si>
    <t>וגמירי</t>
  </si>
  <si>
    <t>דכל דזקפוהו בדיקלא רישא הוי.</t>
  </si>
  <si>
    <t>אמר:[רבי חנינא]</t>
  </si>
  <si>
    <t xml:space="preserve">שמע מינה בעי למעבד רשותא. ולא איפייס, כי היכי דליזיל ולגמר אורייתא בבבל. </t>
  </si>
  <si>
    <t xml:space="preserve">מצות וידוי ערב יום הכפורים עם חשכה. אבל אמרו חכמים: יתודה קודם שיאכל וישתה, שמא תטרף דעתו בסעודה. ואף על פי שהתודה קודם שאכל ושתה ־ מתודה לאחר שיאכל וישתה, שמא אירע דבר קלקלה בסעודה. ואף על פי שהתודה ערבית ־ יתודה שחרית, שחרית ־ יתודה במוסף, במוסף ־ יתודה במנחה, במנחה ־ יתודה בנעילה. </t>
  </si>
  <si>
    <t xml:space="preserve">והיכן אומרו? </t>
  </si>
  <si>
    <t xml:space="preserve">יחיד אחר תפלתו, ושליח צבור אומרו באמצע. </t>
  </si>
  <si>
    <t xml:space="preserve">מאי אמר? </t>
  </si>
  <si>
    <t xml:space="preserve">אתה יודע רזי עולם. </t>
  </si>
  <si>
    <t xml:space="preserve">ממעמקי הלב. </t>
  </si>
  <si>
    <t>לוי:</t>
  </si>
  <si>
    <t xml:space="preserve">ובתורתך כתוב לאמר. </t>
  </si>
  <si>
    <t xml:space="preserve">רבון העולמים. </t>
  </si>
  <si>
    <t>רבי יהודה:</t>
  </si>
  <si>
    <t xml:space="preserve">כי עונותינו רבו מלמנות וחטאתינו עצמו מספר. </t>
  </si>
  <si>
    <t>רב המנונא:</t>
  </si>
  <si>
    <t xml:space="preserve">אלהי, עד שלא נוצרתי איני כדאי עכשיו שנוצרתי כאילו לא נוצרתי עפר אני בחיי קל וחומר במיתתי הרי אני לפניך ככלי מלא בושה וכלימה יהי רצון מלפניך שלא אחטא ומה שחטאתי מרוק ברחמיך אבל לא על ידי יסורין. </t>
  </si>
  <si>
    <t xml:space="preserve">והיינו וידויא דרבא כולה שתא. ודרב המנונא זוטא ביומא דכפורי. </t>
  </si>
  <si>
    <t>מר זוטרא:</t>
  </si>
  <si>
    <t>לא אמרן אלא דלא אמר אבל אנחנו חטאנו. אבל אמר אבל אנחנו חטאנו ־ תו לא צריך.</t>
  </si>
  <si>
    <t>דאמר בר המדודי:</t>
  </si>
  <si>
    <t xml:space="preserve">הוה קאימנא קמיה דשמואל, והוה יתיב, וכי מטא שליחא דצבורא ואמר אבל אנחנו חטאנו קם מיקם. </t>
  </si>
  <si>
    <t>אמר:[בר המדורי]</t>
  </si>
  <si>
    <t xml:space="preserve">שמע מינה: עיקר וידוי האי הוא. </t>
  </si>
  <si>
    <t>תנן התם:</t>
  </si>
  <si>
    <t xml:space="preserve">בשלשה פרקים בשנה כהנים נושאין את כפיהן ארבעה פעמים ביום, בשחרית במוסף במנחה ובנעילת שערים. ואלו הן שלשה פרקים: בתעניות, ובמעמדות, וביום הכפורים. </t>
  </si>
  <si>
    <t xml:space="preserve">מאי נעילת שערים? </t>
  </si>
  <si>
    <t>צלותא יתירתא</t>
  </si>
  <si>
    <t xml:space="preserve">מה אנו מה חיינו. </t>
  </si>
  <si>
    <t xml:space="preserve">מיתיבי: </t>
  </si>
  <si>
    <t xml:space="preserve">אור יום הכפורים מתפלל שבע ומתודה, בשחרית מתפלל שבע ומתודה, במוסף מתפלל שבע ומתודה, במנחה מתפלל שבע ומתודה, בנעילה מתפלל שבע ומתודהִ </t>
  </si>
  <si>
    <t>ותו תניא:[רבי מאיר]</t>
  </si>
  <si>
    <t>יום הכפורים עם חשיכה מתפלל שבע ומתודה וחותם בוידוי, דברי רבי מאיר</t>
  </si>
  <si>
    <t xml:space="preserve">מתפלל שבע, ואם רצה לחתום בוידוי ־ חותם. </t>
  </si>
  <si>
    <t xml:space="preserve">תיובתא דשמואלִ תיובתא. </t>
  </si>
  <si>
    <t xml:space="preserve">עולא בר רב נחית קמיה דרבא, פתח באתה בחרתנו וסיים במה אנו מה חיינו ושבחיה. </t>
  </si>
  <si>
    <t>רב הונא בריה דרב נתן:</t>
  </si>
  <si>
    <t xml:space="preserve">ויחיד אומרה אחר תפלתו. </t>
  </si>
  <si>
    <t xml:space="preserve">תפלת נעילה פוטרת את של ערבית. </t>
  </si>
  <si>
    <t>רב לטעמיה</t>
  </si>
  <si>
    <t>דאמר:[רב]</t>
  </si>
  <si>
    <t>צלותא יתירה היא</t>
  </si>
  <si>
    <t xml:space="preserve">וכיון דצלי ליה ־ תו לא צריך. </t>
  </si>
  <si>
    <t xml:space="preserve">ומי אמר רב הכי? </t>
  </si>
  <si>
    <t>והאמר רב:</t>
  </si>
  <si>
    <t xml:space="preserve">הלכה כדברי האומר תפלת ערבית רשותִ </t>
  </si>
  <si>
    <t xml:space="preserve">לדברי האומר חובה קאמר. </t>
  </si>
  <si>
    <t>מיתיבי: [ת"ק]</t>
  </si>
  <si>
    <t xml:space="preserve">אור יום הכפורים מתפלל שבע ומתודה, שחרית שבע ומתודה, מוסף שבע ומתודה, בנעילה מתפלל שבע ומתודה, ערבית מתפלל שבע מעין שמונה עשרה. </t>
  </si>
  <si>
    <t>רבי חנינא בן גמליאל משום אבותיו:</t>
  </si>
  <si>
    <t xml:space="preserve">מתפלל שמונה עשרה שלימות, מפני שצריך לומר הבדלה בחונן הדעת. </t>
  </si>
  <si>
    <t>פח.</t>
  </si>
  <si>
    <t>תנאי היא</t>
  </si>
  <si>
    <t>דתניא: [רבנן]</t>
  </si>
  <si>
    <t xml:space="preserve">כל חייבי טבילות טובלין כדרכן ביום הכפורים. נדה ויולדת טובלות כדרכן בלילי יום הכפורים. בעל קרי טובל והולך עד המנחה. </t>
  </si>
  <si>
    <t>רבי יוסי:</t>
  </si>
  <si>
    <t xml:space="preserve">כל היום כולו. </t>
  </si>
  <si>
    <t>ורמינהו:[רבנן]</t>
  </si>
  <si>
    <t xml:space="preserve">הזב והזבה המצורע והמצורעת ובועל נדה וטמא מת ־ טובלין כדרכן ביום הכפורים. נדה ויולדת טובלות כדרכן בלילי יום הכפורים. בעל קרי טובל והולך כל היום כולו. </t>
  </si>
  <si>
    <t xml:space="preserve">מן המנחה ולמעלה אין יכול לטבול. </t>
  </si>
  <si>
    <t xml:space="preserve">לא קשיא, הא ־ דצלי תפלת נעילה, הא ־ דלא צלי. </t>
  </si>
  <si>
    <t xml:space="preserve">אי דצלי ־ מאי טעמייהו דרבנן? </t>
  </si>
  <si>
    <t>קא סברי רבנן:</t>
  </si>
  <si>
    <t xml:space="preserve">טבילה בזמנה מצוה. </t>
  </si>
  <si>
    <t xml:space="preserve">מכלל דרבי יוסי סבר לאו מצוה? </t>
  </si>
  <si>
    <t>והתניא:[רבנן]</t>
  </si>
  <si>
    <t xml:space="preserve">הרי שהיה שם כתוב על בשרו הרי זה לא ירחץ ולא יסוך ולא יעמוד במקום הטנופת, נזדמנה לו טבילת מצוה ־ כורך עליו גמי ויורד וטובל. </t>
  </si>
  <si>
    <t xml:space="preserve">יורד וטובל כדרכו, ובלבד שלא ישפשף. </t>
  </si>
  <si>
    <t xml:space="preserve">וקיימא לן דבטבילה בזמנה מצוה פליגיִ </t>
  </si>
  <si>
    <t xml:space="preserve">ההיא רבי יוסי בר יהודה היא. </t>
  </si>
  <si>
    <t>דתניא,רבי יוסי בר יהודה:</t>
  </si>
  <si>
    <t xml:space="preserve">דיה לטבילה שתהא באחרונה. </t>
  </si>
  <si>
    <t xml:space="preserve">הרואה קרי ביום הכפורים ־ יורד וטובל, ולערב ישפשף. </t>
  </si>
  <si>
    <t xml:space="preserve">לערב? מאי דהוה הוהִ </t>
  </si>
  <si>
    <t xml:space="preserve">אלא אימא: מבערב ישפשף. </t>
  </si>
  <si>
    <t>תני תנא קמיה דרב נחמן:</t>
  </si>
  <si>
    <t xml:space="preserve">הרואה קרי ביום הכפורים ־ עונותיו מחולין לו. </t>
  </si>
  <si>
    <t>והתניא:</t>
  </si>
  <si>
    <t>עונותיו סדוריןִ</t>
  </si>
  <si>
    <t xml:space="preserve">מאי סדורין ־ סדורין לימחל. </t>
  </si>
  <si>
    <t>תנא דבי רבי ישמעאל:</t>
  </si>
  <si>
    <t xml:space="preserve">הרואה קרי ביום הכפורים ־ ידאג כל השנה כולה, ואם עלתה לו שנה ־ מובטח לו שהוא בן העולם הבא. </t>
  </si>
  <si>
    <t xml:space="preserve">תדע, שכל העולם כולו רעב והוא שבע. </t>
  </si>
  <si>
    <t>כי אתא רב דימי:</t>
  </si>
  <si>
    <t xml:space="preserve">מפיש חיי, סגי ומסגי. </t>
  </si>
  <si>
    <t>הדרן עלך יום הכפורים וסליקא לה מסכת יומא</t>
  </si>
  <si>
    <t xml:space="preserve">ואם לה' יחטא איש מי יתפלל לו? </t>
  </si>
  <si>
    <t>אי הכי אימא סיפא:</t>
  </si>
  <si>
    <t xml:space="preserve">רבינא: </t>
  </si>
  <si>
    <t>מאי טעמא</t>
  </si>
  <si>
    <t>תנו רבנן: [ת"ק]</t>
  </si>
  <si>
    <t>שמואל:</t>
  </si>
  <si>
    <t>חכמים:</t>
  </si>
  <si>
    <t xml:space="preserve">איני? </t>
  </si>
  <si>
    <t>פה:</t>
  </si>
  <si>
    <t xml:space="preserve">רבי עקיבא: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</si>
  <si>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</si>
  <si>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</si>
  <si>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</si>
  <si>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</si>
  <si>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</si>
  <si>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</si>
  <si>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</si>
  <si>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</si>
  <si>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</si>
  <si>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</si>
  <si>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</si>
  <si>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</si>
  <si>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</si>
  <si>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</si>
  <si>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</si>
  <si>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</si>
  <si>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</si>
  <si>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</si>
  <si>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</si>
  <si>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</si>
  <si>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</si>
  <si>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</si>
  <si>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</si>
  <si>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</si>
  <si>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</si>
  <si>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</si>
  <si>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</si>
  <si>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</si>
  <si>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</si>
  <si>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</si>
  <si>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</si>
  <si>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</si>
  <si>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</si>
  <si>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</si>
  <si>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</si>
  <si>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</si>
  <si>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</si>
  <si>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</si>
  <si>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</si>
  <si>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</si>
  <si>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</si>
  <si>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</si>
  <si>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 xml:space="preserve">תנו רבנן: </t>
  </si>
  <si>
    <t xml:space="preserve">רבי יוחנן: </t>
  </si>
  <si>
    <t xml:space="preserve">אביי: </t>
  </si>
  <si>
    <t>יומא-יום הכפורים</t>
  </si>
  <si>
    <t xml:space="preserve">תשובה מכפרת על עבירות קלות על עשה ועל לא תעשה. </t>
  </si>
  <si>
    <t xml:space="preserve">השתא על לא תעשה מכפרת, על עשה מיבעיא? </t>
  </si>
  <si>
    <t>רב יהודה:</t>
  </si>
  <si>
    <t xml:space="preserve">הכי קאמר: על עשה ועל לא תעשה שניתק לעשה. </t>
  </si>
  <si>
    <t xml:space="preserve">ועל לא תעשה גמור לא? </t>
  </si>
  <si>
    <t xml:space="preserve">ורמינהו: </t>
  </si>
  <si>
    <t>אלו הן קלות ־ עשה ולא תעשה, חוץ (שמות כ) מלא תשא</t>
  </si>
  <si>
    <t>פו.</t>
  </si>
  <si>
    <t xml:space="preserve">לא תשא וכל דדמי ליה. </t>
  </si>
  <si>
    <t>תא שמע, רבי יהודה: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</si>
</sst>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3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40"/>
        <bgColor indexed="64"/>
      </patternFill>
    </fill>
    <fill>
      <patternFill patternType="solid">
        <fgColor indexed="41"/>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style="hair"/>
      <right style="hair"/>
      <top>
        <color indexed="63"/>
      </top>
      <bottom style="medium"/>
    </border>
    <border>
      <left>
        <color indexed="63"/>
      </left>
      <right style="thin"/>
      <top>
        <color indexed="63"/>
      </top>
      <bottom style="thin"/>
    </border>
    <border>
      <left>
        <color indexed="63"/>
      </left>
      <right style="thin"/>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style="thin"/>
      <right style="thin"/>
      <top style="medium"/>
      <bottom style="medium"/>
    </border>
    <border>
      <left style="thin"/>
      <right style="hair"/>
      <top style="medium"/>
      <bottom style="medium"/>
    </border>
    <border>
      <left style="hair"/>
      <right style="hair"/>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9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4" fillId="0" borderId="17"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0" fillId="0" borderId="0" xfId="0" applyBorder="1" applyAlignment="1">
      <alignment/>
    </xf>
    <xf numFmtId="0" fontId="6"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0" fillId="0" borderId="19" xfId="0" applyBorder="1" applyAlignment="1">
      <alignment/>
    </xf>
    <xf numFmtId="0" fontId="6"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3" fillId="0" borderId="22"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3" xfId="0" applyFont="1" applyBorder="1" applyAlignment="1">
      <alignment horizontal="center" vertical="center" readingOrder="2"/>
    </xf>
    <xf numFmtId="0" fontId="2" fillId="0" borderId="23" xfId="0" applyFont="1" applyBorder="1" applyAlignment="1">
      <alignment horizontal="center" vertical="center" readingOrder="2"/>
    </xf>
    <xf numFmtId="0" fontId="9" fillId="0" borderId="23" xfId="0" applyFont="1" applyBorder="1" applyAlignment="1">
      <alignment horizontal="center" vertical="center" readingOrder="2"/>
    </xf>
    <xf numFmtId="0" fontId="7" fillId="0" borderId="23" xfId="0" applyFont="1" applyBorder="1" applyAlignment="1">
      <alignment horizontal="center" vertical="center" readingOrder="2"/>
    </xf>
    <xf numFmtId="0" fontId="3" fillId="0" borderId="23" xfId="0" applyFont="1" applyBorder="1" applyAlignment="1">
      <alignment horizontal="center" vertical="center" readingOrder="2"/>
    </xf>
    <xf numFmtId="0" fontId="6" fillId="0" borderId="23" xfId="0" applyFont="1" applyBorder="1" applyAlignment="1">
      <alignment horizontal="center" vertical="center" readingOrder="2"/>
    </xf>
    <xf numFmtId="0" fontId="10" fillId="0" borderId="0" xfId="0" applyFont="1" applyAlignment="1">
      <alignment horizontal="right"/>
    </xf>
    <xf numFmtId="0" fontId="10" fillId="24" borderId="24" xfId="0" applyFont="1" applyFill="1" applyBorder="1" applyAlignment="1">
      <alignment horizontal="right"/>
    </xf>
    <xf numFmtId="0" fontId="0" fillId="24" borderId="20" xfId="0" applyFill="1" applyBorder="1" applyAlignment="1">
      <alignment/>
    </xf>
    <xf numFmtId="0" fontId="0" fillId="24" borderId="16" xfId="0" applyFill="1" applyBorder="1" applyAlignment="1">
      <alignment/>
    </xf>
    <xf numFmtId="0" fontId="0" fillId="24" borderId="25" xfId="0" applyFill="1" applyBorder="1" applyAlignment="1">
      <alignment/>
    </xf>
    <xf numFmtId="0" fontId="0" fillId="19" borderId="16" xfId="0" applyFill="1" applyBorder="1" applyAlignment="1">
      <alignment/>
    </xf>
    <xf numFmtId="0" fontId="0" fillId="19" borderId="25" xfId="0" applyFill="1" applyBorder="1" applyAlignment="1">
      <alignment/>
    </xf>
    <xf numFmtId="0" fontId="10" fillId="19" borderId="24" xfId="0" applyFont="1" applyFill="1" applyBorder="1" applyAlignment="1">
      <alignment horizontal="right"/>
    </xf>
    <xf numFmtId="0" fontId="0" fillId="24" borderId="26" xfId="0" applyFill="1" applyBorder="1" applyAlignment="1">
      <alignment/>
    </xf>
    <xf numFmtId="0" fontId="0" fillId="0" borderId="11" xfId="0" applyBorder="1" applyAlignment="1">
      <alignment/>
    </xf>
    <xf numFmtId="0" fontId="0" fillId="19" borderId="26" xfId="0" applyFill="1" applyBorder="1" applyAlignment="1">
      <alignment/>
    </xf>
    <xf numFmtId="0" fontId="10" fillId="25" borderId="24" xfId="0" applyFont="1" applyFill="1" applyBorder="1" applyAlignment="1">
      <alignment horizontal="right"/>
    </xf>
    <xf numFmtId="0" fontId="10" fillId="22" borderId="24" xfId="0" applyFont="1" applyFill="1" applyBorder="1" applyAlignment="1">
      <alignment horizontal="right"/>
    </xf>
    <xf numFmtId="0" fontId="0" fillId="22" borderId="20" xfId="0" applyFill="1" applyBorder="1" applyAlignment="1">
      <alignment/>
    </xf>
    <xf numFmtId="0" fontId="0" fillId="22" borderId="16" xfId="0" applyFill="1" applyBorder="1" applyAlignment="1">
      <alignment/>
    </xf>
    <xf numFmtId="0" fontId="0" fillId="22" borderId="25" xfId="0" applyFill="1" applyBorder="1" applyAlignment="1">
      <alignment/>
    </xf>
    <xf numFmtId="0" fontId="10" fillId="4" borderId="24" xfId="0" applyFont="1" applyFill="1" applyBorder="1" applyAlignment="1">
      <alignment horizontal="right"/>
    </xf>
    <xf numFmtId="0" fontId="0" fillId="4" borderId="20" xfId="0" applyFill="1" applyBorder="1" applyAlignment="1">
      <alignment/>
    </xf>
    <xf numFmtId="0" fontId="0" fillId="4" borderId="16" xfId="0" applyFill="1" applyBorder="1" applyAlignment="1">
      <alignment/>
    </xf>
    <xf numFmtId="0" fontId="0" fillId="4" borderId="25" xfId="0" applyFill="1" applyBorder="1" applyAlignment="1">
      <alignment/>
    </xf>
    <xf numFmtId="0" fontId="10" fillId="26" borderId="24" xfId="0" applyFont="1" applyFill="1" applyBorder="1" applyAlignment="1">
      <alignment horizontal="right"/>
    </xf>
    <xf numFmtId="0" fontId="0" fillId="27" borderId="0" xfId="0" applyFill="1" applyAlignment="1">
      <alignment/>
    </xf>
    <xf numFmtId="0" fontId="6" fillId="0" borderId="27" xfId="0" applyFont="1" applyBorder="1" applyAlignment="1">
      <alignment horizontal="center" vertical="center" readingOrder="2"/>
    </xf>
    <xf numFmtId="0" fontId="6"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26" borderId="29" xfId="0" applyFill="1" applyBorder="1" applyAlignment="1">
      <alignment/>
    </xf>
    <xf numFmtId="0" fontId="0" fillId="26" borderId="30" xfId="0" applyFill="1" applyBorder="1" applyAlignment="1">
      <alignment/>
    </xf>
    <xf numFmtId="0" fontId="0" fillId="26" borderId="31" xfId="0" applyFill="1" applyBorder="1" applyAlignment="1">
      <alignment/>
    </xf>
    <xf numFmtId="0" fontId="5" fillId="0" borderId="32" xfId="0" applyFont="1" applyBorder="1" applyAlignment="1">
      <alignment horizontal="right" readingOrder="2"/>
    </xf>
    <xf numFmtId="0" fontId="5" fillId="0" borderId="33" xfId="0" applyFont="1" applyBorder="1" applyAlignment="1">
      <alignment horizontal="right" readingOrder="2"/>
    </xf>
    <xf numFmtId="0" fontId="5" fillId="0" borderId="34" xfId="0" applyFont="1" applyBorder="1" applyAlignment="1">
      <alignment horizontal="right" readingOrder="2"/>
    </xf>
    <xf numFmtId="0" fontId="5" fillId="0" borderId="35" xfId="0" applyFont="1" applyBorder="1" applyAlignment="1">
      <alignment horizontal="right" readingOrder="2"/>
    </xf>
    <xf numFmtId="0" fontId="5" fillId="0" borderId="36" xfId="0" applyFont="1" applyBorder="1" applyAlignment="1">
      <alignment horizontal="right" readingOrder="2"/>
    </xf>
    <xf numFmtId="0" fontId="5" fillId="0" borderId="37" xfId="0" applyFont="1" applyBorder="1" applyAlignment="1">
      <alignment horizontal="left" readingOrder="2"/>
    </xf>
    <xf numFmtId="0" fontId="0" fillId="0" borderId="38" xfId="0" applyBorder="1" applyAlignment="1">
      <alignment/>
    </xf>
    <xf numFmtId="0" fontId="5" fillId="0" borderId="39"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15" xfId="0" applyFont="1" applyBorder="1" applyAlignment="1">
      <alignment horizontal="right"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3" fillId="0" borderId="42" xfId="0" applyFont="1" applyBorder="1" applyAlignment="1">
      <alignment horizontal="center" vertical="center" readingOrder="2"/>
    </xf>
    <xf numFmtId="0" fontId="4" fillId="0" borderId="43" xfId="0" applyNumberFormat="1" applyFont="1" applyBorder="1" applyAlignment="1">
      <alignment horizontal="right" vertical="center" wrapText="1" readingOrder="2"/>
    </xf>
    <xf numFmtId="0" fontId="4" fillId="0" borderId="44" xfId="0" applyNumberFormat="1" applyFont="1" applyBorder="1" applyAlignment="1">
      <alignment horizontal="right" vertical="center" wrapText="1" readingOrder="2"/>
    </xf>
    <xf numFmtId="0" fontId="4" fillId="0" borderId="14" xfId="0" applyNumberFormat="1" applyFont="1" applyBorder="1" applyAlignment="1">
      <alignment horizontal="right" vertical="center" wrapText="1" readingOrder="2"/>
    </xf>
    <xf numFmtId="0" fontId="4" fillId="0" borderId="18" xfId="0" applyFont="1" applyBorder="1" applyAlignment="1">
      <alignment horizontal="center" vertical="center" readingOrder="2"/>
    </xf>
    <xf numFmtId="0" fontId="5" fillId="0" borderId="0" xfId="0" applyFont="1" applyBorder="1" applyAlignment="1">
      <alignment horizontal="center" vertical="center" readingOrder="2"/>
    </xf>
    <xf numFmtId="0" fontId="0" fillId="0" borderId="0" xfId="0" applyAlignment="1">
      <alignment/>
    </xf>
    <xf numFmtId="0" fontId="5" fillId="0" borderId="45" xfId="0" applyFont="1" applyBorder="1" applyAlignment="1">
      <alignment horizontal="right" readingOrder="2"/>
    </xf>
    <xf numFmtId="0" fontId="6" fillId="0" borderId="46"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5" xfId="0" applyNumberFormat="1" applyFont="1" applyBorder="1" applyAlignment="1">
      <alignment horizontal="center" vertical="center" wrapText="1"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5905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7152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macro="[0]!מימרא5">
      <xdr:nvSpPr>
        <xdr:cNvPr id="14" name="AutoShape 14"/>
        <xdr:cNvSpPr>
          <a:spLocks/>
        </xdr:cNvSpPr>
      </xdr:nvSpPr>
      <xdr:spPr>
        <a:xfrm>
          <a:off x="13144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5905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7152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5905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7152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5905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7152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46" name="AutoShape 46"/>
        <xdr:cNvSpPr>
          <a:spLocks/>
        </xdr:cNvSpPr>
      </xdr:nvSpPr>
      <xdr:spPr>
        <a:xfrm>
          <a:off x="5905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47" name="AutoShape 47"/>
        <xdr:cNvSpPr>
          <a:spLocks/>
        </xdr:cNvSpPr>
      </xdr:nvSpPr>
      <xdr:spPr>
        <a:xfrm>
          <a:off x="77152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48" name="AutoShape 48"/>
        <xdr:cNvSpPr>
          <a:spLocks/>
        </xdr:cNvSpPr>
      </xdr:nvSpPr>
      <xdr:spPr>
        <a:xfrm>
          <a:off x="95250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49" name="AutoShape 49"/>
        <xdr:cNvSpPr>
          <a:spLocks/>
        </xdr:cNvSpPr>
      </xdr:nvSpPr>
      <xdr:spPr>
        <a:xfrm>
          <a:off x="113347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50" name="AutoShape 50"/>
        <xdr:cNvSpPr>
          <a:spLocks/>
        </xdr:cNvSpPr>
      </xdr:nvSpPr>
      <xdr:spPr>
        <a:xfrm>
          <a:off x="13144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51" name="AutoShape 51"/>
        <xdr:cNvSpPr>
          <a:spLocks/>
        </xdr:cNvSpPr>
      </xdr:nvSpPr>
      <xdr:spPr>
        <a:xfrm>
          <a:off x="149542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0]!שאלותשובות7">
      <xdr:nvSpPr>
        <xdr:cNvPr id="52" name="AutoShape 52"/>
        <xdr:cNvSpPr>
          <a:spLocks/>
        </xdr:cNvSpPr>
      </xdr:nvSpPr>
      <xdr:spPr>
        <a:xfrm>
          <a:off x="167640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0]!שאלותשובות8">
      <xdr:nvSpPr>
        <xdr:cNvPr id="53" name="AutoShape 53"/>
        <xdr:cNvSpPr>
          <a:spLocks/>
        </xdr:cNvSpPr>
      </xdr:nvSpPr>
      <xdr:spPr>
        <a:xfrm>
          <a:off x="185737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54" name="AutoShape 54"/>
        <xdr:cNvSpPr>
          <a:spLocks/>
        </xdr:cNvSpPr>
      </xdr:nvSpPr>
      <xdr:spPr>
        <a:xfrm>
          <a:off x="20383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104775</xdr:rowOff>
    </xdr:to>
    <xdr:pic>
      <xdr:nvPicPr>
        <xdr:cNvPr id="56" name="Picture 1"/>
        <xdr:cNvPicPr preferRelativeResize="1">
          <a:picLocks noChangeAspect="1"/>
        </xdr:cNvPicPr>
      </xdr:nvPicPr>
      <xdr:blipFill>
        <a:blip r:embed="rId1"/>
        <a:stretch>
          <a:fillRect/>
        </a:stretch>
      </xdr:blipFill>
      <xdr:spPr>
        <a:xfrm>
          <a:off x="28575" y="1733550"/>
          <a:ext cx="201930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6" t="s">
        <v>267</v>
      </c>
      <c r="C4" s="16" t="s">
        <v>265</v>
      </c>
      <c r="D4" s="16" t="s">
        <v>266</v>
      </c>
      <c r="E4" s="21" t="s">
        <v>287</v>
      </c>
      <c r="F4" s="21" t="s">
        <v>286</v>
      </c>
      <c r="G4" s="16" t="s">
        <v>269</v>
      </c>
      <c r="H4" s="26" t="s">
        <v>264</v>
      </c>
      <c r="I4" s="12" t="s">
        <v>272</v>
      </c>
      <c r="J4" s="25" t="s">
        <v>273</v>
      </c>
      <c r="K4" s="20" t="s">
        <v>274</v>
      </c>
      <c r="O4" s="29" t="s">
        <v>267</v>
      </c>
      <c r="P4" s="29" t="s">
        <v>265</v>
      </c>
      <c r="Q4" s="29" t="s">
        <v>266</v>
      </c>
      <c r="R4" s="30" t="s">
        <v>287</v>
      </c>
      <c r="S4" s="30" t="s">
        <v>286</v>
      </c>
      <c r="T4" s="29" t="s">
        <v>269</v>
      </c>
      <c r="U4" s="31" t="s">
        <v>264</v>
      </c>
      <c r="V4" s="32" t="s">
        <v>272</v>
      </c>
      <c r="W4" s="33" t="s">
        <v>273</v>
      </c>
      <c r="X4" s="34" t="s">
        <v>274</v>
      </c>
    </row>
    <row r="5" spans="1:24" ht="21" thickBot="1">
      <c r="A5" s="19"/>
      <c r="B5" s="7"/>
      <c r="C5" s="7"/>
      <c r="D5" s="7"/>
      <c r="E5" s="2"/>
      <c r="F5" s="2"/>
      <c r="G5" s="7"/>
      <c r="H5" s="7"/>
      <c r="I5" s="10"/>
      <c r="J5" s="3"/>
      <c r="K5" s="8"/>
      <c r="M5" s="9" t="s">
        <v>263</v>
      </c>
      <c r="N5" s="19"/>
      <c r="O5" s="7"/>
      <c r="P5" s="7"/>
      <c r="Q5" s="7"/>
      <c r="R5" s="2"/>
      <c r="S5" s="2"/>
      <c r="T5" s="7"/>
      <c r="U5" s="7"/>
      <c r="V5" s="10"/>
      <c r="W5" s="3"/>
      <c r="X5" s="8"/>
    </row>
    <row r="6" spans="1:24" ht="21" thickBot="1">
      <c r="A6" s="1" t="s">
        <v>276</v>
      </c>
      <c r="B6" s="1" t="s">
        <v>277</v>
      </c>
      <c r="C6" s="1" t="s">
        <v>271</v>
      </c>
      <c r="D6" s="13" t="s">
        <v>278</v>
      </c>
      <c r="E6" s="13" t="s">
        <v>279</v>
      </c>
      <c r="F6" s="13" t="s">
        <v>280</v>
      </c>
      <c r="G6" s="13" t="s">
        <v>281</v>
      </c>
      <c r="H6" s="13" t="s">
        <v>282</v>
      </c>
      <c r="I6" s="13" t="s">
        <v>283</v>
      </c>
      <c r="J6" s="13" t="s">
        <v>284</v>
      </c>
      <c r="K6" s="1" t="s">
        <v>285</v>
      </c>
      <c r="L6" s="9" t="s">
        <v>275</v>
      </c>
      <c r="M6" s="9" t="s">
        <v>270</v>
      </c>
      <c r="N6" s="1" t="s">
        <v>276</v>
      </c>
      <c r="O6" s="1" t="s">
        <v>277</v>
      </c>
      <c r="P6" s="1" t="s">
        <v>271</v>
      </c>
      <c r="Q6" s="13" t="s">
        <v>278</v>
      </c>
      <c r="R6" s="13" t="s">
        <v>279</v>
      </c>
      <c r="S6" s="13" t="s">
        <v>280</v>
      </c>
      <c r="T6" s="13" t="s">
        <v>281</v>
      </c>
      <c r="U6" s="13" t="s">
        <v>282</v>
      </c>
      <c r="V6" s="13" t="s">
        <v>283</v>
      </c>
      <c r="W6" s="13" t="s">
        <v>284</v>
      </c>
      <c r="X6" s="1" t="s">
        <v>285</v>
      </c>
    </row>
    <row r="7" spans="3:16" ht="17.25">
      <c r="C7" s="21" t="s">
        <v>287</v>
      </c>
      <c r="P7" s="16" t="s">
        <v>267</v>
      </c>
    </row>
    <row r="8" spans="4:16" ht="17.25">
      <c r="D8" s="21" t="s">
        <v>287</v>
      </c>
      <c r="P8" s="31" t="s">
        <v>264</v>
      </c>
    </row>
    <row r="9" spans="5:17" ht="17.25">
      <c r="E9" s="21" t="s">
        <v>287</v>
      </c>
      <c r="Q9" s="16" t="s">
        <v>267</v>
      </c>
    </row>
    <row r="10" spans="6:17" ht="17.25">
      <c r="F10" s="21" t="s">
        <v>287</v>
      </c>
      <c r="Q10" s="31" t="s">
        <v>264</v>
      </c>
    </row>
    <row r="11" spans="7:18" ht="17.25">
      <c r="G11" s="21" t="s">
        <v>287</v>
      </c>
      <c r="R11" s="16" t="s">
        <v>267</v>
      </c>
    </row>
    <row r="12" spans="8:18" ht="17.25">
      <c r="H12" s="21" t="s">
        <v>287</v>
      </c>
      <c r="R12" s="31" t="s">
        <v>264</v>
      </c>
    </row>
    <row r="13" spans="9:19" ht="17.25">
      <c r="I13" s="21" t="s">
        <v>287</v>
      </c>
      <c r="S13" s="16" t="s">
        <v>267</v>
      </c>
    </row>
    <row r="14" spans="10:19" ht="17.25">
      <c r="J14" s="21" t="s">
        <v>287</v>
      </c>
      <c r="S14" s="31" t="s">
        <v>264</v>
      </c>
    </row>
    <row r="15" spans="11:20" ht="17.25">
      <c r="K15" s="21" t="s">
        <v>287</v>
      </c>
      <c r="T15" s="16" t="s">
        <v>267</v>
      </c>
    </row>
    <row r="16" ht="17.25">
      <c r="T16" s="31" t="s">
        <v>264</v>
      </c>
    </row>
    <row r="17" ht="17.25">
      <c r="U17" s="16" t="s">
        <v>267</v>
      </c>
    </row>
    <row r="18" ht="17.25">
      <c r="U18" s="31" t="s">
        <v>264</v>
      </c>
    </row>
    <row r="19" spans="1:22" ht="18" thickBot="1">
      <c r="A19" s="1" t="s">
        <v>276</v>
      </c>
      <c r="B19" s="1" t="s">
        <v>277</v>
      </c>
      <c r="C19" s="1" t="s">
        <v>271</v>
      </c>
      <c r="D19" s="13" t="s">
        <v>278</v>
      </c>
      <c r="E19" s="13" t="s">
        <v>279</v>
      </c>
      <c r="F19" s="13" t="s">
        <v>280</v>
      </c>
      <c r="G19" s="13" t="s">
        <v>281</v>
      </c>
      <c r="H19" s="13" t="s">
        <v>282</v>
      </c>
      <c r="I19" s="13" t="s">
        <v>283</v>
      </c>
      <c r="J19" s="13" t="s">
        <v>284</v>
      </c>
      <c r="K19" s="1" t="s">
        <v>285</v>
      </c>
      <c r="V19" s="16" t="s">
        <v>267</v>
      </c>
    </row>
    <row r="20" spans="3:22" ht="17.25">
      <c r="C20" s="16" t="s">
        <v>266</v>
      </c>
      <c r="V20" s="31" t="s">
        <v>264</v>
      </c>
    </row>
    <row r="21" spans="4:23" ht="17.25">
      <c r="D21" s="16" t="s">
        <v>266</v>
      </c>
      <c r="W21" s="16" t="s">
        <v>267</v>
      </c>
    </row>
    <row r="22" spans="5:23" ht="17.25">
      <c r="E22" s="16" t="s">
        <v>266</v>
      </c>
      <c r="W22" s="31" t="s">
        <v>264</v>
      </c>
    </row>
    <row r="23" spans="6:24" ht="17.25">
      <c r="F23" s="16" t="s">
        <v>266</v>
      </c>
      <c r="X23" s="16" t="s">
        <v>267</v>
      </c>
    </row>
    <row r="24" spans="7:24" ht="17.25">
      <c r="G24" s="16" t="s">
        <v>266</v>
      </c>
      <c r="X24" s="31" t="s">
        <v>264</v>
      </c>
    </row>
    <row r="25" ht="17.25">
      <c r="H25" s="16" t="s">
        <v>266</v>
      </c>
    </row>
    <row r="26" ht="17.25">
      <c r="I26" s="16" t="s">
        <v>266</v>
      </c>
    </row>
    <row r="27" ht="17.25">
      <c r="J27" s="16" t="s">
        <v>266</v>
      </c>
    </row>
    <row r="28" spans="10:24" ht="18" thickBot="1">
      <c r="J28" s="5"/>
      <c r="K28" s="16" t="s">
        <v>266</v>
      </c>
      <c r="N28" s="1" t="s">
        <v>276</v>
      </c>
      <c r="O28" s="1" t="s">
        <v>277</v>
      </c>
      <c r="P28" s="1" t="s">
        <v>271</v>
      </c>
      <c r="Q28" s="13" t="s">
        <v>278</v>
      </c>
      <c r="R28" s="13" t="s">
        <v>279</v>
      </c>
      <c r="S28" s="13" t="s">
        <v>280</v>
      </c>
      <c r="T28" s="13" t="s">
        <v>281</v>
      </c>
      <c r="U28" s="13" t="s">
        <v>282</v>
      </c>
      <c r="V28" s="13" t="s">
        <v>283</v>
      </c>
      <c r="W28" s="13" t="s">
        <v>284</v>
      </c>
      <c r="X28" s="1" t="s">
        <v>285</v>
      </c>
    </row>
    <row r="29" ht="17.25">
      <c r="P29" s="16" t="s">
        <v>269</v>
      </c>
    </row>
    <row r="30" ht="17.25">
      <c r="Q30" s="16" t="s">
        <v>269</v>
      </c>
    </row>
    <row r="31" ht="17.25">
      <c r="R31" s="16" t="s">
        <v>269</v>
      </c>
    </row>
    <row r="32" spans="1:19" ht="18" thickBot="1">
      <c r="A32" s="1" t="s">
        <v>276</v>
      </c>
      <c r="B32" s="1" t="s">
        <v>277</v>
      </c>
      <c r="C32" s="1" t="s">
        <v>271</v>
      </c>
      <c r="D32" s="13" t="s">
        <v>278</v>
      </c>
      <c r="E32" s="13" t="s">
        <v>279</v>
      </c>
      <c r="F32" s="13" t="s">
        <v>280</v>
      </c>
      <c r="G32" s="13" t="s">
        <v>281</v>
      </c>
      <c r="H32" s="13" t="s">
        <v>282</v>
      </c>
      <c r="I32" s="13" t="s">
        <v>283</v>
      </c>
      <c r="J32" s="13" t="s">
        <v>284</v>
      </c>
      <c r="K32" s="1" t="s">
        <v>285</v>
      </c>
      <c r="S32" s="16" t="s">
        <v>269</v>
      </c>
    </row>
    <row r="33" spans="3:20" ht="17.25">
      <c r="C33" s="21" t="s">
        <v>287</v>
      </c>
      <c r="T33" s="16" t="s">
        <v>269</v>
      </c>
    </row>
    <row r="34" spans="3:21" ht="17.25">
      <c r="C34" s="16" t="s">
        <v>266</v>
      </c>
      <c r="U34" s="16" t="s">
        <v>269</v>
      </c>
    </row>
    <row r="35" spans="4:22" ht="17.25">
      <c r="D35" s="21" t="s">
        <v>287</v>
      </c>
      <c r="V35" s="16" t="s">
        <v>269</v>
      </c>
    </row>
    <row r="36" spans="4:23" ht="17.25">
      <c r="D36" s="16" t="s">
        <v>266</v>
      </c>
      <c r="W36" s="16" t="s">
        <v>269</v>
      </c>
    </row>
    <row r="37" spans="5:24" ht="17.25">
      <c r="E37" s="21" t="s">
        <v>287</v>
      </c>
      <c r="X37" s="16" t="s">
        <v>269</v>
      </c>
    </row>
    <row r="38" ht="17.25">
      <c r="E38" s="16" t="s">
        <v>266</v>
      </c>
    </row>
    <row r="39" ht="15">
      <c r="F39" s="21" t="s">
        <v>287</v>
      </c>
    </row>
    <row r="40" ht="17.25">
      <c r="F40" s="16" t="s">
        <v>266</v>
      </c>
    </row>
    <row r="41" spans="7:24" ht="18" thickBot="1">
      <c r="G41" s="21" t="s">
        <v>287</v>
      </c>
      <c r="N41" s="1" t="s">
        <v>276</v>
      </c>
      <c r="O41" s="1" t="s">
        <v>277</v>
      </c>
      <c r="P41" s="1" t="s">
        <v>271</v>
      </c>
      <c r="Q41" s="13" t="s">
        <v>278</v>
      </c>
      <c r="R41" s="13" t="s">
        <v>279</v>
      </c>
      <c r="S41" s="13" t="s">
        <v>280</v>
      </c>
      <c r="T41" s="13" t="s">
        <v>281</v>
      </c>
      <c r="U41" s="13" t="s">
        <v>282</v>
      </c>
      <c r="V41" s="13" t="s">
        <v>283</v>
      </c>
      <c r="W41" s="13" t="s">
        <v>284</v>
      </c>
      <c r="X41" s="1" t="s">
        <v>285</v>
      </c>
    </row>
    <row r="42" spans="7:16" ht="17.25">
      <c r="G42" s="16" t="s">
        <v>266</v>
      </c>
      <c r="P42" s="16" t="s">
        <v>267</v>
      </c>
    </row>
    <row r="43" spans="8:16" ht="17.25">
      <c r="H43" s="21" t="s">
        <v>287</v>
      </c>
      <c r="P43" s="31" t="s">
        <v>264</v>
      </c>
    </row>
    <row r="44" spans="8:16" ht="17.25">
      <c r="H44" s="16" t="s">
        <v>266</v>
      </c>
      <c r="P44" s="16" t="s">
        <v>269</v>
      </c>
    </row>
    <row r="45" spans="9:17" ht="17.25">
      <c r="I45" s="21" t="s">
        <v>287</v>
      </c>
      <c r="Q45" s="16" t="s">
        <v>267</v>
      </c>
    </row>
    <row r="46" spans="9:17" ht="17.25">
      <c r="I46" s="16" t="s">
        <v>266</v>
      </c>
      <c r="Q46" s="31" t="s">
        <v>264</v>
      </c>
    </row>
    <row r="47" spans="10:17" ht="17.25">
      <c r="J47" s="21" t="s">
        <v>287</v>
      </c>
      <c r="Q47" s="16" t="s">
        <v>269</v>
      </c>
    </row>
    <row r="48" spans="10:18" ht="17.25">
      <c r="J48" s="16" t="s">
        <v>266</v>
      </c>
      <c r="R48" s="16" t="s">
        <v>267</v>
      </c>
    </row>
    <row r="49" spans="11:18" ht="17.25">
      <c r="K49" s="21" t="s">
        <v>287</v>
      </c>
      <c r="R49" s="31" t="s">
        <v>264</v>
      </c>
    </row>
    <row r="50" spans="11:18" ht="17.25">
      <c r="K50" s="16" t="s">
        <v>266</v>
      </c>
      <c r="R50" s="16" t="s">
        <v>269</v>
      </c>
    </row>
    <row r="51" spans="11:19" ht="17.25">
      <c r="K51" s="5"/>
      <c r="S51" s="16" t="s">
        <v>267</v>
      </c>
    </row>
    <row r="52" spans="11:19" ht="17.25">
      <c r="K52" s="5"/>
      <c r="S52" s="31" t="s">
        <v>264</v>
      </c>
    </row>
    <row r="53" ht="17.25">
      <c r="S53" s="16" t="s">
        <v>269</v>
      </c>
    </row>
    <row r="54" spans="1:20" ht="18" thickBot="1">
      <c r="A54" s="1" t="s">
        <v>276</v>
      </c>
      <c r="B54" s="1" t="s">
        <v>277</v>
      </c>
      <c r="C54" s="1" t="s">
        <v>271</v>
      </c>
      <c r="D54" s="13" t="s">
        <v>278</v>
      </c>
      <c r="E54" s="13" t="s">
        <v>279</v>
      </c>
      <c r="F54" s="13" t="s">
        <v>280</v>
      </c>
      <c r="G54" s="13" t="s">
        <v>281</v>
      </c>
      <c r="H54" s="13" t="s">
        <v>282</v>
      </c>
      <c r="I54" s="13" t="s">
        <v>283</v>
      </c>
      <c r="J54" s="13" t="s">
        <v>284</v>
      </c>
      <c r="K54" s="1" t="s">
        <v>285</v>
      </c>
      <c r="S54" s="5"/>
      <c r="T54" s="16" t="s">
        <v>267</v>
      </c>
    </row>
    <row r="55" spans="3:20" ht="17.25">
      <c r="C55" s="16" t="s">
        <v>267</v>
      </c>
      <c r="S55" s="5"/>
      <c r="T55" s="31" t="s">
        <v>264</v>
      </c>
    </row>
    <row r="56" spans="3:20" ht="17.25">
      <c r="C56" s="26" t="s">
        <v>264</v>
      </c>
      <c r="S56" s="5"/>
      <c r="T56" s="16" t="s">
        <v>269</v>
      </c>
    </row>
    <row r="57" spans="4:21" ht="17.25">
      <c r="D57" s="16" t="s">
        <v>267</v>
      </c>
      <c r="S57" s="5"/>
      <c r="U57" s="16" t="s">
        <v>267</v>
      </c>
    </row>
    <row r="58" spans="4:21" ht="17.25">
      <c r="D58" s="26" t="s">
        <v>264</v>
      </c>
      <c r="S58" s="5"/>
      <c r="U58" s="31" t="s">
        <v>264</v>
      </c>
    </row>
    <row r="59" spans="5:21" ht="17.25">
      <c r="E59" s="16" t="s">
        <v>267</v>
      </c>
      <c r="S59" s="5"/>
      <c r="U59" s="16" t="s">
        <v>269</v>
      </c>
    </row>
    <row r="60" spans="5:22" ht="17.25">
      <c r="E60" s="26" t="s">
        <v>264</v>
      </c>
      <c r="S60" s="5"/>
      <c r="V60" s="16" t="s">
        <v>267</v>
      </c>
    </row>
    <row r="61" spans="6:22" ht="17.25">
      <c r="F61" s="16" t="s">
        <v>267</v>
      </c>
      <c r="S61" s="5"/>
      <c r="V61" s="31" t="s">
        <v>264</v>
      </c>
    </row>
    <row r="62" spans="6:22" ht="17.25">
      <c r="F62" s="26" t="s">
        <v>264</v>
      </c>
      <c r="S62" s="5"/>
      <c r="V62" s="16" t="s">
        <v>269</v>
      </c>
    </row>
    <row r="63" spans="7:23" ht="17.25">
      <c r="G63" s="16" t="s">
        <v>267</v>
      </c>
      <c r="S63" s="5"/>
      <c r="W63" s="16" t="s">
        <v>267</v>
      </c>
    </row>
    <row r="64" spans="7:23" ht="17.25">
      <c r="G64" s="26" t="s">
        <v>264</v>
      </c>
      <c r="S64" s="5"/>
      <c r="W64" s="31" t="s">
        <v>264</v>
      </c>
    </row>
    <row r="65" spans="8:23" ht="17.25">
      <c r="H65" s="16" t="s">
        <v>267</v>
      </c>
      <c r="S65" s="5"/>
      <c r="W65" s="16" t="s">
        <v>269</v>
      </c>
    </row>
    <row r="66" spans="8:24" ht="17.25">
      <c r="H66" s="26" t="s">
        <v>264</v>
      </c>
      <c r="S66" s="5"/>
      <c r="X66" s="16" t="s">
        <v>267</v>
      </c>
    </row>
    <row r="67" spans="8:24" ht="17.25">
      <c r="H67" s="28"/>
      <c r="I67" s="16" t="s">
        <v>267</v>
      </c>
      <c r="S67" s="5"/>
      <c r="X67" s="31" t="s">
        <v>264</v>
      </c>
    </row>
    <row r="68" spans="8:24" ht="17.25">
      <c r="H68" s="28"/>
      <c r="I68" s="26" t="s">
        <v>264</v>
      </c>
      <c r="S68" s="5"/>
      <c r="X68" s="16" t="s">
        <v>269</v>
      </c>
    </row>
    <row r="69" spans="8:19" ht="17.25">
      <c r="H69" s="28"/>
      <c r="J69" s="16" t="s">
        <v>267</v>
      </c>
      <c r="S69" s="5"/>
    </row>
    <row r="70" spans="8:19" ht="17.25">
      <c r="H70" s="28"/>
      <c r="J70" s="26" t="s">
        <v>264</v>
      </c>
      <c r="S70" s="5"/>
    </row>
    <row r="71" ht="18" thickBot="1">
      <c r="S71" s="5"/>
    </row>
    <row r="72" spans="1:20" ht="21" thickBot="1">
      <c r="A72" s="19"/>
      <c r="B72" s="7"/>
      <c r="C72" s="7"/>
      <c r="D72" s="7"/>
      <c r="E72" s="2"/>
      <c r="F72" s="2"/>
      <c r="G72" s="7"/>
      <c r="H72" s="7"/>
      <c r="I72" s="10"/>
      <c r="J72" s="3"/>
      <c r="K72" s="8"/>
      <c r="M72" s="9" t="s">
        <v>263</v>
      </c>
      <c r="T72" s="16" t="s">
        <v>267</v>
      </c>
    </row>
    <row r="73" spans="1:20" ht="21" thickBot="1">
      <c r="A73" s="1" t="s">
        <v>276</v>
      </c>
      <c r="B73" s="1" t="s">
        <v>277</v>
      </c>
      <c r="C73" s="1" t="s">
        <v>271</v>
      </c>
      <c r="D73" s="13" t="s">
        <v>278</v>
      </c>
      <c r="E73" s="13" t="s">
        <v>279</v>
      </c>
      <c r="F73" s="13" t="s">
        <v>280</v>
      </c>
      <c r="G73" s="13" t="s">
        <v>281</v>
      </c>
      <c r="H73" s="13" t="s">
        <v>282</v>
      </c>
      <c r="I73" s="13" t="s">
        <v>283</v>
      </c>
      <c r="J73" s="13" t="s">
        <v>284</v>
      </c>
      <c r="K73" s="1" t="s">
        <v>285</v>
      </c>
      <c r="L73" s="9" t="s">
        <v>275</v>
      </c>
      <c r="M73" s="9" t="s">
        <v>270</v>
      </c>
      <c r="T73" s="24" t="s">
        <v>268</v>
      </c>
    </row>
    <row r="74" spans="3:20" ht="17.25">
      <c r="C74" s="16" t="s">
        <v>267</v>
      </c>
      <c r="T74" s="16" t="s">
        <v>269</v>
      </c>
    </row>
    <row r="75" spans="4:21" ht="17.25">
      <c r="D75" s="16" t="s">
        <v>267</v>
      </c>
      <c r="U75" s="16" t="s">
        <v>267</v>
      </c>
    </row>
    <row r="76" spans="5:21" ht="17.25">
      <c r="E76" s="16" t="s">
        <v>267</v>
      </c>
      <c r="U76" s="24" t="s">
        <v>268</v>
      </c>
    </row>
    <row r="77" ht="17.25">
      <c r="U77" s="16" t="s">
        <v>269</v>
      </c>
    </row>
    <row r="78" ht="17.25">
      <c r="U78" s="5"/>
    </row>
    <row r="79" ht="17.25">
      <c r="V79" s="16" t="s">
        <v>267</v>
      </c>
    </row>
    <row r="80" spans="2:22" ht="17.25">
      <c r="B80" s="16" t="s">
        <v>267</v>
      </c>
      <c r="C80" s="16" t="s">
        <v>265</v>
      </c>
      <c r="D80" s="16" t="s">
        <v>266</v>
      </c>
      <c r="E80" s="21" t="s">
        <v>287</v>
      </c>
      <c r="F80" s="21" t="s">
        <v>286</v>
      </c>
      <c r="G80" s="16" t="s">
        <v>269</v>
      </c>
      <c r="H80" s="26" t="s">
        <v>264</v>
      </c>
      <c r="I80" s="12" t="s">
        <v>272</v>
      </c>
      <c r="J80" s="25" t="s">
        <v>273</v>
      </c>
      <c r="K80" s="20" t="s">
        <v>274</v>
      </c>
      <c r="V80" s="24" t="s">
        <v>268</v>
      </c>
    </row>
    <row r="81" spans="1:22" ht="18" thickBot="1">
      <c r="A81" s="1" t="s">
        <v>276</v>
      </c>
      <c r="B81" s="1" t="s">
        <v>277</v>
      </c>
      <c r="C81" s="1" t="s">
        <v>271</v>
      </c>
      <c r="D81" s="13" t="s">
        <v>278</v>
      </c>
      <c r="E81" s="13" t="s">
        <v>279</v>
      </c>
      <c r="F81" s="13" t="s">
        <v>280</v>
      </c>
      <c r="G81" s="13" t="s">
        <v>281</v>
      </c>
      <c r="H81" s="13" t="s">
        <v>282</v>
      </c>
      <c r="I81" s="13" t="s">
        <v>283</v>
      </c>
      <c r="J81" s="13" t="s">
        <v>284</v>
      </c>
      <c r="K81" s="1" t="s">
        <v>285</v>
      </c>
      <c r="V81" s="16" t="s">
        <v>269</v>
      </c>
    </row>
    <row r="82" spans="3:23" ht="17.25">
      <c r="C82" s="21" t="s">
        <v>287</v>
      </c>
      <c r="W82" s="16" t="s">
        <v>267</v>
      </c>
    </row>
    <row r="83" spans="3:23" ht="17.25">
      <c r="C83" s="26" t="s">
        <v>264</v>
      </c>
      <c r="W83" s="24" t="s">
        <v>268</v>
      </c>
    </row>
    <row r="84" spans="3:23" ht="17.25">
      <c r="C84" s="20" t="s">
        <v>274</v>
      </c>
      <c r="W84" s="16" t="s">
        <v>269</v>
      </c>
    </row>
    <row r="85" ht="17.25">
      <c r="X85" s="16" t="s">
        <v>267</v>
      </c>
    </row>
    <row r="86" ht="17.25">
      <c r="X86" s="24" t="s">
        <v>268</v>
      </c>
    </row>
    <row r="87" ht="17.25">
      <c r="X87" s="16" t="s">
        <v>269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2:M203"/>
  <sheetViews>
    <sheetView rightToLeft="1" tabSelected="1" zoomScalePageLayoutView="0" workbookViewId="0" topLeftCell="A1">
      <pane ySplit="21" topLeftCell="BM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44"/>
      <c r="C2" s="43"/>
      <c r="D2" s="38"/>
      <c r="E2" s="38"/>
      <c r="F2" s="38"/>
      <c r="G2" s="38"/>
      <c r="H2" s="38"/>
      <c r="I2" s="38"/>
      <c r="J2" s="38"/>
      <c r="K2" s="39"/>
      <c r="L2" s="36" t="s">
        <v>270</v>
      </c>
    </row>
    <row r="3" ht="4.5" customHeight="1" thickBot="1">
      <c r="L3" s="35"/>
    </row>
    <row r="4" spans="2:12" ht="15.75" thickBot="1">
      <c r="B4" s="44"/>
      <c r="C4" s="45"/>
      <c r="D4" s="40"/>
      <c r="E4" s="40"/>
      <c r="F4" s="40"/>
      <c r="G4" s="40"/>
      <c r="H4" s="40"/>
      <c r="I4" s="40"/>
      <c r="J4" s="40"/>
      <c r="K4" s="41"/>
      <c r="L4" s="42" t="s">
        <v>258</v>
      </c>
    </row>
    <row r="5" ht="4.5" customHeight="1" thickBot="1">
      <c r="L5" s="35"/>
    </row>
    <row r="6" spans="3:12" ht="15.75" thickBot="1">
      <c r="C6" s="37"/>
      <c r="D6" s="38"/>
      <c r="E6" s="38"/>
      <c r="F6" s="38"/>
      <c r="G6" s="38"/>
      <c r="H6" s="38"/>
      <c r="I6" s="38"/>
      <c r="J6" s="38"/>
      <c r="K6" s="39"/>
      <c r="L6" s="46" t="s">
        <v>259</v>
      </c>
    </row>
    <row r="7" ht="4.5" customHeight="1" thickBot="1">
      <c r="L7" s="35"/>
    </row>
    <row r="8" spans="3:12" ht="15.75" thickBot="1">
      <c r="C8" s="48"/>
      <c r="D8" s="49"/>
      <c r="E8" s="49"/>
      <c r="F8" s="49"/>
      <c r="G8" s="49"/>
      <c r="H8" s="49"/>
      <c r="I8" s="49"/>
      <c r="J8" s="49"/>
      <c r="K8" s="50"/>
      <c r="L8" s="47" t="s">
        <v>260</v>
      </c>
    </row>
    <row r="9" ht="4.5" customHeight="1" thickBot="1">
      <c r="L9" s="35"/>
    </row>
    <row r="10" spans="3:12" ht="15.75" thickBot="1">
      <c r="C10" s="52"/>
      <c r="D10" s="53"/>
      <c r="E10" s="53"/>
      <c r="F10" s="53"/>
      <c r="G10" s="53"/>
      <c r="H10" s="53"/>
      <c r="I10" s="53"/>
      <c r="J10" s="53"/>
      <c r="K10" s="54"/>
      <c r="L10" s="51" t="s">
        <v>261</v>
      </c>
    </row>
    <row r="11" ht="4.5" customHeight="1" thickBot="1">
      <c r="L11" s="35"/>
    </row>
    <row r="12" spans="1:12" ht="15.75" thickBot="1">
      <c r="A12" s="56"/>
      <c r="C12" s="60"/>
      <c r="D12" s="61"/>
      <c r="E12" s="61"/>
      <c r="F12" s="61"/>
      <c r="G12" s="61"/>
      <c r="H12" s="61"/>
      <c r="I12" s="61"/>
      <c r="J12" s="61"/>
      <c r="K12" s="62"/>
      <c r="L12" s="55" t="s">
        <v>262</v>
      </c>
    </row>
    <row r="13" spans="12:13" ht="18" customHeight="1">
      <c r="L13" s="63" t="s">
        <v>290</v>
      </c>
      <c r="M13" s="64" t="s">
        <v>291</v>
      </c>
    </row>
    <row r="14" spans="12:13" ht="18" customHeight="1">
      <c r="L14" s="65" t="s">
        <v>292</v>
      </c>
      <c r="M14" s="66" t="s">
        <v>293</v>
      </c>
    </row>
    <row r="15" spans="12:13" ht="18" customHeight="1">
      <c r="L15" s="65" t="s">
        <v>294</v>
      </c>
      <c r="M15" s="66" t="s">
        <v>295</v>
      </c>
    </row>
    <row r="16" spans="12:13" ht="18" customHeight="1">
      <c r="L16" s="65" t="s">
        <v>296</v>
      </c>
      <c r="M16" s="66" t="s">
        <v>297</v>
      </c>
    </row>
    <row r="17" spans="12:13" ht="18" customHeight="1" thickBot="1">
      <c r="L17" s="67" t="s">
        <v>298</v>
      </c>
      <c r="M17" s="68" t="s">
        <v>299</v>
      </c>
    </row>
    <row r="18" ht="9.75" customHeight="1" thickBot="1"/>
    <row r="19" spans="1:13" ht="30" customHeight="1" thickBot="1">
      <c r="A19" s="81" t="s">
        <v>289</v>
      </c>
      <c r="B19" s="82"/>
      <c r="C19" s="82"/>
      <c r="D19" s="82"/>
      <c r="E19" s="82"/>
      <c r="F19" s="82"/>
      <c r="G19" s="82"/>
      <c r="H19" s="82"/>
      <c r="I19" s="82"/>
      <c r="J19" s="82"/>
      <c r="K19" s="8"/>
      <c r="L19" s="69"/>
      <c r="M19" s="9" t="s">
        <v>303</v>
      </c>
    </row>
    <row r="20" spans="1:13" ht="30" customHeight="1" hidden="1" thickBot="1">
      <c r="A20" s="22"/>
      <c r="B20" s="16" t="s">
        <v>267</v>
      </c>
      <c r="C20" s="16" t="s">
        <v>265</v>
      </c>
      <c r="D20" s="16" t="s">
        <v>266</v>
      </c>
      <c r="E20" s="21" t="s">
        <v>287</v>
      </c>
      <c r="F20" s="21" t="s">
        <v>286</v>
      </c>
      <c r="G20" s="16" t="s">
        <v>269</v>
      </c>
      <c r="H20" s="27" t="s">
        <v>264</v>
      </c>
      <c r="I20" s="12" t="s">
        <v>272</v>
      </c>
      <c r="J20" s="3" t="s">
        <v>273</v>
      </c>
      <c r="K20" s="58" t="s">
        <v>274</v>
      </c>
      <c r="M20" s="9" t="s">
        <v>288</v>
      </c>
    </row>
    <row r="21" spans="1:13" ht="30" customHeight="1" thickBot="1">
      <c r="A21" s="1" t="s">
        <v>276</v>
      </c>
      <c r="B21" s="1" t="s">
        <v>277</v>
      </c>
      <c r="C21" s="1" t="s">
        <v>271</v>
      </c>
      <c r="D21" s="1" t="s">
        <v>278</v>
      </c>
      <c r="E21" s="1" t="s">
        <v>279</v>
      </c>
      <c r="F21" s="1" t="s">
        <v>280</v>
      </c>
      <c r="G21" s="1" t="s">
        <v>281</v>
      </c>
      <c r="H21" s="1" t="s">
        <v>282</v>
      </c>
      <c r="I21" s="1" t="s">
        <v>283</v>
      </c>
      <c r="J21" s="1" t="s">
        <v>284</v>
      </c>
      <c r="K21" s="1" t="s">
        <v>285</v>
      </c>
      <c r="L21" s="9" t="s">
        <v>275</v>
      </c>
      <c r="M21" s="9" t="s">
        <v>270</v>
      </c>
    </row>
    <row r="22" spans="1:13" ht="30" customHeight="1">
      <c r="A22" s="59" t="s">
        <v>256</v>
      </c>
      <c r="B22" s="12" t="s">
        <v>272</v>
      </c>
      <c r="C22" s="14" t="s">
        <v>287</v>
      </c>
      <c r="D22" s="16"/>
      <c r="E22" s="16"/>
      <c r="F22" s="15"/>
      <c r="G22" s="15"/>
      <c r="H22" s="15"/>
      <c r="I22" s="15"/>
      <c r="J22" s="15"/>
      <c r="K22" s="74"/>
      <c r="L22" s="11"/>
      <c r="M22" s="77" t="s">
        <v>304</v>
      </c>
    </row>
    <row r="23" spans="1:13" ht="30" customHeight="1">
      <c r="A23" s="59" t="s">
        <v>256</v>
      </c>
      <c r="B23" s="73"/>
      <c r="C23" s="23" t="s">
        <v>274</v>
      </c>
      <c r="D23" s="16" t="s">
        <v>267</v>
      </c>
      <c r="E23" s="16"/>
      <c r="F23" s="15"/>
      <c r="G23" s="15"/>
      <c r="H23" s="15"/>
      <c r="I23" s="15"/>
      <c r="J23" s="15"/>
      <c r="K23" s="74"/>
      <c r="L23" s="11"/>
      <c r="M23" s="77" t="s">
        <v>305</v>
      </c>
    </row>
    <row r="24" spans="1:13" ht="30" customHeight="1">
      <c r="A24" s="59" t="s">
        <v>256</v>
      </c>
      <c r="B24" s="73"/>
      <c r="C24" s="23" t="s">
        <v>274</v>
      </c>
      <c r="D24" s="16"/>
      <c r="E24" s="16" t="s">
        <v>269</v>
      </c>
      <c r="F24" s="15"/>
      <c r="G24" s="15"/>
      <c r="H24" s="15"/>
      <c r="I24" s="15"/>
      <c r="J24" s="15"/>
      <c r="K24" s="74"/>
      <c r="L24" s="11" t="s">
        <v>306</v>
      </c>
      <c r="M24" s="77" t="s">
        <v>307</v>
      </c>
    </row>
    <row r="25" spans="1:13" ht="30" customHeight="1">
      <c r="A25" s="59" t="s">
        <v>256</v>
      </c>
      <c r="B25" s="73"/>
      <c r="C25" s="14"/>
      <c r="D25" s="16"/>
      <c r="E25" s="16"/>
      <c r="F25" s="16" t="s">
        <v>267</v>
      </c>
      <c r="G25" s="15"/>
      <c r="H25" s="15"/>
      <c r="I25" s="15"/>
      <c r="J25" s="15"/>
      <c r="K25" s="74"/>
      <c r="L25" s="11"/>
      <c r="M25" s="77" t="s">
        <v>308</v>
      </c>
    </row>
    <row r="26" spans="1:13" ht="30" customHeight="1">
      <c r="A26" s="59" t="s">
        <v>256</v>
      </c>
      <c r="B26" s="73"/>
      <c r="C26" s="23" t="s">
        <v>274</v>
      </c>
      <c r="D26" s="16"/>
      <c r="E26" s="16"/>
      <c r="F26" s="16" t="s">
        <v>267</v>
      </c>
      <c r="G26" s="14" t="s">
        <v>287</v>
      </c>
      <c r="H26" s="15"/>
      <c r="I26" s="15"/>
      <c r="J26" s="15"/>
      <c r="K26" s="74"/>
      <c r="L26" s="11" t="s">
        <v>309</v>
      </c>
      <c r="M26" s="77" t="s">
        <v>310</v>
      </c>
    </row>
    <row r="27" spans="1:13" ht="30" customHeight="1">
      <c r="A27" s="4" t="s">
        <v>311</v>
      </c>
      <c r="B27" s="73"/>
      <c r="C27" s="23" t="s">
        <v>274</v>
      </c>
      <c r="D27" s="16"/>
      <c r="E27" s="16"/>
      <c r="F27" s="15"/>
      <c r="G27" s="16" t="s">
        <v>269</v>
      </c>
      <c r="H27" s="15"/>
      <c r="I27" s="15"/>
      <c r="J27" s="15"/>
      <c r="K27" s="74"/>
      <c r="L27" s="11"/>
      <c r="M27" s="77" t="s">
        <v>312</v>
      </c>
    </row>
    <row r="28" spans="1:13" ht="36" customHeight="1">
      <c r="A28" s="59" t="s">
        <v>311</v>
      </c>
      <c r="B28" s="73"/>
      <c r="C28" s="23" t="s">
        <v>274</v>
      </c>
      <c r="D28" s="16"/>
      <c r="E28" s="16"/>
      <c r="F28" s="16" t="s">
        <v>267</v>
      </c>
      <c r="G28" s="14" t="s">
        <v>287</v>
      </c>
      <c r="H28" s="15"/>
      <c r="I28" s="15"/>
      <c r="J28" s="15"/>
      <c r="K28" s="74"/>
      <c r="L28" s="11" t="s">
        <v>313</v>
      </c>
      <c r="M28" s="77" t="s">
        <v>0</v>
      </c>
    </row>
    <row r="29" spans="1:13" ht="30" customHeight="1">
      <c r="A29" s="59" t="s">
        <v>311</v>
      </c>
      <c r="B29" s="73"/>
      <c r="C29" s="23" t="s">
        <v>274</v>
      </c>
      <c r="D29" s="16"/>
      <c r="E29" s="16"/>
      <c r="F29" s="15"/>
      <c r="G29" s="16" t="s">
        <v>269</v>
      </c>
      <c r="H29" s="15"/>
      <c r="I29" s="15"/>
      <c r="J29" s="15"/>
      <c r="K29" s="74"/>
      <c r="L29" s="11"/>
      <c r="M29" s="77" t="s">
        <v>312</v>
      </c>
    </row>
    <row r="30" spans="1:13" ht="47.25" customHeight="1">
      <c r="A30" s="59" t="s">
        <v>311</v>
      </c>
      <c r="B30" s="73"/>
      <c r="C30" s="23" t="s">
        <v>274</v>
      </c>
      <c r="D30" s="16"/>
      <c r="E30" s="16"/>
      <c r="F30" s="16" t="s">
        <v>267</v>
      </c>
      <c r="G30" s="14" t="s">
        <v>287</v>
      </c>
      <c r="H30" s="15"/>
      <c r="I30" s="15"/>
      <c r="J30" s="15"/>
      <c r="K30" s="74"/>
      <c r="L30" s="11" t="s">
        <v>1</v>
      </c>
      <c r="M30" s="77" t="s">
        <v>2</v>
      </c>
    </row>
    <row r="31" spans="1:13" ht="30" customHeight="1">
      <c r="A31" s="59" t="s">
        <v>311</v>
      </c>
      <c r="B31" s="73"/>
      <c r="C31" s="14"/>
      <c r="D31" s="16"/>
      <c r="E31" s="16"/>
      <c r="F31" s="15"/>
      <c r="G31" s="16" t="s">
        <v>269</v>
      </c>
      <c r="H31" s="15"/>
      <c r="I31" s="15"/>
      <c r="J31" s="15"/>
      <c r="K31" s="74"/>
      <c r="L31" s="11"/>
      <c r="M31" s="77" t="s">
        <v>3</v>
      </c>
    </row>
    <row r="32" spans="1:13" ht="47.25" customHeight="1">
      <c r="A32" s="59" t="s">
        <v>311</v>
      </c>
      <c r="B32" s="73"/>
      <c r="C32" s="23" t="s">
        <v>274</v>
      </c>
      <c r="D32" s="16"/>
      <c r="E32" s="16"/>
      <c r="F32" s="15"/>
      <c r="G32" s="16" t="s">
        <v>269</v>
      </c>
      <c r="H32" s="15"/>
      <c r="I32" s="15"/>
      <c r="J32" s="15"/>
      <c r="K32" s="74"/>
      <c r="L32" s="11" t="s">
        <v>4</v>
      </c>
      <c r="M32" s="77" t="s">
        <v>5</v>
      </c>
    </row>
    <row r="33" spans="1:13" ht="30" customHeight="1">
      <c r="A33" s="59" t="s">
        <v>311</v>
      </c>
      <c r="B33" s="12" t="s">
        <v>272</v>
      </c>
      <c r="C33" s="23" t="s">
        <v>274</v>
      </c>
      <c r="D33" s="16"/>
      <c r="E33" s="16"/>
      <c r="F33" s="14"/>
      <c r="G33" s="14" t="s">
        <v>287</v>
      </c>
      <c r="H33" s="15"/>
      <c r="I33" s="15"/>
      <c r="J33" s="15"/>
      <c r="K33" s="74"/>
      <c r="L33" s="11" t="s">
        <v>6</v>
      </c>
      <c r="M33" s="77" t="s">
        <v>7</v>
      </c>
    </row>
    <row r="34" spans="1:13" ht="30" customHeight="1">
      <c r="A34" s="59" t="s">
        <v>311</v>
      </c>
      <c r="B34" s="73"/>
      <c r="C34" s="14"/>
      <c r="D34" s="16"/>
      <c r="E34" s="16"/>
      <c r="F34" s="15"/>
      <c r="G34" s="15"/>
      <c r="H34" s="27" t="s">
        <v>264</v>
      </c>
      <c r="I34" s="27"/>
      <c r="J34" s="15"/>
      <c r="K34" s="74"/>
      <c r="L34" s="11"/>
      <c r="M34" s="77" t="s">
        <v>8</v>
      </c>
    </row>
    <row r="35" spans="1:13" ht="47.25" customHeight="1">
      <c r="A35" s="59" t="s">
        <v>311</v>
      </c>
      <c r="B35" s="73"/>
      <c r="C35" s="23" t="s">
        <v>274</v>
      </c>
      <c r="D35" s="16"/>
      <c r="E35" s="16"/>
      <c r="F35" s="15"/>
      <c r="G35" s="15"/>
      <c r="H35" s="16"/>
      <c r="I35" s="14" t="s">
        <v>287</v>
      </c>
      <c r="J35" s="15"/>
      <c r="K35" s="74"/>
      <c r="L35" s="11" t="s">
        <v>9</v>
      </c>
      <c r="M35" s="77" t="s">
        <v>10</v>
      </c>
    </row>
    <row r="36" spans="1:13" ht="52.5" customHeight="1">
      <c r="A36" s="59" t="s">
        <v>311</v>
      </c>
      <c r="B36" s="73"/>
      <c r="C36" s="23" t="s">
        <v>274</v>
      </c>
      <c r="D36" s="27" t="s">
        <v>264</v>
      </c>
      <c r="E36" s="16"/>
      <c r="F36" s="15"/>
      <c r="G36" s="15"/>
      <c r="H36" s="15"/>
      <c r="I36" s="15"/>
      <c r="J36" s="15"/>
      <c r="K36" s="74"/>
      <c r="L36" s="11" t="s">
        <v>11</v>
      </c>
      <c r="M36" s="77" t="s">
        <v>12</v>
      </c>
    </row>
    <row r="37" spans="1:13" ht="30" customHeight="1">
      <c r="A37" s="59" t="s">
        <v>311</v>
      </c>
      <c r="B37" s="73"/>
      <c r="C37" s="23" t="s">
        <v>274</v>
      </c>
      <c r="D37" s="16"/>
      <c r="E37" s="16" t="s">
        <v>269</v>
      </c>
      <c r="F37" s="14" t="s">
        <v>287</v>
      </c>
      <c r="G37" s="15"/>
      <c r="H37" s="15"/>
      <c r="I37" s="15"/>
      <c r="J37" s="15"/>
      <c r="K37" s="74"/>
      <c r="L37" s="11" t="s">
        <v>13</v>
      </c>
      <c r="M37" s="77" t="s">
        <v>14</v>
      </c>
    </row>
    <row r="38" spans="1:13" ht="30" customHeight="1">
      <c r="A38" s="59" t="s">
        <v>311</v>
      </c>
      <c r="B38" s="73"/>
      <c r="C38" s="23" t="s">
        <v>274</v>
      </c>
      <c r="D38" s="16"/>
      <c r="E38" s="16" t="s">
        <v>269</v>
      </c>
      <c r="F38" s="15"/>
      <c r="G38" s="14" t="s">
        <v>287</v>
      </c>
      <c r="H38" s="15"/>
      <c r="I38" s="15"/>
      <c r="J38" s="15"/>
      <c r="K38" s="74"/>
      <c r="L38" s="11"/>
      <c r="M38" s="77" t="s">
        <v>15</v>
      </c>
    </row>
    <row r="39" spans="1:13" ht="47.25" customHeight="1">
      <c r="A39" s="59" t="s">
        <v>311</v>
      </c>
      <c r="B39" s="73"/>
      <c r="C39" s="23" t="s">
        <v>274</v>
      </c>
      <c r="D39" s="16"/>
      <c r="E39" s="16" t="s">
        <v>269</v>
      </c>
      <c r="F39" s="15"/>
      <c r="G39" s="14" t="s">
        <v>287</v>
      </c>
      <c r="H39" s="15"/>
      <c r="I39" s="15"/>
      <c r="J39" s="15"/>
      <c r="K39" s="74"/>
      <c r="L39" s="11"/>
      <c r="M39" s="77" t="s">
        <v>16</v>
      </c>
    </row>
    <row r="40" spans="1:13" ht="47.25" customHeight="1">
      <c r="A40" s="59" t="s">
        <v>311</v>
      </c>
      <c r="B40" s="73"/>
      <c r="C40" s="23" t="s">
        <v>274</v>
      </c>
      <c r="D40" s="16"/>
      <c r="E40" s="16" t="s">
        <v>269</v>
      </c>
      <c r="F40" s="15"/>
      <c r="G40" s="14" t="s">
        <v>287</v>
      </c>
      <c r="H40" s="15"/>
      <c r="I40" s="15"/>
      <c r="J40" s="15"/>
      <c r="K40" s="74"/>
      <c r="L40" s="11"/>
      <c r="M40" s="77" t="s">
        <v>17</v>
      </c>
    </row>
    <row r="41" spans="1:13" ht="51.75" customHeight="1">
      <c r="A41" s="59" t="s">
        <v>311</v>
      </c>
      <c r="B41" s="73"/>
      <c r="C41" s="23" t="s">
        <v>274</v>
      </c>
      <c r="D41" s="16"/>
      <c r="E41" s="16" t="s">
        <v>269</v>
      </c>
      <c r="F41" s="15"/>
      <c r="G41" s="14"/>
      <c r="H41" s="14" t="s">
        <v>287</v>
      </c>
      <c r="I41" s="15"/>
      <c r="J41" s="15"/>
      <c r="K41" s="74"/>
      <c r="L41" s="11"/>
      <c r="M41" s="77" t="s">
        <v>18</v>
      </c>
    </row>
    <row r="42" spans="1:13" ht="30" customHeight="1">
      <c r="A42" s="59" t="s">
        <v>311</v>
      </c>
      <c r="B42" s="73"/>
      <c r="C42" s="14"/>
      <c r="D42" s="16"/>
      <c r="E42" s="16"/>
      <c r="F42" s="27" t="s">
        <v>264</v>
      </c>
      <c r="G42" s="15"/>
      <c r="H42" s="15"/>
      <c r="I42" s="15"/>
      <c r="J42" s="15"/>
      <c r="K42" s="74"/>
      <c r="L42" s="11"/>
      <c r="M42" s="77" t="s">
        <v>19</v>
      </c>
    </row>
    <row r="43" spans="1:13" ht="30" customHeight="1">
      <c r="A43" s="59" t="s">
        <v>311</v>
      </c>
      <c r="B43" s="73"/>
      <c r="C43" s="23" t="s">
        <v>274</v>
      </c>
      <c r="D43" s="16"/>
      <c r="E43" s="16"/>
      <c r="F43" s="15"/>
      <c r="G43" s="16" t="s">
        <v>269</v>
      </c>
      <c r="H43" s="15"/>
      <c r="I43" s="15"/>
      <c r="J43" s="15"/>
      <c r="K43" s="74"/>
      <c r="L43" s="11" t="s">
        <v>20</v>
      </c>
      <c r="M43" s="77" t="s">
        <v>21</v>
      </c>
    </row>
    <row r="44" spans="1:13" ht="30" customHeight="1">
      <c r="A44" s="59" t="s">
        <v>311</v>
      </c>
      <c r="B44" s="73"/>
      <c r="C44" s="23" t="s">
        <v>274</v>
      </c>
      <c r="D44" s="16"/>
      <c r="E44" s="16"/>
      <c r="F44" s="15"/>
      <c r="G44" s="15"/>
      <c r="H44" s="14" t="s">
        <v>287</v>
      </c>
      <c r="I44" s="15"/>
      <c r="J44" s="15"/>
      <c r="K44" s="74"/>
      <c r="L44" s="11" t="s">
        <v>302</v>
      </c>
      <c r="M44" s="77" t="s">
        <v>22</v>
      </c>
    </row>
    <row r="45" spans="1:13" ht="30" customHeight="1">
      <c r="A45" s="59" t="s">
        <v>311</v>
      </c>
      <c r="B45" s="73"/>
      <c r="C45" s="14"/>
      <c r="D45" s="16"/>
      <c r="E45" s="16"/>
      <c r="F45" s="15"/>
      <c r="G45" s="15"/>
      <c r="H45" s="15"/>
      <c r="I45" s="14" t="s">
        <v>287</v>
      </c>
      <c r="J45" s="15"/>
      <c r="K45" s="74"/>
      <c r="L45" s="11" t="s">
        <v>250</v>
      </c>
      <c r="M45" s="77" t="s">
        <v>23</v>
      </c>
    </row>
    <row r="46" spans="1:13" ht="30" customHeight="1">
      <c r="A46" s="59" t="s">
        <v>311</v>
      </c>
      <c r="B46" s="73"/>
      <c r="C46" s="23" t="s">
        <v>274</v>
      </c>
      <c r="D46" s="16"/>
      <c r="E46" s="16"/>
      <c r="F46" s="15"/>
      <c r="G46" s="15"/>
      <c r="H46" s="76" t="s">
        <v>273</v>
      </c>
      <c r="I46" s="15"/>
      <c r="J46" s="15"/>
      <c r="K46" s="74"/>
      <c r="L46" s="11" t="s">
        <v>24</v>
      </c>
      <c r="M46" s="77" t="s">
        <v>25</v>
      </c>
    </row>
    <row r="47" spans="1:13" ht="30" customHeight="1">
      <c r="A47" s="59" t="s">
        <v>311</v>
      </c>
      <c r="B47" s="73"/>
      <c r="C47" s="23" t="s">
        <v>274</v>
      </c>
      <c r="D47" s="16"/>
      <c r="E47" s="16"/>
      <c r="F47" s="15"/>
      <c r="G47" s="16" t="s">
        <v>269</v>
      </c>
      <c r="H47" s="15"/>
      <c r="I47" s="15"/>
      <c r="J47" s="15"/>
      <c r="K47" s="74"/>
      <c r="L47" s="11" t="s">
        <v>26</v>
      </c>
      <c r="M47" s="77" t="s">
        <v>27</v>
      </c>
    </row>
    <row r="48" spans="1:13" ht="30" customHeight="1">
      <c r="A48" s="59" t="s">
        <v>311</v>
      </c>
      <c r="B48" s="73"/>
      <c r="C48" s="23" t="s">
        <v>274</v>
      </c>
      <c r="D48" s="16"/>
      <c r="E48" s="16"/>
      <c r="F48" s="15"/>
      <c r="G48" s="16" t="s">
        <v>269</v>
      </c>
      <c r="H48" s="15"/>
      <c r="I48" s="15"/>
      <c r="J48" s="15"/>
      <c r="K48" s="74"/>
      <c r="L48" s="11" t="s">
        <v>28</v>
      </c>
      <c r="M48" s="77" t="s">
        <v>29</v>
      </c>
    </row>
    <row r="49" spans="1:13" ht="30" customHeight="1">
      <c r="A49" s="59" t="s">
        <v>311</v>
      </c>
      <c r="B49" s="73"/>
      <c r="C49" s="14"/>
      <c r="D49" s="16"/>
      <c r="E49" s="16"/>
      <c r="F49" s="15"/>
      <c r="G49" s="15"/>
      <c r="H49" s="27" t="s">
        <v>264</v>
      </c>
      <c r="I49" s="15"/>
      <c r="J49" s="15"/>
      <c r="K49" s="74"/>
      <c r="L49" s="11"/>
      <c r="M49" s="77" t="s">
        <v>30</v>
      </c>
    </row>
    <row r="50" spans="1:13" ht="30" customHeight="1">
      <c r="A50" s="59" t="s">
        <v>311</v>
      </c>
      <c r="B50" s="73"/>
      <c r="C50" s="23" t="s">
        <v>274</v>
      </c>
      <c r="D50" s="16"/>
      <c r="E50" s="16"/>
      <c r="F50" s="15"/>
      <c r="G50" s="15"/>
      <c r="H50" s="15"/>
      <c r="I50" s="16" t="s">
        <v>269</v>
      </c>
      <c r="J50" s="15"/>
      <c r="K50" s="74"/>
      <c r="L50" s="11" t="s">
        <v>31</v>
      </c>
      <c r="M50" s="77" t="s">
        <v>32</v>
      </c>
    </row>
    <row r="51" spans="1:13" ht="71.25" customHeight="1">
      <c r="A51" s="59" t="s">
        <v>311</v>
      </c>
      <c r="B51" s="73"/>
      <c r="C51" s="23" t="s">
        <v>274</v>
      </c>
      <c r="D51" s="16"/>
      <c r="E51" s="16"/>
      <c r="F51" s="15"/>
      <c r="G51" s="15"/>
      <c r="H51" s="15"/>
      <c r="I51" s="16" t="s">
        <v>269</v>
      </c>
      <c r="J51" s="14" t="s">
        <v>287</v>
      </c>
      <c r="K51" s="74"/>
      <c r="L51" s="11" t="s">
        <v>33</v>
      </c>
      <c r="M51" s="77" t="s">
        <v>34</v>
      </c>
    </row>
    <row r="52" spans="1:13" ht="72" customHeight="1">
      <c r="A52" s="59" t="s">
        <v>311</v>
      </c>
      <c r="B52" s="73"/>
      <c r="C52" s="23" t="s">
        <v>274</v>
      </c>
      <c r="D52" s="16"/>
      <c r="E52" s="16"/>
      <c r="F52" s="15"/>
      <c r="G52" s="15"/>
      <c r="H52" s="15"/>
      <c r="I52" s="16" t="s">
        <v>269</v>
      </c>
      <c r="J52" s="14" t="s">
        <v>287</v>
      </c>
      <c r="K52" s="74"/>
      <c r="L52" s="11"/>
      <c r="M52" s="77" t="s">
        <v>35</v>
      </c>
    </row>
    <row r="53" spans="1:13" ht="30" customHeight="1">
      <c r="A53" s="59" t="s">
        <v>311</v>
      </c>
      <c r="B53" s="73"/>
      <c r="C53" s="23" t="s">
        <v>274</v>
      </c>
      <c r="D53" s="14" t="s">
        <v>287</v>
      </c>
      <c r="E53" s="16"/>
      <c r="F53" s="15"/>
      <c r="G53" s="15"/>
      <c r="H53" s="15"/>
      <c r="I53" s="15"/>
      <c r="J53" s="15"/>
      <c r="K53" s="74"/>
      <c r="L53" s="11" t="s">
        <v>36</v>
      </c>
      <c r="M53" s="77" t="s">
        <v>37</v>
      </c>
    </row>
    <row r="54" spans="1:13" ht="47.25" customHeight="1">
      <c r="A54" s="59" t="s">
        <v>311</v>
      </c>
      <c r="B54" s="73"/>
      <c r="C54" s="23" t="s">
        <v>274</v>
      </c>
      <c r="D54" s="14" t="s">
        <v>287</v>
      </c>
      <c r="E54" s="16"/>
      <c r="F54" s="15"/>
      <c r="G54" s="15"/>
      <c r="H54" s="15"/>
      <c r="I54" s="15"/>
      <c r="J54" s="15"/>
      <c r="K54" s="74"/>
      <c r="L54" s="11" t="s">
        <v>38</v>
      </c>
      <c r="M54" s="77" t="s">
        <v>39</v>
      </c>
    </row>
    <row r="55" spans="1:13" ht="47.25" customHeight="1">
      <c r="A55" s="59" t="s">
        <v>311</v>
      </c>
      <c r="B55" s="73"/>
      <c r="C55" s="23" t="s">
        <v>274</v>
      </c>
      <c r="D55" s="14" t="s">
        <v>287</v>
      </c>
      <c r="E55" s="16"/>
      <c r="F55" s="15"/>
      <c r="G55" s="15"/>
      <c r="H55" s="15"/>
      <c r="I55" s="15"/>
      <c r="J55" s="15"/>
      <c r="K55" s="74"/>
      <c r="L55" s="11" t="s">
        <v>40</v>
      </c>
      <c r="M55" s="77" t="s">
        <v>41</v>
      </c>
    </row>
    <row r="56" spans="1:13" ht="47.25" customHeight="1">
      <c r="A56" s="59" t="s">
        <v>311</v>
      </c>
      <c r="B56" s="73"/>
      <c r="C56" s="23" t="s">
        <v>274</v>
      </c>
      <c r="D56" s="14" t="s">
        <v>287</v>
      </c>
      <c r="E56" s="16"/>
      <c r="F56" s="15"/>
      <c r="G56" s="15"/>
      <c r="H56" s="15"/>
      <c r="I56" s="15"/>
      <c r="J56" s="15"/>
      <c r="K56" s="74"/>
      <c r="L56" s="11" t="s">
        <v>42</v>
      </c>
      <c r="M56" s="77" t="s">
        <v>43</v>
      </c>
    </row>
    <row r="57" spans="1:13" ht="51" customHeight="1">
      <c r="A57" s="4" t="s">
        <v>44</v>
      </c>
      <c r="B57" s="73"/>
      <c r="C57" s="23" t="s">
        <v>274</v>
      </c>
      <c r="D57" s="14" t="s">
        <v>287</v>
      </c>
      <c r="E57" s="16"/>
      <c r="F57" s="15"/>
      <c r="G57" s="15"/>
      <c r="H57" s="15"/>
      <c r="I57" s="15"/>
      <c r="J57" s="15"/>
      <c r="K57" s="74"/>
      <c r="L57" s="11" t="s">
        <v>301</v>
      </c>
      <c r="M57" s="77" t="s">
        <v>45</v>
      </c>
    </row>
    <row r="58" spans="1:13" ht="47.25" customHeight="1">
      <c r="A58" s="59" t="s">
        <v>44</v>
      </c>
      <c r="B58" s="73"/>
      <c r="C58" s="23" t="s">
        <v>274</v>
      </c>
      <c r="D58" s="14" t="s">
        <v>287</v>
      </c>
      <c r="E58" s="16"/>
      <c r="F58" s="15"/>
      <c r="G58" s="15"/>
      <c r="H58" s="15"/>
      <c r="I58" s="15"/>
      <c r="J58" s="15"/>
      <c r="K58" s="74"/>
      <c r="L58" s="11" t="s">
        <v>46</v>
      </c>
      <c r="M58" s="77" t="s">
        <v>47</v>
      </c>
    </row>
    <row r="59" spans="1:13" ht="47.25" customHeight="1">
      <c r="A59" s="59" t="s">
        <v>44</v>
      </c>
      <c r="B59" s="73"/>
      <c r="C59" s="23" t="s">
        <v>274</v>
      </c>
      <c r="D59" s="14" t="s">
        <v>287</v>
      </c>
      <c r="E59" s="16"/>
      <c r="F59" s="15"/>
      <c r="G59" s="15"/>
      <c r="H59" s="15"/>
      <c r="I59" s="15"/>
      <c r="J59" s="15"/>
      <c r="K59" s="74"/>
      <c r="L59" s="11" t="s">
        <v>48</v>
      </c>
      <c r="M59" s="77" t="s">
        <v>49</v>
      </c>
    </row>
    <row r="60" spans="1:13" ht="30" customHeight="1">
      <c r="A60" s="59" t="s">
        <v>44</v>
      </c>
      <c r="B60" s="73"/>
      <c r="C60" s="14"/>
      <c r="D60" s="16"/>
      <c r="E60" s="16" t="s">
        <v>267</v>
      </c>
      <c r="F60" s="15"/>
      <c r="G60" s="15"/>
      <c r="H60" s="15"/>
      <c r="I60" s="15"/>
      <c r="J60" s="15"/>
      <c r="K60" s="74"/>
      <c r="L60" s="11"/>
      <c r="M60" s="77" t="s">
        <v>255</v>
      </c>
    </row>
    <row r="61" spans="1:13" ht="47.25" customHeight="1">
      <c r="A61" s="59" t="s">
        <v>44</v>
      </c>
      <c r="B61" s="73"/>
      <c r="C61" s="23" t="s">
        <v>274</v>
      </c>
      <c r="D61" s="16"/>
      <c r="E61" s="16" t="s">
        <v>267</v>
      </c>
      <c r="F61" s="14" t="s">
        <v>287</v>
      </c>
      <c r="G61" s="15"/>
      <c r="H61" s="15"/>
      <c r="I61" s="15"/>
      <c r="J61" s="15"/>
      <c r="K61" s="74"/>
      <c r="L61" s="11" t="s">
        <v>50</v>
      </c>
      <c r="M61" s="77" t="s">
        <v>51</v>
      </c>
    </row>
    <row r="62" spans="1:13" ht="30" customHeight="1">
      <c r="A62" s="59" t="s">
        <v>44</v>
      </c>
      <c r="B62" s="73"/>
      <c r="C62" s="23" t="s">
        <v>274</v>
      </c>
      <c r="D62" s="16"/>
      <c r="E62" s="16"/>
      <c r="F62" s="16" t="s">
        <v>269</v>
      </c>
      <c r="G62" s="15"/>
      <c r="H62" s="15"/>
      <c r="I62" s="15"/>
      <c r="J62" s="15"/>
      <c r="K62" s="74"/>
      <c r="L62" s="11"/>
      <c r="M62" s="77" t="s">
        <v>52</v>
      </c>
    </row>
    <row r="63" spans="1:13" ht="36" customHeight="1">
      <c r="A63" s="59" t="s">
        <v>44</v>
      </c>
      <c r="B63" s="73"/>
      <c r="C63" s="23" t="s">
        <v>274</v>
      </c>
      <c r="D63" s="14" t="s">
        <v>287</v>
      </c>
      <c r="E63" s="16"/>
      <c r="F63" s="15"/>
      <c r="G63" s="15"/>
      <c r="H63" s="15"/>
      <c r="I63" s="15"/>
      <c r="J63" s="15"/>
      <c r="K63" s="74"/>
      <c r="L63" s="11" t="s">
        <v>53</v>
      </c>
      <c r="M63" s="77" t="s">
        <v>54</v>
      </c>
    </row>
    <row r="64" spans="1:13" ht="108.75" customHeight="1">
      <c r="A64" s="59" t="s">
        <v>44</v>
      </c>
      <c r="B64" s="73"/>
      <c r="C64" s="23" t="s">
        <v>274</v>
      </c>
      <c r="D64" s="14" t="s">
        <v>287</v>
      </c>
      <c r="E64" s="16"/>
      <c r="F64" s="15"/>
      <c r="G64" s="15"/>
      <c r="H64" s="15"/>
      <c r="I64" s="15"/>
      <c r="J64" s="15"/>
      <c r="K64" s="74"/>
      <c r="L64" s="11" t="s">
        <v>55</v>
      </c>
      <c r="M64" s="77" t="s">
        <v>56</v>
      </c>
    </row>
    <row r="65" spans="1:13" ht="47.25" customHeight="1">
      <c r="A65" s="59" t="s">
        <v>44</v>
      </c>
      <c r="B65" s="73"/>
      <c r="C65" s="14"/>
      <c r="D65" s="14" t="s">
        <v>287</v>
      </c>
      <c r="E65" s="16"/>
      <c r="F65" s="15"/>
      <c r="G65" s="15"/>
      <c r="H65" s="15"/>
      <c r="I65" s="15"/>
      <c r="J65" s="15"/>
      <c r="K65" s="74"/>
      <c r="L65" s="11" t="s">
        <v>57</v>
      </c>
      <c r="M65" s="77" t="s">
        <v>58</v>
      </c>
    </row>
    <row r="66" spans="1:13" ht="30" customHeight="1">
      <c r="A66" s="59" t="s">
        <v>44</v>
      </c>
      <c r="B66" s="73"/>
      <c r="C66" s="14"/>
      <c r="D66" s="16"/>
      <c r="E66" s="27" t="s">
        <v>264</v>
      </c>
      <c r="F66" s="15"/>
      <c r="G66" s="15"/>
      <c r="H66" s="15"/>
      <c r="I66" s="15"/>
      <c r="J66" s="15"/>
      <c r="K66" s="74"/>
      <c r="L66" s="11"/>
      <c r="M66" s="77" t="s">
        <v>59</v>
      </c>
    </row>
    <row r="67" spans="1:13" ht="30" customHeight="1">
      <c r="A67" s="59" t="s">
        <v>44</v>
      </c>
      <c r="B67" s="73"/>
      <c r="C67" s="23" t="s">
        <v>274</v>
      </c>
      <c r="D67" s="16"/>
      <c r="E67" s="16"/>
      <c r="F67" s="16" t="s">
        <v>269</v>
      </c>
      <c r="G67" s="15"/>
      <c r="H67" s="15"/>
      <c r="I67" s="15"/>
      <c r="J67" s="15"/>
      <c r="K67" s="74"/>
      <c r="L67" s="11" t="s">
        <v>60</v>
      </c>
      <c r="M67" s="77" t="s">
        <v>61</v>
      </c>
    </row>
    <row r="68" spans="1:13" ht="30" customHeight="1">
      <c r="A68" s="59" t="s">
        <v>44</v>
      </c>
      <c r="B68" s="73"/>
      <c r="C68" s="14"/>
      <c r="D68" s="16"/>
      <c r="E68" s="16"/>
      <c r="F68" s="15"/>
      <c r="G68" s="14" t="s">
        <v>287</v>
      </c>
      <c r="H68" s="15"/>
      <c r="I68" s="15"/>
      <c r="J68" s="15"/>
      <c r="K68" s="74"/>
      <c r="L68" s="11" t="s">
        <v>62</v>
      </c>
      <c r="M68" s="77" t="s">
        <v>63</v>
      </c>
    </row>
    <row r="69" spans="1:13" ht="30" customHeight="1">
      <c r="A69" s="59" t="s">
        <v>44</v>
      </c>
      <c r="B69" s="73"/>
      <c r="C69" s="23" t="s">
        <v>274</v>
      </c>
      <c r="D69" s="16" t="s">
        <v>267</v>
      </c>
      <c r="E69" s="16"/>
      <c r="F69" s="15"/>
      <c r="G69" s="15"/>
      <c r="H69" s="15"/>
      <c r="I69" s="15"/>
      <c r="J69" s="15"/>
      <c r="K69" s="74"/>
      <c r="L69" s="11" t="s">
        <v>64</v>
      </c>
      <c r="M69" s="77" t="s">
        <v>65</v>
      </c>
    </row>
    <row r="70" spans="1:13" ht="30" customHeight="1">
      <c r="A70" s="59" t="s">
        <v>44</v>
      </c>
      <c r="B70" s="73"/>
      <c r="C70" s="23" t="s">
        <v>274</v>
      </c>
      <c r="D70" s="16"/>
      <c r="E70" s="16" t="s">
        <v>269</v>
      </c>
      <c r="F70" s="16" t="s">
        <v>266</v>
      </c>
      <c r="G70" s="15"/>
      <c r="H70" s="15"/>
      <c r="I70" s="15"/>
      <c r="J70" s="15"/>
      <c r="K70" s="74"/>
      <c r="L70" s="11" t="s">
        <v>66</v>
      </c>
      <c r="M70" s="77" t="s">
        <v>67</v>
      </c>
    </row>
    <row r="71" spans="1:13" ht="36" customHeight="1">
      <c r="A71" s="59" t="s">
        <v>44</v>
      </c>
      <c r="B71" s="73"/>
      <c r="C71" s="23" t="s">
        <v>274</v>
      </c>
      <c r="D71" s="16"/>
      <c r="E71" s="16" t="s">
        <v>269</v>
      </c>
      <c r="F71" s="16" t="s">
        <v>266</v>
      </c>
      <c r="G71" s="15"/>
      <c r="H71" s="15"/>
      <c r="I71" s="15"/>
      <c r="J71" s="15"/>
      <c r="K71" s="74"/>
      <c r="L71" s="11" t="s">
        <v>68</v>
      </c>
      <c r="M71" s="77" t="s">
        <v>69</v>
      </c>
    </row>
    <row r="72" spans="1:13" ht="54" customHeight="1">
      <c r="A72" s="59" t="s">
        <v>44</v>
      </c>
      <c r="B72" s="73"/>
      <c r="C72" s="23" t="s">
        <v>274</v>
      </c>
      <c r="D72" s="14" t="s">
        <v>287</v>
      </c>
      <c r="E72" s="16"/>
      <c r="F72" s="15"/>
      <c r="G72" s="15"/>
      <c r="H72" s="15"/>
      <c r="I72" s="15"/>
      <c r="J72" s="15"/>
      <c r="K72" s="74"/>
      <c r="L72" s="11" t="s">
        <v>70</v>
      </c>
      <c r="M72" s="77" t="s">
        <v>71</v>
      </c>
    </row>
    <row r="73" spans="1:13" ht="30" customHeight="1">
      <c r="A73" s="59" t="s">
        <v>44</v>
      </c>
      <c r="B73" s="73"/>
      <c r="C73" s="14"/>
      <c r="D73" s="16"/>
      <c r="E73" s="16" t="s">
        <v>267</v>
      </c>
      <c r="F73" s="15"/>
      <c r="G73" s="15"/>
      <c r="H73" s="15"/>
      <c r="I73" s="15"/>
      <c r="J73" s="15"/>
      <c r="K73" s="74"/>
      <c r="L73" s="11"/>
      <c r="M73" s="77" t="s">
        <v>72</v>
      </c>
    </row>
    <row r="74" spans="1:13" ht="30" customHeight="1">
      <c r="A74" s="59" t="s">
        <v>44</v>
      </c>
      <c r="B74" s="73"/>
      <c r="C74" s="23" t="s">
        <v>274</v>
      </c>
      <c r="D74" s="16"/>
      <c r="E74" s="16"/>
      <c r="F74" s="16" t="s">
        <v>269</v>
      </c>
      <c r="G74" s="15"/>
      <c r="H74" s="15"/>
      <c r="I74" s="15"/>
      <c r="J74" s="15"/>
      <c r="K74" s="74"/>
      <c r="L74" s="11"/>
      <c r="M74" s="77" t="s">
        <v>73</v>
      </c>
    </row>
    <row r="75" spans="1:13" ht="30" customHeight="1">
      <c r="A75" s="59" t="s">
        <v>44</v>
      </c>
      <c r="B75" s="73"/>
      <c r="C75" s="23" t="s">
        <v>274</v>
      </c>
      <c r="D75" s="16"/>
      <c r="E75" s="16"/>
      <c r="F75" s="16" t="s">
        <v>269</v>
      </c>
      <c r="G75" s="14" t="s">
        <v>287</v>
      </c>
      <c r="H75" s="15"/>
      <c r="I75" s="15"/>
      <c r="J75" s="15"/>
      <c r="K75" s="74"/>
      <c r="L75" s="11" t="s">
        <v>1</v>
      </c>
      <c r="M75" s="77" t="s">
        <v>74</v>
      </c>
    </row>
    <row r="76" spans="1:13" ht="54" customHeight="1">
      <c r="A76" s="59" t="s">
        <v>44</v>
      </c>
      <c r="B76" s="73"/>
      <c r="C76" s="23" t="s">
        <v>274</v>
      </c>
      <c r="D76" s="14" t="s">
        <v>287</v>
      </c>
      <c r="E76" s="16"/>
      <c r="F76" s="16" t="s">
        <v>266</v>
      </c>
      <c r="G76" s="15"/>
      <c r="H76" s="15"/>
      <c r="I76" s="15"/>
      <c r="J76" s="15"/>
      <c r="K76" s="74"/>
      <c r="L76" s="11" t="s">
        <v>252</v>
      </c>
      <c r="M76" s="77" t="s">
        <v>75</v>
      </c>
    </row>
    <row r="77" spans="1:13" ht="30" customHeight="1">
      <c r="A77" s="59" t="s">
        <v>44</v>
      </c>
      <c r="B77" s="73"/>
      <c r="C77" s="23" t="s">
        <v>274</v>
      </c>
      <c r="D77" s="16"/>
      <c r="E77" s="14" t="s">
        <v>287</v>
      </c>
      <c r="F77" s="16" t="s">
        <v>266</v>
      </c>
      <c r="G77" s="15"/>
      <c r="H77" s="15"/>
      <c r="I77" s="15"/>
      <c r="J77" s="15"/>
      <c r="K77" s="74"/>
      <c r="L77" s="11" t="s">
        <v>76</v>
      </c>
      <c r="M77" s="77" t="s">
        <v>77</v>
      </c>
    </row>
    <row r="78" spans="1:13" ht="30" customHeight="1">
      <c r="A78" s="59" t="s">
        <v>44</v>
      </c>
      <c r="B78" s="73"/>
      <c r="C78" s="23" t="s">
        <v>274</v>
      </c>
      <c r="D78" s="16"/>
      <c r="E78" s="21"/>
      <c r="F78" s="16" t="s">
        <v>267</v>
      </c>
      <c r="G78" s="15"/>
      <c r="H78" s="15"/>
      <c r="I78" s="15"/>
      <c r="J78" s="15"/>
      <c r="K78" s="74"/>
      <c r="L78" s="11"/>
      <c r="M78" s="77" t="s">
        <v>78</v>
      </c>
    </row>
    <row r="79" spans="1:13" ht="30" customHeight="1">
      <c r="A79" s="59" t="s">
        <v>44</v>
      </c>
      <c r="B79" s="73"/>
      <c r="C79" s="14"/>
      <c r="D79" s="16"/>
      <c r="E79" s="21"/>
      <c r="F79" s="16"/>
      <c r="G79" s="16" t="s">
        <v>269</v>
      </c>
      <c r="H79" s="15"/>
      <c r="I79" s="15"/>
      <c r="J79" s="15"/>
      <c r="K79" s="74"/>
      <c r="L79" s="11"/>
      <c r="M79" s="77" t="s">
        <v>79</v>
      </c>
    </row>
    <row r="80" spans="1:13" ht="30" customHeight="1">
      <c r="A80" s="59" t="s">
        <v>44</v>
      </c>
      <c r="B80" s="73"/>
      <c r="C80" s="23" t="s">
        <v>274</v>
      </c>
      <c r="D80" s="16"/>
      <c r="E80" s="16"/>
      <c r="F80" s="15"/>
      <c r="G80" s="16" t="s">
        <v>269</v>
      </c>
      <c r="H80" s="14" t="s">
        <v>287</v>
      </c>
      <c r="I80" s="15"/>
      <c r="J80" s="15"/>
      <c r="K80" s="74"/>
      <c r="L80" s="11" t="s">
        <v>80</v>
      </c>
      <c r="M80" s="77" t="s">
        <v>81</v>
      </c>
    </row>
    <row r="81" spans="1:13" ht="30" customHeight="1">
      <c r="A81" s="59" t="s">
        <v>44</v>
      </c>
      <c r="B81" s="73"/>
      <c r="C81" s="14"/>
      <c r="D81" s="16"/>
      <c r="E81" s="16"/>
      <c r="F81" s="15"/>
      <c r="G81" s="16"/>
      <c r="H81" s="15"/>
      <c r="I81" s="16" t="s">
        <v>267</v>
      </c>
      <c r="J81" s="15"/>
      <c r="K81" s="74"/>
      <c r="L81" s="11"/>
      <c r="M81" s="77" t="s">
        <v>82</v>
      </c>
    </row>
    <row r="82" spans="1:13" ht="30" customHeight="1">
      <c r="A82" s="59" t="s">
        <v>44</v>
      </c>
      <c r="B82" s="73"/>
      <c r="C82" s="14"/>
      <c r="D82" s="16"/>
      <c r="E82" s="16"/>
      <c r="F82" s="15"/>
      <c r="G82" s="16"/>
      <c r="H82" s="15"/>
      <c r="I82" s="15"/>
      <c r="J82" s="16" t="s">
        <v>269</v>
      </c>
      <c r="K82" s="74"/>
      <c r="L82" s="11"/>
      <c r="M82" s="77" t="s">
        <v>83</v>
      </c>
    </row>
    <row r="83" spans="1:13" ht="47.25" customHeight="1">
      <c r="A83" s="59" t="s">
        <v>44</v>
      </c>
      <c r="B83" s="73"/>
      <c r="C83" s="23" t="s">
        <v>274</v>
      </c>
      <c r="D83" s="14" t="s">
        <v>287</v>
      </c>
      <c r="E83" s="16" t="s">
        <v>266</v>
      </c>
      <c r="F83" s="15"/>
      <c r="G83" s="15"/>
      <c r="H83" s="15"/>
      <c r="I83" s="15"/>
      <c r="J83" s="15"/>
      <c r="K83" s="74"/>
      <c r="L83" s="11" t="s">
        <v>84</v>
      </c>
      <c r="M83" s="77" t="s">
        <v>85</v>
      </c>
    </row>
    <row r="84" spans="1:13" ht="30" customHeight="1">
      <c r="A84" s="59" t="s">
        <v>44</v>
      </c>
      <c r="B84" s="73"/>
      <c r="C84" s="23" t="s">
        <v>274</v>
      </c>
      <c r="D84" s="14" t="s">
        <v>287</v>
      </c>
      <c r="E84" s="16" t="s">
        <v>266</v>
      </c>
      <c r="F84" s="15"/>
      <c r="G84" s="15"/>
      <c r="H84" s="15"/>
      <c r="I84" s="15"/>
      <c r="J84" s="15"/>
      <c r="K84" s="74"/>
      <c r="L84" s="11" t="s">
        <v>257</v>
      </c>
      <c r="M84" s="77" t="s">
        <v>86</v>
      </c>
    </row>
    <row r="85" spans="1:13" ht="30" customHeight="1">
      <c r="A85" s="59" t="s">
        <v>44</v>
      </c>
      <c r="B85" s="73"/>
      <c r="C85" s="23" t="s">
        <v>274</v>
      </c>
      <c r="D85" s="16"/>
      <c r="E85" s="16" t="s">
        <v>267</v>
      </c>
      <c r="F85" s="15"/>
      <c r="G85" s="15"/>
      <c r="H85" s="15"/>
      <c r="I85" s="15"/>
      <c r="J85" s="15"/>
      <c r="K85" s="74"/>
      <c r="L85" s="11"/>
      <c r="M85" s="77" t="s">
        <v>87</v>
      </c>
    </row>
    <row r="86" spans="1:13" ht="30" customHeight="1">
      <c r="A86" s="59" t="s">
        <v>44</v>
      </c>
      <c r="B86" s="73"/>
      <c r="C86" s="14"/>
      <c r="D86" s="16"/>
      <c r="E86" s="16"/>
      <c r="F86" s="16" t="s">
        <v>269</v>
      </c>
      <c r="G86" s="15"/>
      <c r="H86" s="15"/>
      <c r="I86" s="15"/>
      <c r="J86" s="15"/>
      <c r="K86" s="74"/>
      <c r="L86" s="11"/>
      <c r="M86" s="77" t="s">
        <v>88</v>
      </c>
    </row>
    <row r="87" spans="1:13" ht="47.25" customHeight="1">
      <c r="A87" s="59" t="s">
        <v>44</v>
      </c>
      <c r="B87" s="73"/>
      <c r="C87" s="23" t="s">
        <v>274</v>
      </c>
      <c r="D87" s="16"/>
      <c r="E87" s="16"/>
      <c r="F87" s="16" t="s">
        <v>269</v>
      </c>
      <c r="G87" s="14" t="s">
        <v>287</v>
      </c>
      <c r="H87" s="15"/>
      <c r="I87" s="15"/>
      <c r="J87" s="15"/>
      <c r="K87" s="74"/>
      <c r="L87" s="11" t="s">
        <v>89</v>
      </c>
      <c r="M87" s="77" t="s">
        <v>90</v>
      </c>
    </row>
    <row r="88" spans="1:13" ht="30" customHeight="1">
      <c r="A88" s="59" t="s">
        <v>44</v>
      </c>
      <c r="B88" s="73"/>
      <c r="C88" s="23" t="s">
        <v>274</v>
      </c>
      <c r="D88" s="16"/>
      <c r="E88" s="16"/>
      <c r="F88" s="14" t="s">
        <v>287</v>
      </c>
      <c r="G88" s="15"/>
      <c r="H88" s="15"/>
      <c r="I88" s="15"/>
      <c r="J88" s="15"/>
      <c r="K88" s="74"/>
      <c r="L88" s="11"/>
      <c r="M88" s="77" t="s">
        <v>91</v>
      </c>
    </row>
    <row r="89" spans="1:13" ht="30" customHeight="1">
      <c r="A89" s="59" t="s">
        <v>44</v>
      </c>
      <c r="B89" s="73"/>
      <c r="C89" s="23" t="s">
        <v>274</v>
      </c>
      <c r="D89" s="16"/>
      <c r="E89" s="16"/>
      <c r="F89" s="14" t="s">
        <v>287</v>
      </c>
      <c r="G89" s="14" t="s">
        <v>287</v>
      </c>
      <c r="H89" s="15"/>
      <c r="I89" s="15"/>
      <c r="J89" s="15"/>
      <c r="K89" s="74"/>
      <c r="L89" s="11" t="s">
        <v>92</v>
      </c>
      <c r="M89" s="77" t="s">
        <v>93</v>
      </c>
    </row>
    <row r="90" spans="1:13" ht="30" customHeight="1">
      <c r="A90" s="59" t="s">
        <v>44</v>
      </c>
      <c r="B90" s="73"/>
      <c r="C90" s="23" t="s">
        <v>274</v>
      </c>
      <c r="D90" s="16"/>
      <c r="E90" s="16"/>
      <c r="F90" s="14" t="s">
        <v>287</v>
      </c>
      <c r="G90" s="14" t="s">
        <v>287</v>
      </c>
      <c r="H90" s="15"/>
      <c r="I90" s="15"/>
      <c r="J90" s="15"/>
      <c r="K90" s="74"/>
      <c r="L90" s="11" t="s">
        <v>94</v>
      </c>
      <c r="M90" s="77" t="s">
        <v>95</v>
      </c>
    </row>
    <row r="91" spans="1:13" ht="58.5" customHeight="1">
      <c r="A91" s="59" t="s">
        <v>44</v>
      </c>
      <c r="B91" s="73"/>
      <c r="C91" s="14"/>
      <c r="D91" s="16"/>
      <c r="E91" s="16"/>
      <c r="F91" s="15"/>
      <c r="G91" s="14" t="s">
        <v>287</v>
      </c>
      <c r="H91" s="15"/>
      <c r="I91" s="15"/>
      <c r="J91" s="15"/>
      <c r="K91" s="74"/>
      <c r="L91" s="11"/>
      <c r="M91" s="77" t="s">
        <v>96</v>
      </c>
    </row>
    <row r="92" spans="1:13" ht="47.25" customHeight="1">
      <c r="A92" s="59" t="s">
        <v>44</v>
      </c>
      <c r="B92" s="73"/>
      <c r="C92" s="23" t="s">
        <v>274</v>
      </c>
      <c r="D92" s="14" t="s">
        <v>287</v>
      </c>
      <c r="E92" s="16"/>
      <c r="F92" s="15"/>
      <c r="G92" s="15"/>
      <c r="H92" s="15"/>
      <c r="I92" s="15"/>
      <c r="J92" s="15"/>
      <c r="K92" s="74"/>
      <c r="L92" s="11"/>
      <c r="M92" s="77" t="s">
        <v>97</v>
      </c>
    </row>
    <row r="93" spans="1:13" ht="30" customHeight="1">
      <c r="A93" s="59" t="s">
        <v>44</v>
      </c>
      <c r="B93" s="73"/>
      <c r="C93" s="23" t="s">
        <v>274</v>
      </c>
      <c r="D93" s="14" t="s">
        <v>287</v>
      </c>
      <c r="E93" s="16"/>
      <c r="F93" s="15"/>
      <c r="G93" s="15"/>
      <c r="H93" s="15"/>
      <c r="I93" s="15"/>
      <c r="J93" s="15"/>
      <c r="K93" s="74"/>
      <c r="L93" s="11"/>
      <c r="M93" s="77" t="s">
        <v>98</v>
      </c>
    </row>
    <row r="94" spans="1:13" ht="36" customHeight="1">
      <c r="A94" s="59" t="s">
        <v>44</v>
      </c>
      <c r="B94" s="73"/>
      <c r="C94" s="23" t="s">
        <v>274</v>
      </c>
      <c r="D94" s="14" t="s">
        <v>287</v>
      </c>
      <c r="E94" s="16"/>
      <c r="F94" s="15"/>
      <c r="G94" s="15"/>
      <c r="H94" s="15"/>
      <c r="I94" s="15"/>
      <c r="J94" s="15"/>
      <c r="K94" s="74"/>
      <c r="L94" s="11"/>
      <c r="M94" s="77" t="s">
        <v>99</v>
      </c>
    </row>
    <row r="95" spans="1:13" ht="30" customHeight="1">
      <c r="A95" s="59" t="s">
        <v>44</v>
      </c>
      <c r="B95" s="73"/>
      <c r="C95" s="23" t="s">
        <v>274</v>
      </c>
      <c r="D95" s="14" t="s">
        <v>287</v>
      </c>
      <c r="E95" s="16"/>
      <c r="F95" s="15"/>
      <c r="G95" s="15"/>
      <c r="H95" s="15"/>
      <c r="I95" s="15"/>
      <c r="J95" s="15"/>
      <c r="K95" s="74"/>
      <c r="L95" s="11"/>
      <c r="M95" s="77" t="s">
        <v>100</v>
      </c>
    </row>
    <row r="96" spans="1:13" ht="36" customHeight="1">
      <c r="A96" s="59" t="s">
        <v>44</v>
      </c>
      <c r="B96" s="73"/>
      <c r="C96" s="23" t="s">
        <v>274</v>
      </c>
      <c r="D96" s="14" t="s">
        <v>287</v>
      </c>
      <c r="E96" s="16"/>
      <c r="F96" s="15"/>
      <c r="G96" s="15"/>
      <c r="H96" s="15"/>
      <c r="I96" s="15"/>
      <c r="J96" s="15"/>
      <c r="K96" s="74"/>
      <c r="L96" s="11"/>
      <c r="M96" s="77" t="s">
        <v>101</v>
      </c>
    </row>
    <row r="97" spans="1:13" ht="47.25" customHeight="1">
      <c r="A97" s="59" t="s">
        <v>44</v>
      </c>
      <c r="B97" s="73"/>
      <c r="C97" s="23" t="s">
        <v>274</v>
      </c>
      <c r="D97" s="16"/>
      <c r="E97" s="76" t="s">
        <v>273</v>
      </c>
      <c r="F97" s="15"/>
      <c r="G97" s="15"/>
      <c r="H97" s="15"/>
      <c r="I97" s="15"/>
      <c r="J97" s="15"/>
      <c r="K97" s="74"/>
      <c r="L97" s="11" t="s">
        <v>66</v>
      </c>
      <c r="M97" s="77" t="s">
        <v>102</v>
      </c>
    </row>
    <row r="98" spans="1:13" ht="47.25" customHeight="1">
      <c r="A98" s="59" t="s">
        <v>44</v>
      </c>
      <c r="B98" s="73"/>
      <c r="C98" s="23" t="s">
        <v>274</v>
      </c>
      <c r="D98" s="16"/>
      <c r="E98" s="76" t="s">
        <v>273</v>
      </c>
      <c r="F98" s="15"/>
      <c r="G98" s="15"/>
      <c r="H98" s="15"/>
      <c r="I98" s="15"/>
      <c r="J98" s="15"/>
      <c r="K98" s="74"/>
      <c r="L98" s="11" t="s">
        <v>103</v>
      </c>
      <c r="M98" s="77" t="s">
        <v>104</v>
      </c>
    </row>
    <row r="99" spans="1:13" ht="47.25" customHeight="1">
      <c r="A99" s="4" t="s">
        <v>105</v>
      </c>
      <c r="B99" s="73"/>
      <c r="C99" s="23" t="s">
        <v>274</v>
      </c>
      <c r="D99" s="16"/>
      <c r="E99" s="76" t="s">
        <v>273</v>
      </c>
      <c r="F99" s="15"/>
      <c r="G99" s="15"/>
      <c r="H99" s="15"/>
      <c r="I99" s="15"/>
      <c r="J99" s="15"/>
      <c r="K99" s="74"/>
      <c r="L99" s="11" t="s">
        <v>103</v>
      </c>
      <c r="M99" s="77" t="s">
        <v>106</v>
      </c>
    </row>
    <row r="100" spans="1:13" ht="30" customHeight="1">
      <c r="A100" s="59" t="s">
        <v>105</v>
      </c>
      <c r="B100" s="73"/>
      <c r="C100" s="23" t="s">
        <v>274</v>
      </c>
      <c r="D100" s="16"/>
      <c r="E100" s="76" t="s">
        <v>273</v>
      </c>
      <c r="F100" s="15"/>
      <c r="G100" s="15"/>
      <c r="H100" s="15"/>
      <c r="I100" s="15"/>
      <c r="J100" s="15"/>
      <c r="K100" s="74"/>
      <c r="L100" s="11" t="s">
        <v>107</v>
      </c>
      <c r="M100" s="77" t="s">
        <v>108</v>
      </c>
    </row>
    <row r="101" spans="1:13" ht="47.25" customHeight="1">
      <c r="A101" s="59" t="s">
        <v>105</v>
      </c>
      <c r="B101" s="73"/>
      <c r="C101" s="23" t="s">
        <v>274</v>
      </c>
      <c r="D101" s="14" t="s">
        <v>287</v>
      </c>
      <c r="E101" s="16"/>
      <c r="F101" s="15"/>
      <c r="G101" s="15"/>
      <c r="H101" s="15"/>
      <c r="I101" s="15"/>
      <c r="J101" s="15"/>
      <c r="K101" s="74"/>
      <c r="L101" s="11"/>
      <c r="M101" s="77" t="s">
        <v>109</v>
      </c>
    </row>
    <row r="102" spans="1:13" ht="54" customHeight="1">
      <c r="A102" s="59" t="s">
        <v>105</v>
      </c>
      <c r="B102" s="73"/>
      <c r="C102" s="23" t="s">
        <v>274</v>
      </c>
      <c r="D102" s="14" t="s">
        <v>287</v>
      </c>
      <c r="E102" s="16"/>
      <c r="F102" s="15"/>
      <c r="G102" s="15"/>
      <c r="H102" s="15"/>
      <c r="I102" s="15"/>
      <c r="J102" s="15"/>
      <c r="K102" s="74"/>
      <c r="L102" s="11"/>
      <c r="M102" s="77" t="s">
        <v>110</v>
      </c>
    </row>
    <row r="103" spans="1:13" ht="47.25" customHeight="1">
      <c r="A103" s="59" t="s">
        <v>105</v>
      </c>
      <c r="B103" s="73"/>
      <c r="C103" s="23" t="s">
        <v>274</v>
      </c>
      <c r="D103" s="14"/>
      <c r="E103" s="14" t="s">
        <v>287</v>
      </c>
      <c r="F103" s="15"/>
      <c r="G103" s="15"/>
      <c r="H103" s="15"/>
      <c r="I103" s="15"/>
      <c r="J103" s="15"/>
      <c r="K103" s="74"/>
      <c r="L103" s="11"/>
      <c r="M103" s="77" t="s">
        <v>111</v>
      </c>
    </row>
    <row r="104" spans="1:13" ht="47.25" customHeight="1">
      <c r="A104" s="59" t="s">
        <v>105</v>
      </c>
      <c r="B104" s="73"/>
      <c r="C104" s="23" t="s">
        <v>274</v>
      </c>
      <c r="D104" s="16"/>
      <c r="E104" s="14" t="s">
        <v>287</v>
      </c>
      <c r="F104" s="15"/>
      <c r="G104" s="15"/>
      <c r="H104" s="15"/>
      <c r="I104" s="15"/>
      <c r="J104" s="15"/>
      <c r="K104" s="74"/>
      <c r="L104" s="11"/>
      <c r="M104" s="77" t="s">
        <v>112</v>
      </c>
    </row>
    <row r="105" spans="1:13" ht="47.25" customHeight="1">
      <c r="A105" s="59" t="s">
        <v>105</v>
      </c>
      <c r="B105" s="73"/>
      <c r="C105" s="23" t="s">
        <v>274</v>
      </c>
      <c r="D105" s="16"/>
      <c r="E105" s="16"/>
      <c r="F105" s="14" t="s">
        <v>287</v>
      </c>
      <c r="G105" s="15"/>
      <c r="H105" s="15"/>
      <c r="I105" s="15"/>
      <c r="J105" s="15"/>
      <c r="K105" s="74"/>
      <c r="L105" s="11"/>
      <c r="M105" s="77" t="s">
        <v>113</v>
      </c>
    </row>
    <row r="106" spans="1:13" ht="30" customHeight="1">
      <c r="A106" s="59" t="s">
        <v>105</v>
      </c>
      <c r="B106" s="73"/>
      <c r="C106" s="14"/>
      <c r="D106" s="16"/>
      <c r="E106" s="16"/>
      <c r="F106" s="14" t="s">
        <v>287</v>
      </c>
      <c r="G106" s="15"/>
      <c r="H106" s="15"/>
      <c r="I106" s="15"/>
      <c r="J106" s="15"/>
      <c r="K106" s="74"/>
      <c r="L106" s="11"/>
      <c r="M106" s="77" t="s">
        <v>114</v>
      </c>
    </row>
    <row r="107" spans="1:13" ht="30" customHeight="1">
      <c r="A107" s="59" t="s">
        <v>105</v>
      </c>
      <c r="B107" s="73"/>
      <c r="C107" s="14"/>
      <c r="D107" s="16"/>
      <c r="E107" s="16"/>
      <c r="F107" s="21"/>
      <c r="G107" s="27" t="s">
        <v>264</v>
      </c>
      <c r="H107" s="15"/>
      <c r="I107" s="15"/>
      <c r="J107" s="15"/>
      <c r="K107" s="74"/>
      <c r="L107" s="11"/>
      <c r="M107" s="77" t="s">
        <v>251</v>
      </c>
    </row>
    <row r="108" spans="1:13" ht="47.25" customHeight="1">
      <c r="A108" s="59" t="s">
        <v>105</v>
      </c>
      <c r="B108" s="73"/>
      <c r="C108" s="23" t="s">
        <v>274</v>
      </c>
      <c r="D108" s="16"/>
      <c r="E108" s="16"/>
      <c r="F108" s="15"/>
      <c r="G108" s="15"/>
      <c r="H108" s="16" t="s">
        <v>269</v>
      </c>
      <c r="I108" s="15"/>
      <c r="J108" s="15"/>
      <c r="K108" s="74"/>
      <c r="L108" s="11"/>
      <c r="M108" s="77" t="s">
        <v>115</v>
      </c>
    </row>
    <row r="109" spans="1:13" ht="30" customHeight="1">
      <c r="A109" s="59" t="s">
        <v>105</v>
      </c>
      <c r="B109" s="73"/>
      <c r="C109" s="14"/>
      <c r="D109" s="16"/>
      <c r="E109" s="16"/>
      <c r="F109" s="14" t="s">
        <v>287</v>
      </c>
      <c r="G109" s="15"/>
      <c r="H109" s="15"/>
      <c r="I109" s="15"/>
      <c r="J109" s="15"/>
      <c r="K109" s="74"/>
      <c r="L109" s="11"/>
      <c r="M109" s="77" t="s">
        <v>116</v>
      </c>
    </row>
    <row r="110" spans="1:13" ht="47.25" customHeight="1" thickBot="1">
      <c r="A110" s="59" t="s">
        <v>105</v>
      </c>
      <c r="B110" s="6"/>
      <c r="C110" s="57" t="s">
        <v>274</v>
      </c>
      <c r="D110" s="70"/>
      <c r="E110" s="70"/>
      <c r="F110" s="71"/>
      <c r="G110" s="18" t="s">
        <v>287</v>
      </c>
      <c r="H110" s="71"/>
      <c r="I110" s="71"/>
      <c r="J110" s="71"/>
      <c r="K110" s="75"/>
      <c r="L110" s="72"/>
      <c r="M110" s="78" t="s">
        <v>117</v>
      </c>
    </row>
    <row r="111" spans="1:13" ht="30" customHeight="1">
      <c r="A111" s="59" t="s">
        <v>105</v>
      </c>
      <c r="B111" s="12" t="s">
        <v>272</v>
      </c>
      <c r="C111" s="21" t="s">
        <v>287</v>
      </c>
      <c r="D111" s="16"/>
      <c r="E111" s="16"/>
      <c r="F111" s="15"/>
      <c r="G111" s="15"/>
      <c r="H111" s="15"/>
      <c r="I111" s="15"/>
      <c r="J111" s="15"/>
      <c r="K111" s="74"/>
      <c r="L111" s="11"/>
      <c r="M111" s="79" t="s">
        <v>118</v>
      </c>
    </row>
    <row r="112" spans="1:13" ht="30" customHeight="1">
      <c r="A112" s="59" t="s">
        <v>105</v>
      </c>
      <c r="B112" s="73"/>
      <c r="C112" s="14"/>
      <c r="D112" s="27" t="s">
        <v>264</v>
      </c>
      <c r="E112" s="16"/>
      <c r="F112" s="15"/>
      <c r="G112" s="15"/>
      <c r="H112" s="15"/>
      <c r="I112" s="15"/>
      <c r="J112" s="15"/>
      <c r="K112" s="74"/>
      <c r="L112" s="11"/>
      <c r="M112" s="77" t="s">
        <v>119</v>
      </c>
    </row>
    <row r="113" spans="1:13" ht="30" customHeight="1">
      <c r="A113" s="59" t="s">
        <v>105</v>
      </c>
      <c r="B113" s="73"/>
      <c r="C113" s="14"/>
      <c r="D113" s="16"/>
      <c r="E113" s="16" t="s">
        <v>269</v>
      </c>
      <c r="F113" s="15"/>
      <c r="G113" s="15"/>
      <c r="H113" s="15"/>
      <c r="I113" s="15"/>
      <c r="J113" s="15"/>
      <c r="K113" s="74"/>
      <c r="L113" s="11"/>
      <c r="M113" s="77" t="s">
        <v>120</v>
      </c>
    </row>
    <row r="114" spans="1:13" ht="30" customHeight="1">
      <c r="A114" s="59" t="s">
        <v>105</v>
      </c>
      <c r="B114" s="73"/>
      <c r="C114" s="23" t="s">
        <v>274</v>
      </c>
      <c r="D114" s="16"/>
      <c r="E114" s="16" t="s">
        <v>269</v>
      </c>
      <c r="F114" s="14" t="s">
        <v>287</v>
      </c>
      <c r="G114" s="15"/>
      <c r="H114" s="15"/>
      <c r="I114" s="15"/>
      <c r="J114" s="15"/>
      <c r="K114" s="74"/>
      <c r="L114" s="11" t="s">
        <v>121</v>
      </c>
      <c r="M114" s="77" t="s">
        <v>81</v>
      </c>
    </row>
    <row r="115" spans="1:13" ht="30" customHeight="1">
      <c r="A115" s="59" t="s">
        <v>105</v>
      </c>
      <c r="B115" s="73"/>
      <c r="C115" s="14"/>
      <c r="D115" s="16"/>
      <c r="E115" s="16"/>
      <c r="F115" s="15"/>
      <c r="G115" s="16" t="s">
        <v>267</v>
      </c>
      <c r="H115" s="15"/>
      <c r="I115" s="15"/>
      <c r="J115" s="15"/>
      <c r="K115" s="74"/>
      <c r="L115" s="11"/>
      <c r="M115" s="77" t="s">
        <v>82</v>
      </c>
    </row>
    <row r="116" spans="1:13" ht="30" customHeight="1" thickBot="1">
      <c r="A116" s="59" t="s">
        <v>105</v>
      </c>
      <c r="B116" s="6"/>
      <c r="C116" s="18"/>
      <c r="D116" s="70"/>
      <c r="E116" s="17"/>
      <c r="F116" s="80"/>
      <c r="G116" s="80"/>
      <c r="H116" s="17" t="s">
        <v>269</v>
      </c>
      <c r="I116" s="71"/>
      <c r="J116" s="71"/>
      <c r="K116" s="75"/>
      <c r="L116" s="72"/>
      <c r="M116" s="78" t="s">
        <v>122</v>
      </c>
    </row>
    <row r="117" spans="1:13" ht="30" customHeight="1">
      <c r="A117" s="59" t="s">
        <v>105</v>
      </c>
      <c r="B117" s="12" t="s">
        <v>272</v>
      </c>
      <c r="C117" s="14" t="s">
        <v>287</v>
      </c>
      <c r="D117" s="16"/>
      <c r="E117" s="16"/>
      <c r="F117" s="15"/>
      <c r="G117" s="15"/>
      <c r="H117" s="15"/>
      <c r="I117" s="15"/>
      <c r="J117" s="15"/>
      <c r="K117" s="74"/>
      <c r="L117" s="11"/>
      <c r="M117" s="79" t="s">
        <v>123</v>
      </c>
    </row>
    <row r="118" spans="1:13" ht="30" customHeight="1">
      <c r="A118" s="59" t="s">
        <v>105</v>
      </c>
      <c r="B118" s="73"/>
      <c r="C118" s="14"/>
      <c r="D118" s="16" t="s">
        <v>267</v>
      </c>
      <c r="E118" s="16"/>
      <c r="F118" s="15"/>
      <c r="G118" s="15"/>
      <c r="H118" s="15"/>
      <c r="I118" s="15"/>
      <c r="J118" s="15"/>
      <c r="K118" s="74"/>
      <c r="L118" s="11"/>
      <c r="M118" s="77" t="s">
        <v>124</v>
      </c>
    </row>
    <row r="119" spans="1:13" ht="30" customHeight="1">
      <c r="A119" s="59" t="s">
        <v>105</v>
      </c>
      <c r="B119" s="73"/>
      <c r="C119" s="23" t="s">
        <v>274</v>
      </c>
      <c r="D119" s="16" t="s">
        <v>267</v>
      </c>
      <c r="E119" s="14" t="s">
        <v>287</v>
      </c>
      <c r="F119" s="15"/>
      <c r="G119" s="15"/>
      <c r="H119" s="15"/>
      <c r="I119" s="15"/>
      <c r="J119" s="15"/>
      <c r="K119" s="74"/>
      <c r="L119" s="11" t="s">
        <v>125</v>
      </c>
      <c r="M119" s="77" t="s">
        <v>126</v>
      </c>
    </row>
    <row r="120" spans="1:13" ht="30" customHeight="1" thickBot="1">
      <c r="A120" s="59" t="s">
        <v>105</v>
      </c>
      <c r="B120" s="6"/>
      <c r="C120" s="57" t="s">
        <v>274</v>
      </c>
      <c r="D120" s="70"/>
      <c r="E120" s="17" t="s">
        <v>269</v>
      </c>
      <c r="F120" s="71"/>
      <c r="G120" s="71"/>
      <c r="H120" s="71"/>
      <c r="I120" s="71"/>
      <c r="J120" s="71"/>
      <c r="K120" s="75"/>
      <c r="L120" s="72"/>
      <c r="M120" s="78" t="s">
        <v>127</v>
      </c>
    </row>
    <row r="121" spans="1:13" ht="30" customHeight="1">
      <c r="A121" s="59" t="s">
        <v>105</v>
      </c>
      <c r="B121" s="12" t="s">
        <v>272</v>
      </c>
      <c r="C121" s="21" t="s">
        <v>287</v>
      </c>
      <c r="D121" s="16"/>
      <c r="E121" s="16"/>
      <c r="F121" s="15"/>
      <c r="G121" s="15"/>
      <c r="H121" s="15"/>
      <c r="I121" s="15"/>
      <c r="J121" s="15"/>
      <c r="K121" s="74"/>
      <c r="L121" s="11"/>
      <c r="M121" s="79" t="s">
        <v>128</v>
      </c>
    </row>
    <row r="122" spans="1:13" ht="47.25" customHeight="1">
      <c r="A122" s="59" t="s">
        <v>105</v>
      </c>
      <c r="B122" s="73"/>
      <c r="C122" s="23" t="s">
        <v>274</v>
      </c>
      <c r="D122" s="16" t="s">
        <v>267</v>
      </c>
      <c r="E122" s="16"/>
      <c r="F122" s="15"/>
      <c r="G122" s="15"/>
      <c r="H122" s="15"/>
      <c r="I122" s="15"/>
      <c r="J122" s="15"/>
      <c r="K122" s="74"/>
      <c r="L122" s="11" t="s">
        <v>129</v>
      </c>
      <c r="M122" s="77" t="s">
        <v>130</v>
      </c>
    </row>
    <row r="123" spans="1:13" ht="30" customHeight="1">
      <c r="A123" s="59" t="s">
        <v>105</v>
      </c>
      <c r="B123" s="73"/>
      <c r="C123" s="23" t="s">
        <v>274</v>
      </c>
      <c r="D123" s="16"/>
      <c r="E123" s="16" t="s">
        <v>269</v>
      </c>
      <c r="F123" s="15"/>
      <c r="G123" s="15"/>
      <c r="H123" s="15"/>
      <c r="I123" s="15"/>
      <c r="J123" s="15"/>
      <c r="K123" s="74"/>
      <c r="L123" s="11" t="s">
        <v>131</v>
      </c>
      <c r="M123" s="77" t="s">
        <v>132</v>
      </c>
    </row>
    <row r="124" spans="1:13" ht="30" customHeight="1">
      <c r="A124" s="59" t="s">
        <v>105</v>
      </c>
      <c r="B124" s="73"/>
      <c r="C124" s="14"/>
      <c r="D124" s="16"/>
      <c r="E124" s="16"/>
      <c r="F124" s="16" t="s">
        <v>267</v>
      </c>
      <c r="G124" s="14" t="s">
        <v>287</v>
      </c>
      <c r="H124" s="15"/>
      <c r="I124" s="15"/>
      <c r="J124" s="15"/>
      <c r="K124" s="74"/>
      <c r="L124" s="11" t="s">
        <v>249</v>
      </c>
      <c r="M124" s="77" t="s">
        <v>248</v>
      </c>
    </row>
    <row r="125" spans="1:13" ht="47.25" customHeight="1">
      <c r="A125" s="59" t="s">
        <v>105</v>
      </c>
      <c r="B125" s="73"/>
      <c r="C125" s="23" t="s">
        <v>274</v>
      </c>
      <c r="D125" s="16"/>
      <c r="E125" s="16" t="s">
        <v>269</v>
      </c>
      <c r="F125" s="15"/>
      <c r="G125" s="15"/>
      <c r="H125" s="15"/>
      <c r="I125" s="15"/>
      <c r="J125" s="15"/>
      <c r="K125" s="74"/>
      <c r="L125" s="11"/>
      <c r="M125" s="77" t="s">
        <v>133</v>
      </c>
    </row>
    <row r="126" spans="1:13" ht="70.5" customHeight="1">
      <c r="A126" s="59" t="s">
        <v>105</v>
      </c>
      <c r="B126" s="73"/>
      <c r="C126" s="23" t="s">
        <v>274</v>
      </c>
      <c r="D126" s="14" t="s">
        <v>287</v>
      </c>
      <c r="E126" s="16"/>
      <c r="F126" s="15"/>
      <c r="G126" s="15"/>
      <c r="H126" s="15"/>
      <c r="I126" s="15"/>
      <c r="J126" s="15"/>
      <c r="K126" s="74"/>
      <c r="L126" s="11" t="s">
        <v>134</v>
      </c>
      <c r="M126" s="77" t="s">
        <v>135</v>
      </c>
    </row>
    <row r="127" spans="1:13" ht="52.5" customHeight="1">
      <c r="A127" s="59" t="s">
        <v>105</v>
      </c>
      <c r="B127" s="73"/>
      <c r="C127" s="23" t="s">
        <v>274</v>
      </c>
      <c r="D127" s="14" t="s">
        <v>287</v>
      </c>
      <c r="E127" s="16"/>
      <c r="F127" s="15"/>
      <c r="G127" s="15"/>
      <c r="H127" s="15"/>
      <c r="I127" s="15"/>
      <c r="J127" s="15"/>
      <c r="K127" s="74"/>
      <c r="L127" s="11" t="s">
        <v>136</v>
      </c>
      <c r="M127" s="77" t="s">
        <v>137</v>
      </c>
    </row>
    <row r="128" spans="1:13" ht="47.25" customHeight="1">
      <c r="A128" s="59" t="s">
        <v>105</v>
      </c>
      <c r="B128" s="73"/>
      <c r="C128" s="23" t="s">
        <v>274</v>
      </c>
      <c r="D128" s="16"/>
      <c r="E128" s="76" t="s">
        <v>273</v>
      </c>
      <c r="F128" s="15"/>
      <c r="G128" s="15"/>
      <c r="H128" s="15"/>
      <c r="I128" s="15"/>
      <c r="J128" s="15"/>
      <c r="K128" s="74"/>
      <c r="L128" s="11"/>
      <c r="M128" s="77" t="s">
        <v>138</v>
      </c>
    </row>
    <row r="129" spans="1:13" ht="30" customHeight="1">
      <c r="A129" s="59" t="s">
        <v>105</v>
      </c>
      <c r="B129" s="73"/>
      <c r="C129" s="23" t="s">
        <v>274</v>
      </c>
      <c r="D129" s="16"/>
      <c r="E129" s="16"/>
      <c r="F129" s="14" t="s">
        <v>287</v>
      </c>
      <c r="G129" s="15"/>
      <c r="H129" s="15"/>
      <c r="I129" s="15"/>
      <c r="J129" s="15"/>
      <c r="K129" s="74"/>
      <c r="L129" s="11" t="s">
        <v>139</v>
      </c>
      <c r="M129" s="77" t="s">
        <v>140</v>
      </c>
    </row>
    <row r="130" spans="1:13" ht="30" customHeight="1">
      <c r="A130" s="59" t="s">
        <v>105</v>
      </c>
      <c r="B130" s="73"/>
      <c r="C130" s="14"/>
      <c r="D130" s="16"/>
      <c r="E130" s="16"/>
      <c r="F130" s="76" t="s">
        <v>273</v>
      </c>
      <c r="G130" s="15"/>
      <c r="H130" s="15"/>
      <c r="I130" s="15"/>
      <c r="J130" s="15"/>
      <c r="K130" s="74"/>
      <c r="L130" s="11"/>
      <c r="M130" s="77" t="s">
        <v>141</v>
      </c>
    </row>
    <row r="131" spans="1:13" ht="30" customHeight="1">
      <c r="A131" s="59" t="s">
        <v>105</v>
      </c>
      <c r="B131" s="73"/>
      <c r="C131" s="23" t="s">
        <v>274</v>
      </c>
      <c r="D131" s="16"/>
      <c r="E131" s="16"/>
      <c r="F131" s="16"/>
      <c r="G131" s="14" t="s">
        <v>287</v>
      </c>
      <c r="H131" s="15"/>
      <c r="I131" s="15"/>
      <c r="J131" s="15"/>
      <c r="K131" s="74"/>
      <c r="L131" s="11" t="s">
        <v>142</v>
      </c>
      <c r="M131" s="77" t="s">
        <v>143</v>
      </c>
    </row>
    <row r="132" spans="1:13" ht="47.25" customHeight="1">
      <c r="A132" s="59" t="s">
        <v>105</v>
      </c>
      <c r="B132" s="73"/>
      <c r="C132" s="23" t="s">
        <v>274</v>
      </c>
      <c r="D132" s="16"/>
      <c r="E132" s="76" t="s">
        <v>273</v>
      </c>
      <c r="F132" s="15"/>
      <c r="G132" s="15"/>
      <c r="H132" s="15"/>
      <c r="I132" s="15"/>
      <c r="J132" s="15"/>
      <c r="K132" s="74"/>
      <c r="L132" s="11" t="s">
        <v>144</v>
      </c>
      <c r="M132" s="77" t="s">
        <v>145</v>
      </c>
    </row>
    <row r="133" spans="1:13" ht="47.25" customHeight="1">
      <c r="A133" s="59" t="s">
        <v>105</v>
      </c>
      <c r="B133" s="73"/>
      <c r="C133" s="23" t="s">
        <v>274</v>
      </c>
      <c r="D133" s="16"/>
      <c r="E133" s="76" t="s">
        <v>273</v>
      </c>
      <c r="F133" s="15"/>
      <c r="G133" s="15"/>
      <c r="H133" s="15"/>
      <c r="I133" s="15"/>
      <c r="J133" s="15"/>
      <c r="K133" s="74"/>
      <c r="L133" s="11" t="s">
        <v>66</v>
      </c>
      <c r="M133" s="77" t="s">
        <v>146</v>
      </c>
    </row>
    <row r="134" spans="1:13" ht="47.25" customHeight="1">
      <c r="A134" s="59" t="s">
        <v>105</v>
      </c>
      <c r="B134" s="73"/>
      <c r="C134" s="14"/>
      <c r="D134" s="16"/>
      <c r="E134" s="16"/>
      <c r="F134" s="76" t="s">
        <v>273</v>
      </c>
      <c r="G134" s="15"/>
      <c r="H134" s="15"/>
      <c r="I134" s="15"/>
      <c r="J134" s="15"/>
      <c r="K134" s="74"/>
      <c r="L134" s="11" t="s">
        <v>147</v>
      </c>
      <c r="M134" s="77" t="s">
        <v>148</v>
      </c>
    </row>
    <row r="135" spans="1:13" ht="47.25" customHeight="1">
      <c r="A135" s="59" t="s">
        <v>105</v>
      </c>
      <c r="B135" s="73"/>
      <c r="C135" s="14"/>
      <c r="D135" s="16"/>
      <c r="E135" s="16"/>
      <c r="F135" s="15"/>
      <c r="G135" s="76" t="s">
        <v>273</v>
      </c>
      <c r="H135" s="15"/>
      <c r="I135" s="15"/>
      <c r="J135" s="15"/>
      <c r="K135" s="74"/>
      <c r="L135" s="11"/>
      <c r="M135" s="77" t="s">
        <v>149</v>
      </c>
    </row>
    <row r="136" spans="1:13" ht="47.25" customHeight="1">
      <c r="A136" s="59" t="s">
        <v>105</v>
      </c>
      <c r="B136" s="73"/>
      <c r="C136" s="23" t="s">
        <v>274</v>
      </c>
      <c r="D136" s="16"/>
      <c r="E136" s="76" t="s">
        <v>273</v>
      </c>
      <c r="F136" s="15"/>
      <c r="G136" s="15"/>
      <c r="H136" s="15"/>
      <c r="I136" s="15"/>
      <c r="J136" s="15"/>
      <c r="K136" s="74"/>
      <c r="L136" s="11"/>
      <c r="M136" s="77" t="s">
        <v>150</v>
      </c>
    </row>
    <row r="137" spans="1:13" ht="30" customHeight="1">
      <c r="A137" s="4" t="s">
        <v>151</v>
      </c>
      <c r="B137" s="73"/>
      <c r="C137" s="23" t="s">
        <v>274</v>
      </c>
      <c r="D137" s="16"/>
      <c r="E137" s="16"/>
      <c r="F137" s="76" t="s">
        <v>273</v>
      </c>
      <c r="G137" s="15"/>
      <c r="H137" s="15"/>
      <c r="I137" s="15"/>
      <c r="J137" s="15"/>
      <c r="K137" s="74"/>
      <c r="L137" s="11"/>
      <c r="M137" s="77" t="s">
        <v>152</v>
      </c>
    </row>
    <row r="138" spans="1:13" ht="30" customHeight="1">
      <c r="A138" s="59" t="s">
        <v>151</v>
      </c>
      <c r="B138" s="73"/>
      <c r="C138" s="23" t="s">
        <v>274</v>
      </c>
      <c r="D138" s="16"/>
      <c r="E138" s="16"/>
      <c r="F138" s="15"/>
      <c r="G138" s="76" t="s">
        <v>273</v>
      </c>
      <c r="H138" s="15"/>
      <c r="I138" s="15"/>
      <c r="J138" s="15"/>
      <c r="K138" s="74"/>
      <c r="L138" s="11" t="s">
        <v>66</v>
      </c>
      <c r="M138" s="77" t="s">
        <v>153</v>
      </c>
    </row>
    <row r="139" spans="1:13" ht="30" customHeight="1">
      <c r="A139" s="59" t="s">
        <v>151</v>
      </c>
      <c r="B139" s="73"/>
      <c r="C139" s="14"/>
      <c r="D139" s="16"/>
      <c r="E139" s="16"/>
      <c r="F139" s="15"/>
      <c r="G139" s="15"/>
      <c r="H139" s="16" t="s">
        <v>267</v>
      </c>
      <c r="I139" s="15"/>
      <c r="J139" s="15"/>
      <c r="K139" s="74"/>
      <c r="L139" s="11"/>
      <c r="M139" s="77" t="s">
        <v>154</v>
      </c>
    </row>
    <row r="140" spans="1:13" ht="30" customHeight="1">
      <c r="A140" s="59" t="s">
        <v>151</v>
      </c>
      <c r="B140" s="73"/>
      <c r="C140" s="23" t="s">
        <v>274</v>
      </c>
      <c r="D140" s="16"/>
      <c r="E140" s="16"/>
      <c r="F140" s="15"/>
      <c r="G140" s="15"/>
      <c r="H140" s="16" t="s">
        <v>267</v>
      </c>
      <c r="I140" s="14" t="s">
        <v>287</v>
      </c>
      <c r="J140" s="15"/>
      <c r="K140" s="74"/>
      <c r="L140" s="11" t="s">
        <v>155</v>
      </c>
      <c r="M140" s="77" t="s">
        <v>156</v>
      </c>
    </row>
    <row r="141" spans="1:13" ht="30" customHeight="1">
      <c r="A141" s="59" t="s">
        <v>151</v>
      </c>
      <c r="B141" s="73"/>
      <c r="C141" s="23" t="s">
        <v>274</v>
      </c>
      <c r="D141" s="16"/>
      <c r="E141" s="16"/>
      <c r="F141" s="15"/>
      <c r="G141" s="15"/>
      <c r="H141" s="15"/>
      <c r="I141" s="16" t="s">
        <v>269</v>
      </c>
      <c r="J141" s="15"/>
      <c r="K141" s="74"/>
      <c r="L141" s="11"/>
      <c r="M141" s="77" t="s">
        <v>157</v>
      </c>
    </row>
    <row r="142" spans="1:13" ht="30" customHeight="1">
      <c r="A142" s="59" t="s">
        <v>151</v>
      </c>
      <c r="B142" s="73"/>
      <c r="C142" s="14"/>
      <c r="D142" s="16"/>
      <c r="E142" s="16"/>
      <c r="F142" s="15"/>
      <c r="G142" s="16" t="s">
        <v>267</v>
      </c>
      <c r="H142" s="15"/>
      <c r="I142" s="15"/>
      <c r="J142" s="15"/>
      <c r="K142" s="74"/>
      <c r="L142" s="11"/>
      <c r="M142" s="77" t="s">
        <v>158</v>
      </c>
    </row>
    <row r="143" spans="1:13" ht="30" customHeight="1">
      <c r="A143" s="59" t="s">
        <v>151</v>
      </c>
      <c r="B143" s="73"/>
      <c r="C143" s="23" t="s">
        <v>274</v>
      </c>
      <c r="D143" s="16"/>
      <c r="E143" s="16"/>
      <c r="F143" s="15"/>
      <c r="G143" s="16" t="s">
        <v>267</v>
      </c>
      <c r="H143" s="14" t="s">
        <v>287</v>
      </c>
      <c r="I143" s="15"/>
      <c r="J143" s="15"/>
      <c r="K143" s="74"/>
      <c r="L143" s="11" t="s">
        <v>159</v>
      </c>
      <c r="M143" s="77" t="s">
        <v>160</v>
      </c>
    </row>
    <row r="144" spans="1:13" ht="30" customHeight="1">
      <c r="A144" s="59" t="s">
        <v>151</v>
      </c>
      <c r="B144" s="73"/>
      <c r="C144" s="23" t="s">
        <v>274</v>
      </c>
      <c r="D144" s="16"/>
      <c r="E144" s="16"/>
      <c r="F144" s="15"/>
      <c r="G144" s="15"/>
      <c r="H144" s="16" t="s">
        <v>269</v>
      </c>
      <c r="I144" s="76" t="s">
        <v>273</v>
      </c>
      <c r="J144" s="15"/>
      <c r="K144" s="74"/>
      <c r="L144" s="11"/>
      <c r="M144" s="77" t="s">
        <v>161</v>
      </c>
    </row>
    <row r="145" spans="1:13" ht="30" customHeight="1">
      <c r="A145" s="59" t="s">
        <v>151</v>
      </c>
      <c r="B145" s="73"/>
      <c r="C145" s="14"/>
      <c r="D145" s="16"/>
      <c r="E145" s="16"/>
      <c r="F145" s="15"/>
      <c r="G145" s="15"/>
      <c r="H145" s="16"/>
      <c r="I145" s="76"/>
      <c r="J145" s="14" t="s">
        <v>287</v>
      </c>
      <c r="K145" s="74"/>
      <c r="L145" s="11" t="s">
        <v>162</v>
      </c>
      <c r="M145" s="77" t="s">
        <v>163</v>
      </c>
    </row>
    <row r="146" spans="1:13" ht="47.25" customHeight="1">
      <c r="A146" s="59" t="s">
        <v>151</v>
      </c>
      <c r="B146" s="73"/>
      <c r="C146" s="23" t="s">
        <v>274</v>
      </c>
      <c r="D146" s="16"/>
      <c r="E146" s="16"/>
      <c r="F146" s="15"/>
      <c r="G146" s="15"/>
      <c r="H146" s="16" t="s">
        <v>269</v>
      </c>
      <c r="I146" s="14" t="s">
        <v>287</v>
      </c>
      <c r="J146" s="15"/>
      <c r="K146" s="74"/>
      <c r="L146" s="11" t="s">
        <v>164</v>
      </c>
      <c r="M146" s="77" t="s">
        <v>165</v>
      </c>
    </row>
    <row r="147" spans="1:13" ht="72" customHeight="1">
      <c r="A147" s="59" t="s">
        <v>151</v>
      </c>
      <c r="B147" s="73"/>
      <c r="C147" s="23" t="s">
        <v>274</v>
      </c>
      <c r="D147" s="14" t="s">
        <v>287</v>
      </c>
      <c r="E147" s="16"/>
      <c r="F147" s="15"/>
      <c r="G147" s="15"/>
      <c r="H147" s="15"/>
      <c r="I147" s="15"/>
      <c r="J147" s="15"/>
      <c r="K147" s="74"/>
      <c r="L147" s="11" t="s">
        <v>300</v>
      </c>
      <c r="M147" s="77" t="s">
        <v>166</v>
      </c>
    </row>
    <row r="148" spans="1:13" ht="30" customHeight="1">
      <c r="A148" s="59" t="s">
        <v>151</v>
      </c>
      <c r="B148" s="73"/>
      <c r="C148" s="14"/>
      <c r="D148" s="16"/>
      <c r="E148" s="27" t="s">
        <v>264</v>
      </c>
      <c r="F148" s="15"/>
      <c r="G148" s="15"/>
      <c r="H148" s="15"/>
      <c r="I148" s="15"/>
      <c r="J148" s="15"/>
      <c r="K148" s="74"/>
      <c r="L148" s="11"/>
      <c r="M148" s="77" t="s">
        <v>167</v>
      </c>
    </row>
    <row r="149" spans="1:13" ht="30" customHeight="1">
      <c r="A149" s="59" t="s">
        <v>151</v>
      </c>
      <c r="B149" s="73"/>
      <c r="C149" s="23" t="s">
        <v>274</v>
      </c>
      <c r="D149" s="16"/>
      <c r="E149" s="16"/>
      <c r="F149" s="16" t="s">
        <v>269</v>
      </c>
      <c r="G149" s="15"/>
      <c r="H149" s="15"/>
      <c r="I149" s="15"/>
      <c r="J149" s="15"/>
      <c r="K149" s="74"/>
      <c r="L149" s="11"/>
      <c r="M149" s="77" t="s">
        <v>168</v>
      </c>
    </row>
    <row r="150" spans="1:13" ht="30" customHeight="1">
      <c r="A150" s="59" t="s">
        <v>151</v>
      </c>
      <c r="B150" s="73"/>
      <c r="C150" s="14"/>
      <c r="D150" s="16"/>
      <c r="E150" s="16"/>
      <c r="F150" s="15"/>
      <c r="G150" s="27" t="s">
        <v>264</v>
      </c>
      <c r="H150" s="15"/>
      <c r="I150" s="15"/>
      <c r="J150" s="15"/>
      <c r="K150" s="74"/>
      <c r="L150" s="11"/>
      <c r="M150" s="77" t="s">
        <v>169</v>
      </c>
    </row>
    <row r="151" spans="1:13" ht="30" customHeight="1">
      <c r="A151" s="59" t="s">
        <v>151</v>
      </c>
      <c r="B151" s="73"/>
      <c r="C151" s="23" t="s">
        <v>274</v>
      </c>
      <c r="D151" s="16"/>
      <c r="E151" s="16"/>
      <c r="F151" s="15"/>
      <c r="G151" s="15"/>
      <c r="H151" s="16" t="s">
        <v>269</v>
      </c>
      <c r="I151" s="15"/>
      <c r="J151" s="15"/>
      <c r="K151" s="74"/>
      <c r="L151" s="11" t="s">
        <v>20</v>
      </c>
      <c r="M151" s="77" t="s">
        <v>170</v>
      </c>
    </row>
    <row r="152" spans="1:13" ht="30" customHeight="1">
      <c r="A152" s="59" t="s">
        <v>151</v>
      </c>
      <c r="B152" s="73"/>
      <c r="C152" s="23" t="s">
        <v>274</v>
      </c>
      <c r="D152" s="16"/>
      <c r="E152" s="16"/>
      <c r="F152" s="15"/>
      <c r="G152" s="15"/>
      <c r="H152" s="16" t="s">
        <v>269</v>
      </c>
      <c r="I152" s="15"/>
      <c r="J152" s="15"/>
      <c r="K152" s="74"/>
      <c r="L152" s="11" t="s">
        <v>253</v>
      </c>
      <c r="M152" s="77" t="s">
        <v>171</v>
      </c>
    </row>
    <row r="153" spans="1:13" ht="30" customHeight="1">
      <c r="A153" s="59" t="s">
        <v>151</v>
      </c>
      <c r="B153" s="73"/>
      <c r="C153" s="23" t="s">
        <v>274</v>
      </c>
      <c r="D153" s="16"/>
      <c r="E153" s="16"/>
      <c r="F153" s="15"/>
      <c r="G153" s="15"/>
      <c r="H153" s="16" t="s">
        <v>269</v>
      </c>
      <c r="I153" s="15"/>
      <c r="J153" s="15"/>
      <c r="K153" s="74"/>
      <c r="L153" s="11" t="s">
        <v>172</v>
      </c>
      <c r="M153" s="77" t="s">
        <v>173</v>
      </c>
    </row>
    <row r="154" spans="1:13" ht="30" customHeight="1">
      <c r="A154" s="59" t="s">
        <v>151</v>
      </c>
      <c r="B154" s="73"/>
      <c r="C154" s="23" t="s">
        <v>274</v>
      </c>
      <c r="D154" s="16"/>
      <c r="E154" s="16"/>
      <c r="F154" s="15"/>
      <c r="G154" s="15"/>
      <c r="H154" s="16" t="s">
        <v>269</v>
      </c>
      <c r="I154" s="15"/>
      <c r="J154" s="15"/>
      <c r="K154" s="74"/>
      <c r="L154" s="11" t="s">
        <v>26</v>
      </c>
      <c r="M154" s="77" t="s">
        <v>174</v>
      </c>
    </row>
    <row r="155" spans="1:13" ht="30" customHeight="1">
      <c r="A155" s="59" t="s">
        <v>151</v>
      </c>
      <c r="B155" s="73"/>
      <c r="C155" s="23" t="s">
        <v>274</v>
      </c>
      <c r="D155" s="16"/>
      <c r="E155" s="16"/>
      <c r="F155" s="15"/>
      <c r="G155" s="15"/>
      <c r="H155" s="16" t="s">
        <v>269</v>
      </c>
      <c r="I155" s="15"/>
      <c r="J155" s="15"/>
      <c r="K155" s="74"/>
      <c r="L155" s="11" t="s">
        <v>175</v>
      </c>
      <c r="M155" s="77" t="s">
        <v>176</v>
      </c>
    </row>
    <row r="156" spans="1:13" ht="54.75" customHeight="1">
      <c r="A156" s="59" t="s">
        <v>151</v>
      </c>
      <c r="B156" s="73"/>
      <c r="C156" s="23" t="s">
        <v>274</v>
      </c>
      <c r="D156" s="16"/>
      <c r="E156" s="16"/>
      <c r="F156" s="15"/>
      <c r="G156" s="15"/>
      <c r="H156" s="16" t="s">
        <v>269</v>
      </c>
      <c r="I156" s="15"/>
      <c r="J156" s="15"/>
      <c r="K156" s="74"/>
      <c r="L156" s="11" t="s">
        <v>177</v>
      </c>
      <c r="M156" s="77" t="s">
        <v>178</v>
      </c>
    </row>
    <row r="157" spans="1:13" ht="30" customHeight="1">
      <c r="A157" s="59" t="s">
        <v>151</v>
      </c>
      <c r="B157" s="73"/>
      <c r="C157" s="14"/>
      <c r="D157" s="16"/>
      <c r="E157" s="16"/>
      <c r="F157" s="15"/>
      <c r="G157" s="15"/>
      <c r="H157" s="15"/>
      <c r="I157" s="14" t="s">
        <v>287</v>
      </c>
      <c r="J157" s="15"/>
      <c r="K157" s="74"/>
      <c r="L157" s="11"/>
      <c r="M157" s="77" t="s">
        <v>179</v>
      </c>
    </row>
    <row r="158" spans="1:13" ht="30" customHeight="1">
      <c r="A158" s="59" t="s">
        <v>151</v>
      </c>
      <c r="B158" s="73"/>
      <c r="C158" s="23" t="s">
        <v>274</v>
      </c>
      <c r="D158" s="16"/>
      <c r="E158" s="16"/>
      <c r="F158" s="15"/>
      <c r="G158" s="15"/>
      <c r="H158" s="15"/>
      <c r="I158" s="14" t="s">
        <v>287</v>
      </c>
      <c r="J158" s="15"/>
      <c r="K158" s="74"/>
      <c r="L158" s="11" t="s">
        <v>180</v>
      </c>
      <c r="M158" s="77" t="s">
        <v>181</v>
      </c>
    </row>
    <row r="159" spans="1:13" ht="30" customHeight="1">
      <c r="A159" s="59" t="s">
        <v>151</v>
      </c>
      <c r="B159" s="73"/>
      <c r="C159" s="14"/>
      <c r="D159" s="16"/>
      <c r="E159" s="16"/>
      <c r="F159" s="15"/>
      <c r="G159" s="15"/>
      <c r="H159" s="15"/>
      <c r="I159" s="14" t="s">
        <v>287</v>
      </c>
      <c r="J159" s="14" t="s">
        <v>287</v>
      </c>
      <c r="K159" s="74"/>
      <c r="L159" s="11" t="s">
        <v>182</v>
      </c>
      <c r="M159" s="77" t="s">
        <v>183</v>
      </c>
    </row>
    <row r="160" spans="1:13" ht="30" customHeight="1">
      <c r="A160" s="59" t="s">
        <v>151</v>
      </c>
      <c r="B160" s="73"/>
      <c r="C160" s="14"/>
      <c r="D160" s="16"/>
      <c r="E160" s="16"/>
      <c r="F160" s="15"/>
      <c r="G160" s="15"/>
      <c r="H160" s="15"/>
      <c r="I160" s="14" t="s">
        <v>287</v>
      </c>
      <c r="J160" s="15"/>
      <c r="K160" s="14" t="s">
        <v>287</v>
      </c>
      <c r="L160" s="11" t="s">
        <v>184</v>
      </c>
      <c r="M160" s="77" t="s">
        <v>185</v>
      </c>
    </row>
    <row r="161" spans="1:13" ht="47.25" customHeight="1">
      <c r="A161" s="59" t="s">
        <v>151</v>
      </c>
      <c r="B161" s="73"/>
      <c r="C161" s="23" t="s">
        <v>274</v>
      </c>
      <c r="D161" s="14" t="s">
        <v>287</v>
      </c>
      <c r="E161" s="16"/>
      <c r="F161" s="15"/>
      <c r="G161" s="15"/>
      <c r="H161" s="15"/>
      <c r="I161" s="15"/>
      <c r="J161" s="15"/>
      <c r="K161" s="74"/>
      <c r="L161" s="11" t="s">
        <v>186</v>
      </c>
      <c r="M161" s="77" t="s">
        <v>187</v>
      </c>
    </row>
    <row r="162" spans="1:13" ht="30" customHeight="1">
      <c r="A162" s="59" t="s">
        <v>151</v>
      </c>
      <c r="B162" s="73"/>
      <c r="C162" s="23" t="s">
        <v>274</v>
      </c>
      <c r="D162" s="16"/>
      <c r="E162" s="27" t="s">
        <v>264</v>
      </c>
      <c r="F162" s="15"/>
      <c r="G162" s="15"/>
      <c r="H162" s="15"/>
      <c r="I162" s="15"/>
      <c r="J162" s="15"/>
      <c r="K162" s="74"/>
      <c r="L162" s="11"/>
      <c r="M162" s="77" t="s">
        <v>188</v>
      </c>
    </row>
    <row r="163" spans="1:13" ht="30" customHeight="1">
      <c r="A163" s="59" t="s">
        <v>151</v>
      </c>
      <c r="B163" s="73"/>
      <c r="C163" s="23" t="s">
        <v>274</v>
      </c>
      <c r="D163" s="16"/>
      <c r="E163" s="16"/>
      <c r="F163" s="16" t="s">
        <v>269</v>
      </c>
      <c r="G163" s="16" t="s">
        <v>266</v>
      </c>
      <c r="H163" s="15"/>
      <c r="I163" s="15"/>
      <c r="J163" s="15"/>
      <c r="K163" s="74"/>
      <c r="L163" s="11" t="s">
        <v>20</v>
      </c>
      <c r="M163" s="77" t="s">
        <v>189</v>
      </c>
    </row>
    <row r="164" spans="1:13" ht="30" customHeight="1">
      <c r="A164" s="59" t="s">
        <v>151</v>
      </c>
      <c r="B164" s="73"/>
      <c r="C164" s="23" t="s">
        <v>274</v>
      </c>
      <c r="D164" s="16"/>
      <c r="E164" s="16"/>
      <c r="F164" s="16" t="s">
        <v>269</v>
      </c>
      <c r="G164" s="16" t="s">
        <v>266</v>
      </c>
      <c r="H164" s="15"/>
      <c r="I164" s="15"/>
      <c r="J164" s="15"/>
      <c r="K164" s="74"/>
      <c r="L164" s="11" t="s">
        <v>253</v>
      </c>
      <c r="M164" s="77" t="s">
        <v>190</v>
      </c>
    </row>
    <row r="165" spans="1:13" ht="47.25" customHeight="1">
      <c r="A165" s="59" t="s">
        <v>151</v>
      </c>
      <c r="B165" s="73"/>
      <c r="C165" s="23" t="s">
        <v>274</v>
      </c>
      <c r="D165" s="16"/>
      <c r="E165" s="16"/>
      <c r="F165" s="15"/>
      <c r="G165" s="16" t="s">
        <v>267</v>
      </c>
      <c r="H165" s="14" t="s">
        <v>287</v>
      </c>
      <c r="I165" s="15"/>
      <c r="J165" s="15"/>
      <c r="K165" s="74"/>
      <c r="L165" s="11" t="s">
        <v>191</v>
      </c>
      <c r="M165" s="77" t="s">
        <v>192</v>
      </c>
    </row>
    <row r="166" spans="1:13" ht="30" customHeight="1">
      <c r="A166" s="59" t="s">
        <v>151</v>
      </c>
      <c r="B166" s="73"/>
      <c r="C166" s="23" t="s">
        <v>274</v>
      </c>
      <c r="D166" s="16"/>
      <c r="E166" s="16"/>
      <c r="F166" s="15"/>
      <c r="G166" s="16" t="s">
        <v>267</v>
      </c>
      <c r="H166" s="14" t="s">
        <v>287</v>
      </c>
      <c r="I166" s="16" t="s">
        <v>266</v>
      </c>
      <c r="J166" s="15"/>
      <c r="K166" s="74"/>
      <c r="L166" s="11" t="s">
        <v>193</v>
      </c>
      <c r="M166" s="77" t="s">
        <v>194</v>
      </c>
    </row>
    <row r="167" spans="1:13" ht="30" customHeight="1">
      <c r="A167" s="59" t="s">
        <v>151</v>
      </c>
      <c r="B167" s="73"/>
      <c r="C167" s="23" t="s">
        <v>274</v>
      </c>
      <c r="D167" s="16"/>
      <c r="E167" s="16"/>
      <c r="F167" s="15"/>
      <c r="G167" s="16" t="s">
        <v>267</v>
      </c>
      <c r="H167" s="14" t="s">
        <v>287</v>
      </c>
      <c r="I167" s="16" t="s">
        <v>266</v>
      </c>
      <c r="J167" s="15"/>
      <c r="K167" s="74"/>
      <c r="L167" s="11" t="s">
        <v>254</v>
      </c>
      <c r="M167" s="77" t="s">
        <v>195</v>
      </c>
    </row>
    <row r="168" spans="1:13" ht="30" customHeight="1">
      <c r="A168" s="59" t="s">
        <v>151</v>
      </c>
      <c r="B168" s="73"/>
      <c r="C168" s="23" t="s">
        <v>274</v>
      </c>
      <c r="D168" s="16"/>
      <c r="E168" s="16"/>
      <c r="F168" s="15"/>
      <c r="G168" s="15"/>
      <c r="H168" s="14" t="s">
        <v>287</v>
      </c>
      <c r="I168" s="15"/>
      <c r="J168" s="15"/>
      <c r="K168" s="74"/>
      <c r="L168" s="11"/>
      <c r="M168" s="77" t="s">
        <v>196</v>
      </c>
    </row>
    <row r="169" spans="1:13" ht="30" customHeight="1">
      <c r="A169" s="59" t="s">
        <v>151</v>
      </c>
      <c r="B169" s="73"/>
      <c r="C169" s="14"/>
      <c r="D169" s="16"/>
      <c r="E169" s="16"/>
      <c r="F169" s="15"/>
      <c r="G169" s="76" t="s">
        <v>273</v>
      </c>
      <c r="H169" s="15"/>
      <c r="I169" s="15"/>
      <c r="J169" s="15"/>
      <c r="K169" s="74"/>
      <c r="L169" s="11" t="s">
        <v>103</v>
      </c>
      <c r="M169" s="77" t="s">
        <v>197</v>
      </c>
    </row>
    <row r="170" spans="1:13" ht="30" customHeight="1">
      <c r="A170" s="59" t="s">
        <v>151</v>
      </c>
      <c r="B170" s="73"/>
      <c r="C170" s="14"/>
      <c r="D170" s="16"/>
      <c r="E170" s="16"/>
      <c r="F170" s="15"/>
      <c r="G170" s="15"/>
      <c r="H170" s="14" t="s">
        <v>287</v>
      </c>
      <c r="I170" s="15"/>
      <c r="J170" s="15"/>
      <c r="K170" s="74"/>
      <c r="L170" s="11" t="s">
        <v>198</v>
      </c>
      <c r="M170" s="77" t="s">
        <v>199</v>
      </c>
    </row>
    <row r="171" spans="1:13" ht="30" customHeight="1">
      <c r="A171" s="59" t="s">
        <v>151</v>
      </c>
      <c r="B171" s="73"/>
      <c r="C171" s="23" t="s">
        <v>274</v>
      </c>
      <c r="D171" s="16"/>
      <c r="E171" s="16"/>
      <c r="F171" s="14" t="s">
        <v>287</v>
      </c>
      <c r="G171" s="15"/>
      <c r="H171" s="15"/>
      <c r="I171" s="15"/>
      <c r="J171" s="15"/>
      <c r="K171" s="74"/>
      <c r="L171" s="11" t="s">
        <v>20</v>
      </c>
      <c r="M171" s="77" t="s">
        <v>200</v>
      </c>
    </row>
    <row r="172" spans="1:13" ht="30" customHeight="1">
      <c r="A172" s="59" t="s">
        <v>151</v>
      </c>
      <c r="B172" s="73"/>
      <c r="C172" s="14"/>
      <c r="D172" s="16"/>
      <c r="E172" s="16"/>
      <c r="F172" s="15"/>
      <c r="G172" s="14" t="s">
        <v>287</v>
      </c>
      <c r="H172" s="15"/>
      <c r="I172" s="15"/>
      <c r="J172" s="15"/>
      <c r="K172" s="74"/>
      <c r="L172" s="11"/>
      <c r="M172" s="77" t="s">
        <v>201</v>
      </c>
    </row>
    <row r="173" spans="1:13" ht="30" customHeight="1">
      <c r="A173" s="59" t="s">
        <v>151</v>
      </c>
      <c r="B173" s="73"/>
      <c r="C173" s="23" t="s">
        <v>274</v>
      </c>
      <c r="D173" s="16"/>
      <c r="E173" s="16"/>
      <c r="F173" s="15"/>
      <c r="G173" s="14" t="s">
        <v>287</v>
      </c>
      <c r="H173" s="14" t="s">
        <v>287</v>
      </c>
      <c r="I173" s="15"/>
      <c r="J173" s="15"/>
      <c r="K173" s="74"/>
      <c r="L173" s="11" t="s">
        <v>202</v>
      </c>
      <c r="M173" s="77" t="s">
        <v>203</v>
      </c>
    </row>
    <row r="174" spans="1:13" ht="30" customHeight="1">
      <c r="A174" s="59" t="s">
        <v>151</v>
      </c>
      <c r="B174" s="73"/>
      <c r="C174" s="14"/>
      <c r="D174" s="16"/>
      <c r="E174" s="16"/>
      <c r="F174" s="15"/>
      <c r="G174" s="14" t="s">
        <v>287</v>
      </c>
      <c r="H174" s="15"/>
      <c r="I174" s="15"/>
      <c r="J174" s="15"/>
      <c r="K174" s="74"/>
      <c r="L174" s="11"/>
      <c r="M174" s="77" t="s">
        <v>204</v>
      </c>
    </row>
    <row r="175" spans="1:13" ht="30" customHeight="1">
      <c r="A175" s="59" t="s">
        <v>151</v>
      </c>
      <c r="B175" s="73"/>
      <c r="C175" s="14"/>
      <c r="D175" s="16"/>
      <c r="E175" s="16"/>
      <c r="F175" s="15"/>
      <c r="G175" s="16" t="s">
        <v>267</v>
      </c>
      <c r="H175" s="15"/>
      <c r="I175" s="15"/>
      <c r="J175" s="15"/>
      <c r="K175" s="74"/>
      <c r="L175" s="11"/>
      <c r="M175" s="77" t="s">
        <v>205</v>
      </c>
    </row>
    <row r="176" spans="1:13" ht="30" customHeight="1">
      <c r="A176" s="59" t="s">
        <v>151</v>
      </c>
      <c r="B176" s="73"/>
      <c r="C176" s="23" t="s">
        <v>274</v>
      </c>
      <c r="D176" s="16"/>
      <c r="E176" s="16"/>
      <c r="F176" s="15"/>
      <c r="G176" s="16" t="s">
        <v>267</v>
      </c>
      <c r="H176" s="14" t="s">
        <v>287</v>
      </c>
      <c r="I176" s="15"/>
      <c r="J176" s="15"/>
      <c r="K176" s="74"/>
      <c r="L176" s="11" t="s">
        <v>206</v>
      </c>
      <c r="M176" s="77" t="s">
        <v>207</v>
      </c>
    </row>
    <row r="177" spans="1:13" ht="30" customHeight="1">
      <c r="A177" s="59" t="s">
        <v>151</v>
      </c>
      <c r="B177" s="73"/>
      <c r="C177" s="23" t="s">
        <v>274</v>
      </c>
      <c r="D177" s="16"/>
      <c r="E177" s="16"/>
      <c r="F177" s="15"/>
      <c r="G177" s="15"/>
      <c r="H177" s="16" t="s">
        <v>269</v>
      </c>
      <c r="I177" s="15"/>
      <c r="J177" s="15"/>
      <c r="K177" s="74"/>
      <c r="L177" s="11"/>
      <c r="M177" s="77" t="s">
        <v>208</v>
      </c>
    </row>
    <row r="178" spans="1:13" ht="47.25" customHeight="1">
      <c r="A178" s="59" t="s">
        <v>151</v>
      </c>
      <c r="B178" s="73"/>
      <c r="C178" s="23" t="s">
        <v>274</v>
      </c>
      <c r="D178" s="16"/>
      <c r="E178" s="16"/>
      <c r="F178" s="15"/>
      <c r="G178" s="16" t="s">
        <v>267</v>
      </c>
      <c r="H178" s="14" t="s">
        <v>287</v>
      </c>
      <c r="I178" s="16" t="s">
        <v>266</v>
      </c>
      <c r="J178" s="16"/>
      <c r="K178" s="74"/>
      <c r="L178" s="11" t="s">
        <v>209</v>
      </c>
      <c r="M178" s="77" t="s">
        <v>210</v>
      </c>
    </row>
    <row r="179" spans="1:13" ht="36" customHeight="1">
      <c r="A179" s="59" t="s">
        <v>151</v>
      </c>
      <c r="B179" s="73"/>
      <c r="C179" s="23" t="s">
        <v>274</v>
      </c>
      <c r="D179" s="16"/>
      <c r="E179" s="16"/>
      <c r="F179" s="15"/>
      <c r="G179" s="16" t="s">
        <v>267</v>
      </c>
      <c r="H179" s="14" t="s">
        <v>287</v>
      </c>
      <c r="I179" s="16" t="s">
        <v>266</v>
      </c>
      <c r="J179" s="16"/>
      <c r="K179" s="74"/>
      <c r="L179" s="11" t="s">
        <v>211</v>
      </c>
      <c r="M179" s="77" t="s">
        <v>212</v>
      </c>
    </row>
    <row r="180" spans="1:13" ht="30" customHeight="1">
      <c r="A180" s="4" t="s">
        <v>213</v>
      </c>
      <c r="B180" s="73"/>
      <c r="C180" s="23" t="s">
        <v>274</v>
      </c>
      <c r="D180" s="16"/>
      <c r="E180" s="16"/>
      <c r="F180" s="15"/>
      <c r="G180" s="15"/>
      <c r="H180" s="16" t="s">
        <v>269</v>
      </c>
      <c r="I180" s="15"/>
      <c r="J180" s="15"/>
      <c r="K180" s="74"/>
      <c r="L180" s="11"/>
      <c r="M180" s="77" t="s">
        <v>214</v>
      </c>
    </row>
    <row r="181" spans="1:13" ht="47.25" customHeight="1">
      <c r="A181" s="59" t="s">
        <v>213</v>
      </c>
      <c r="B181" s="73"/>
      <c r="C181" s="23" t="s">
        <v>274</v>
      </c>
      <c r="D181" s="16"/>
      <c r="E181" s="16"/>
      <c r="F181" s="15"/>
      <c r="G181" s="15"/>
      <c r="H181" s="16" t="s">
        <v>269</v>
      </c>
      <c r="I181" s="14" t="s">
        <v>287</v>
      </c>
      <c r="J181" s="16" t="s">
        <v>266</v>
      </c>
      <c r="K181" s="16"/>
      <c r="L181" s="11" t="s">
        <v>215</v>
      </c>
      <c r="M181" s="77" t="s">
        <v>216</v>
      </c>
    </row>
    <row r="182" spans="1:13" ht="30" customHeight="1">
      <c r="A182" s="59" t="s">
        <v>213</v>
      </c>
      <c r="B182" s="73"/>
      <c r="C182" s="23" t="s">
        <v>274</v>
      </c>
      <c r="D182" s="16"/>
      <c r="E182" s="16"/>
      <c r="F182" s="15"/>
      <c r="G182" s="15"/>
      <c r="H182" s="16" t="s">
        <v>269</v>
      </c>
      <c r="I182" s="14" t="s">
        <v>287</v>
      </c>
      <c r="J182" s="16" t="s">
        <v>266</v>
      </c>
      <c r="K182" s="16"/>
      <c r="L182" s="11" t="s">
        <v>217</v>
      </c>
      <c r="M182" s="77" t="s">
        <v>218</v>
      </c>
    </row>
    <row r="183" spans="1:13" ht="47.25" customHeight="1">
      <c r="A183" s="59" t="s">
        <v>213</v>
      </c>
      <c r="B183" s="73"/>
      <c r="C183" s="23" t="s">
        <v>274</v>
      </c>
      <c r="D183" s="16"/>
      <c r="E183" s="16"/>
      <c r="F183" s="15"/>
      <c r="G183" s="15"/>
      <c r="H183" s="15"/>
      <c r="I183" s="16" t="s">
        <v>267</v>
      </c>
      <c r="J183" s="14" t="s">
        <v>287</v>
      </c>
      <c r="K183" s="16" t="s">
        <v>266</v>
      </c>
      <c r="L183" s="11" t="s">
        <v>219</v>
      </c>
      <c r="M183" s="77" t="s">
        <v>220</v>
      </c>
    </row>
    <row r="184" spans="1:13" ht="30" customHeight="1">
      <c r="A184" s="59" t="s">
        <v>213</v>
      </c>
      <c r="B184" s="73"/>
      <c r="C184" s="23" t="s">
        <v>274</v>
      </c>
      <c r="D184" s="16"/>
      <c r="E184" s="16"/>
      <c r="F184" s="15"/>
      <c r="G184" s="15"/>
      <c r="H184" s="15"/>
      <c r="I184" s="16" t="s">
        <v>267</v>
      </c>
      <c r="J184" s="14" t="s">
        <v>287</v>
      </c>
      <c r="K184" s="16" t="s">
        <v>266</v>
      </c>
      <c r="L184" s="11" t="s">
        <v>217</v>
      </c>
      <c r="M184" s="77" t="s">
        <v>221</v>
      </c>
    </row>
    <row r="185" spans="1:13" ht="30" customHeight="1">
      <c r="A185" s="59" t="s">
        <v>213</v>
      </c>
      <c r="B185" s="73"/>
      <c r="C185" s="23" t="s">
        <v>274</v>
      </c>
      <c r="D185" s="16"/>
      <c r="E185" s="16"/>
      <c r="F185" s="15"/>
      <c r="G185" s="15"/>
      <c r="H185" s="15"/>
      <c r="I185" s="15"/>
      <c r="J185" s="16" t="s">
        <v>269</v>
      </c>
      <c r="K185" s="74"/>
      <c r="L185" s="11"/>
      <c r="M185" s="77" t="s">
        <v>222</v>
      </c>
    </row>
    <row r="186" spans="1:13" ht="30" customHeight="1">
      <c r="A186" s="59" t="s">
        <v>213</v>
      </c>
      <c r="B186" s="73"/>
      <c r="C186" s="14"/>
      <c r="D186" s="16"/>
      <c r="E186" s="16"/>
      <c r="F186" s="15"/>
      <c r="G186" s="15"/>
      <c r="H186" s="15"/>
      <c r="I186" s="15"/>
      <c r="J186" s="15"/>
      <c r="K186" s="16" t="s">
        <v>267</v>
      </c>
      <c r="L186" s="11"/>
      <c r="M186" s="77" t="s">
        <v>223</v>
      </c>
    </row>
    <row r="187" spans="1:13" ht="30" customHeight="1">
      <c r="A187" s="59" t="s">
        <v>213</v>
      </c>
      <c r="B187" s="73"/>
      <c r="C187" s="23" t="s">
        <v>274</v>
      </c>
      <c r="D187" s="16"/>
      <c r="E187" s="16"/>
      <c r="F187" s="15"/>
      <c r="G187" s="15"/>
      <c r="H187" s="15"/>
      <c r="I187" s="15"/>
      <c r="J187" s="15"/>
      <c r="K187" s="16" t="s">
        <v>269</v>
      </c>
      <c r="L187" s="11" t="s">
        <v>224</v>
      </c>
      <c r="M187" s="77" t="s">
        <v>225</v>
      </c>
    </row>
    <row r="188" spans="1:13" ht="30" customHeight="1">
      <c r="A188" s="59" t="s">
        <v>213</v>
      </c>
      <c r="B188" s="73"/>
      <c r="C188" s="23" t="s">
        <v>274</v>
      </c>
      <c r="D188" s="16"/>
      <c r="E188" s="16"/>
      <c r="F188" s="15"/>
      <c r="G188" s="15"/>
      <c r="H188" s="15"/>
      <c r="I188" s="15"/>
      <c r="J188" s="15"/>
      <c r="K188" s="16" t="s">
        <v>267</v>
      </c>
      <c r="L188" s="11"/>
      <c r="M188" s="77" t="s">
        <v>226</v>
      </c>
    </row>
    <row r="189" spans="1:13" ht="47.25" customHeight="1">
      <c r="A189" s="59" t="s">
        <v>213</v>
      </c>
      <c r="B189" s="73"/>
      <c r="C189" s="23" t="s">
        <v>274</v>
      </c>
      <c r="D189" s="16"/>
      <c r="E189" s="16"/>
      <c r="F189" s="15"/>
      <c r="G189" s="15"/>
      <c r="H189" s="15"/>
      <c r="I189" s="16" t="s">
        <v>266</v>
      </c>
      <c r="J189" s="14" t="s">
        <v>287</v>
      </c>
      <c r="K189" s="16" t="s">
        <v>267</v>
      </c>
      <c r="L189" s="11" t="s">
        <v>227</v>
      </c>
      <c r="M189" s="77" t="s">
        <v>228</v>
      </c>
    </row>
    <row r="190" spans="1:13" ht="30" customHeight="1">
      <c r="A190" s="59" t="s">
        <v>213</v>
      </c>
      <c r="B190" s="73"/>
      <c r="C190" s="23" t="s">
        <v>274</v>
      </c>
      <c r="D190" s="16"/>
      <c r="E190" s="16"/>
      <c r="F190" s="15"/>
      <c r="G190" s="15"/>
      <c r="H190" s="15"/>
      <c r="I190" s="16" t="s">
        <v>266</v>
      </c>
      <c r="J190" s="14" t="s">
        <v>287</v>
      </c>
      <c r="K190" s="16" t="s">
        <v>267</v>
      </c>
      <c r="L190" s="11" t="s">
        <v>217</v>
      </c>
      <c r="M190" s="77" t="s">
        <v>229</v>
      </c>
    </row>
    <row r="191" spans="1:13" ht="30" customHeight="1">
      <c r="A191" s="59" t="s">
        <v>213</v>
      </c>
      <c r="B191" s="73"/>
      <c r="C191" s="14"/>
      <c r="D191" s="16"/>
      <c r="E191" s="16"/>
      <c r="F191" s="15"/>
      <c r="G191" s="15"/>
      <c r="H191" s="15"/>
      <c r="I191" s="15"/>
      <c r="J191" s="15"/>
      <c r="K191" s="16" t="s">
        <v>267</v>
      </c>
      <c r="L191" s="11"/>
      <c r="M191" s="77" t="s">
        <v>230</v>
      </c>
    </row>
    <row r="192" spans="1:13" ht="30" customHeight="1">
      <c r="A192" s="59" t="s">
        <v>213</v>
      </c>
      <c r="B192" s="73"/>
      <c r="C192" s="23" t="s">
        <v>274</v>
      </c>
      <c r="D192" s="16"/>
      <c r="E192" s="16"/>
      <c r="F192" s="15"/>
      <c r="G192" s="15"/>
      <c r="H192" s="15"/>
      <c r="I192" s="15"/>
      <c r="J192" s="15"/>
      <c r="K192" s="16" t="s">
        <v>269</v>
      </c>
      <c r="L192" s="11"/>
      <c r="M192" s="77" t="s">
        <v>231</v>
      </c>
    </row>
    <row r="193" spans="1:13" ht="30" customHeight="1">
      <c r="A193" s="59" t="s">
        <v>213</v>
      </c>
      <c r="B193" s="73"/>
      <c r="C193" s="23" t="s">
        <v>274</v>
      </c>
      <c r="D193" s="16"/>
      <c r="E193" s="16"/>
      <c r="F193" s="15"/>
      <c r="G193" s="15"/>
      <c r="H193" s="15"/>
      <c r="I193" s="15"/>
      <c r="J193" s="14" t="s">
        <v>287</v>
      </c>
      <c r="K193" s="16" t="s">
        <v>269</v>
      </c>
      <c r="L193" s="11" t="s">
        <v>232</v>
      </c>
      <c r="M193" s="77" t="s">
        <v>233</v>
      </c>
    </row>
    <row r="194" spans="1:13" ht="30" customHeight="1">
      <c r="A194" s="59" t="s">
        <v>213</v>
      </c>
      <c r="B194" s="73"/>
      <c r="C194" s="23" t="s">
        <v>274</v>
      </c>
      <c r="D194" s="14" t="s">
        <v>287</v>
      </c>
      <c r="E194" s="16"/>
      <c r="F194" s="15"/>
      <c r="G194" s="15"/>
      <c r="H194" s="15"/>
      <c r="I194" s="15"/>
      <c r="J194" s="15"/>
      <c r="K194" s="74"/>
      <c r="L194" s="11" t="s">
        <v>300</v>
      </c>
      <c r="M194" s="77" t="s">
        <v>234</v>
      </c>
    </row>
    <row r="195" spans="1:13" ht="30" customHeight="1">
      <c r="A195" s="59" t="s">
        <v>213</v>
      </c>
      <c r="B195" s="73"/>
      <c r="C195" s="14"/>
      <c r="D195" s="16"/>
      <c r="E195" s="16" t="s">
        <v>267</v>
      </c>
      <c r="F195" s="15"/>
      <c r="G195" s="15"/>
      <c r="H195" s="15"/>
      <c r="I195" s="15"/>
      <c r="J195" s="15"/>
      <c r="K195" s="74"/>
      <c r="L195" s="11"/>
      <c r="M195" s="77" t="s">
        <v>235</v>
      </c>
    </row>
    <row r="196" spans="1:13" ht="30" customHeight="1">
      <c r="A196" s="59" t="s">
        <v>213</v>
      </c>
      <c r="B196" s="73"/>
      <c r="C196" s="23" t="s">
        <v>274</v>
      </c>
      <c r="D196" s="14" t="s">
        <v>287</v>
      </c>
      <c r="E196" s="16"/>
      <c r="F196" s="15"/>
      <c r="G196" s="15"/>
      <c r="H196" s="15"/>
      <c r="I196" s="15"/>
      <c r="J196" s="15"/>
      <c r="K196" s="74"/>
      <c r="L196" s="11"/>
      <c r="M196" s="77" t="s">
        <v>236</v>
      </c>
    </row>
    <row r="197" spans="1:13" ht="30" customHeight="1">
      <c r="A197" s="59" t="s">
        <v>213</v>
      </c>
      <c r="B197" s="73"/>
      <c r="C197" s="23" t="s">
        <v>274</v>
      </c>
      <c r="D197" s="14" t="s">
        <v>287</v>
      </c>
      <c r="E197" s="16"/>
      <c r="F197" s="15"/>
      <c r="G197" s="15"/>
      <c r="H197" s="15"/>
      <c r="I197" s="15"/>
      <c r="J197" s="15"/>
      <c r="K197" s="74"/>
      <c r="L197" s="11" t="s">
        <v>237</v>
      </c>
      <c r="M197" s="77" t="s">
        <v>238</v>
      </c>
    </row>
    <row r="198" spans="1:13" ht="30" customHeight="1">
      <c r="A198" s="59" t="s">
        <v>213</v>
      </c>
      <c r="B198" s="73"/>
      <c r="C198" s="23" t="s">
        <v>274</v>
      </c>
      <c r="D198" s="16"/>
      <c r="E198" s="16" t="s">
        <v>267</v>
      </c>
      <c r="F198" s="14" t="s">
        <v>287</v>
      </c>
      <c r="G198" s="15"/>
      <c r="H198" s="15"/>
      <c r="I198" s="15"/>
      <c r="J198" s="15"/>
      <c r="K198" s="74"/>
      <c r="L198" s="11" t="s">
        <v>239</v>
      </c>
      <c r="M198" s="77" t="s">
        <v>240</v>
      </c>
    </row>
    <row r="199" spans="1:13" ht="30" customHeight="1">
      <c r="A199" s="59" t="s">
        <v>213</v>
      </c>
      <c r="B199" s="73"/>
      <c r="C199" s="23" t="s">
        <v>274</v>
      </c>
      <c r="D199" s="16"/>
      <c r="E199" s="16"/>
      <c r="F199" s="16" t="s">
        <v>269</v>
      </c>
      <c r="G199" s="15"/>
      <c r="H199" s="15"/>
      <c r="I199" s="15"/>
      <c r="J199" s="15"/>
      <c r="K199" s="74"/>
      <c r="L199" s="11"/>
      <c r="M199" s="77" t="s">
        <v>241</v>
      </c>
    </row>
    <row r="200" spans="1:13" ht="30" customHeight="1">
      <c r="A200" s="59" t="s">
        <v>213</v>
      </c>
      <c r="B200" s="73"/>
      <c r="C200" s="23" t="s">
        <v>274</v>
      </c>
      <c r="D200" s="14" t="s">
        <v>287</v>
      </c>
      <c r="E200" s="16"/>
      <c r="F200" s="15"/>
      <c r="G200" s="15"/>
      <c r="H200" s="15"/>
      <c r="I200" s="15"/>
      <c r="J200" s="15"/>
      <c r="K200" s="74"/>
      <c r="L200" s="11" t="s">
        <v>242</v>
      </c>
      <c r="M200" s="77" t="s">
        <v>243</v>
      </c>
    </row>
    <row r="201" spans="1:13" ht="30" customHeight="1">
      <c r="A201" s="59" t="s">
        <v>213</v>
      </c>
      <c r="B201" s="73"/>
      <c r="C201" s="14"/>
      <c r="D201" s="16"/>
      <c r="E201" s="14" t="s">
        <v>287</v>
      </c>
      <c r="F201" s="15"/>
      <c r="G201" s="15"/>
      <c r="H201" s="15"/>
      <c r="I201" s="15"/>
      <c r="J201" s="15"/>
      <c r="K201" s="74"/>
      <c r="L201" s="11" t="s">
        <v>31</v>
      </c>
      <c r="M201" s="77" t="s">
        <v>244</v>
      </c>
    </row>
    <row r="202" spans="1:13" ht="30" customHeight="1" thickBot="1">
      <c r="A202" s="59" t="s">
        <v>213</v>
      </c>
      <c r="B202" s="6"/>
      <c r="C202" s="57" t="s">
        <v>274</v>
      </c>
      <c r="D202" s="70"/>
      <c r="E202" s="18" t="s">
        <v>287</v>
      </c>
      <c r="F202" s="71"/>
      <c r="G202" s="71"/>
      <c r="H202" s="71"/>
      <c r="I202" s="71"/>
      <c r="J202" s="71"/>
      <c r="K202" s="75"/>
      <c r="L202" s="72" t="s">
        <v>245</v>
      </c>
      <c r="M202" s="78" t="s">
        <v>246</v>
      </c>
    </row>
    <row r="203" spans="1:13" ht="30" customHeight="1" thickBot="1">
      <c r="A203" s="59"/>
      <c r="B203" s="83"/>
      <c r="C203" s="84" t="s">
        <v>274</v>
      </c>
      <c r="D203" s="85"/>
      <c r="E203" s="85"/>
      <c r="F203" s="86"/>
      <c r="G203" s="86"/>
      <c r="H203" s="86"/>
      <c r="I203" s="86"/>
      <c r="J203" s="86"/>
      <c r="K203" s="87"/>
      <c r="L203" s="88"/>
      <c r="M203" s="89" t="s">
        <v>247</v>
      </c>
    </row>
  </sheetData>
  <sheetProtection/>
  <mergeCells count="1">
    <mergeCell ref="A19:J19"/>
  </mergeCells>
  <conditionalFormatting sqref="M22:M203">
    <cfRule type="expression" priority="1" dxfId="2" stopIfTrue="1">
      <formula>OR(C22=$G$20,D22=$G$20,E22=$G$20,F22=$G$20,G22=$G$20,H22=$G$20,I22=$G$20,J22=$G$20,K22=$G$20)</formula>
    </cfRule>
    <cfRule type="expression" priority="2" dxfId="1" stopIfTrue="1">
      <formula>OR(C22=$H$20,C22=$B$20,D22=$H$20,D22=$B$20,E22=$H$20,E22=$B$20,F22=$H$20,F22=$B$20,G22=$H$20,G22=$B$20,H22=$H$20,H22=$B$20,I22=$H$20,I22=$B$20,J22=$H$20,J22=$B$20,K22=$H$20,K22=$B$20)</formula>
    </cfRule>
    <cfRule type="expression" priority="3" dxfId="0" stopIfTrue="1">
      <formula>OR(C22=$E$20,D22=$E$20,E22=$E$20,F22=$E$20,G22=$E$20,H22=$E$20,I22=$E$20,J22=$E$20,K22=$E$20)</formula>
    </cfRule>
  </conditionalFormatting>
  <conditionalFormatting sqref="L22:L203">
    <cfRule type="expression" priority="1" dxfId="3" stopIfTrue="1">
      <formula>OR(C22=$D$20,D22=$D$20,E22=$D$20,F22=$D$20,G22=$D$20,H22=$D$20,I22=$D$20,J22=$D$20,K22=$D$20)</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3" r:id="rId2"/>
  <headerFooter alignWithMargins="0">
    <oddFooter xml:space="preserve">&amp;LOhr Somayach - www.ohr.edu
Talmud Navigator&amp;Cעמוד &amp;P&amp;Rיומא עה: - סוכה ה: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2014-02-05T21:26:00Z</cp:lastPrinted>
  <dcterms:created xsi:type="dcterms:W3CDTF">2006-09-10T09:30:43Z</dcterms:created>
  <dcterms:modified xsi:type="dcterms:W3CDTF">2014-02-05T21:26:14Z</dcterms:modified>
  <cp:category/>
  <cp:version/>
  <cp:contentType/>
  <cp:contentStatus/>
</cp:coreProperties>
</file>