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לשה עשר שופרות" sheetId="2" r:id="rId2"/>
    <sheet name="מעות שנמצאו" sheetId="3" r:id="rId3"/>
  </sheets>
  <definedNames>
    <definedName name="_">'גיליון1'!$P$29</definedName>
    <definedName name="_◊">#REF!</definedName>
    <definedName name="OLE_LINK1" localSheetId="1">'שלשה עשר שופרות'!#REF!</definedName>
    <definedName name="questions">'שלשה עשר שופרות'!#REF!</definedName>
    <definedName name="_xlnm.Print_Area" localSheetId="2">'מעות שנמצאו'!$A$17:$M$163</definedName>
    <definedName name="_xlnm.Print_Area" localSheetId="1">'שלשה עשר שופרות'!$A$17:$M$261</definedName>
    <definedName name="_xlnm.Print_Titles" localSheetId="2">'מעות שנמצאו'!$14:$16</definedName>
    <definedName name="_xlnm.Print_Titles" localSheetId="1">'שלשה עשר שופרות'!$14:$16</definedName>
    <definedName name="א1">'שלשה עשר שופרות'!$A$17</definedName>
    <definedName name="א121">'שלשה עשר שופרות'!#REF!</definedName>
    <definedName name="א128">'שלשה עשר שופרות'!#REF!</definedName>
    <definedName name="א132">'שלשה עשר שופרות'!#REF!</definedName>
    <definedName name="א135">'שלשה עשר שופרות'!#REF!</definedName>
    <definedName name="א160">'שלשה עשר שופרות'!#REF!</definedName>
    <definedName name="א167">'שלשה עשר שופרות'!#REF!</definedName>
    <definedName name="א168">'שלשה עשר שופרות'!#REF!</definedName>
    <definedName name="א18">'שלשה עשר שופרות'!$A$18</definedName>
    <definedName name="א184">'שלשה עשר שופרות'!#REF!</definedName>
    <definedName name="א195">'שלשה עשר שופרות'!#REF!</definedName>
    <definedName name="א206">'שלשה עשר שופרות'!#REF!</definedName>
    <definedName name="א217">'שלשה עשר שופרות'!#REF!</definedName>
    <definedName name="א227">'שלשה עשר שופרות'!#REF!</definedName>
    <definedName name="א245">'שלשה עשר שופרות'!#REF!</definedName>
    <definedName name="א248">'שלשה עשר שופרות'!#REF!</definedName>
    <definedName name="א34">'שלשה עשר שופרות'!$A$34</definedName>
    <definedName name="א45">'שלשה עשר שופרות'!$A$45</definedName>
    <definedName name="א57">'שלשה עשר שופרות'!#REF!</definedName>
    <definedName name="א84">'שלשה עשר שופרות'!#REF!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'שלשה עשר שופרות'!#REF!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'מעות שנמצאו'!$A$16:$M$400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'שלשה עשר שופרות'!$A$19</definedName>
    <definedName name="תש10">'מעות שנמצאו'!$A$88</definedName>
    <definedName name="תש11">'מעות שנמצאו'!$A$94</definedName>
    <definedName name="תש12">'מעות שנמצאו'!$A$103</definedName>
    <definedName name="תש13">'מעות שנמצאו'!$A$112</definedName>
    <definedName name="תש14">'מעות שנמצאו'!$A$117</definedName>
    <definedName name="תש15">'מעות שנמצאו'!$A$121</definedName>
    <definedName name="תש16">'מעות שנמצאו'!$A$138</definedName>
    <definedName name="תש17">'מעות שנמצאו'!#REF!</definedName>
    <definedName name="תש18">'מעות שנמצאו'!#REF!</definedName>
    <definedName name="תש19">'מעות שנמצאו'!#REF!</definedName>
    <definedName name="תש2">'שלשה עשר שופרות'!$A$28</definedName>
    <definedName name="תש20">'מעות שנמצאו'!#REF!</definedName>
    <definedName name="תש3">'שלשה עשר שופרות'!$A$34</definedName>
    <definedName name="תש4">'שלשה עשר שופרות'!$A$40</definedName>
    <definedName name="תש5">'שלשה עשר שופרות'!$A$42</definedName>
    <definedName name="תש6">'שלשה עשר שופרות'!$A$62</definedName>
    <definedName name="תש7">'שלשה עשר שופרות'!$A$66</definedName>
    <definedName name="תש8">'מעות שנמצאו'!$A$25</definedName>
    <definedName name="תש9">'מעות שנמצאו'!$A$46</definedName>
  </definedNames>
  <calcPr fullCalcOnLoad="1"/>
</workbook>
</file>

<file path=xl/sharedStrings.xml><?xml version="1.0" encoding="utf-8"?>
<sst xmlns="http://schemas.openxmlformats.org/spreadsheetml/2006/main" count="2066" uniqueCount="567">
  <si>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</si>
  <si>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</si>
  <si>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</si>
  <si>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</si>
  <si>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</si>
  <si>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</si>
  <si>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</si>
  <si>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</si>
  <si>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</si>
  <si>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</si>
  <si>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</si>
  <si>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</si>
  <si>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</si>
  <si>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</si>
  <si>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</si>
  <si>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</si>
  <si>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</si>
  <si>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</si>
  <si>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</si>
  <si>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</si>
  <si>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</si>
  <si>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</si>
  <si>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</si>
  <si>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</si>
  <si>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</si>
  <si>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</si>
  <si>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</si>
  <si>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</si>
  <si>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</si>
  <si>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</si>
  <si>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</si>
  <si>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</si>
  <si>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</si>
  <si>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</si>
  <si>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</si>
  <si>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</si>
  <si>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</si>
  <si>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</si>
  <si>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</si>
  <si>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</si>
  <si>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</si>
  <si>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</si>
  <si>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רבי יוסי:</t>
  </si>
  <si>
    <t>רבי יוחנן:</t>
  </si>
  <si>
    <t>רבי יהודה:</t>
  </si>
  <si>
    <t>[רבי יוחנן]</t>
  </si>
  <si>
    <t>טו:</t>
  </si>
  <si>
    <t xml:space="preserve">שלשה עשר שופרות שלשה עשר שולחנות שלש עשרה השתחוויות היו במקדש </t>
  </si>
  <si>
    <t xml:space="preserve">של בית ר"ג ושל בית רבי חנניה סגן הכהנים היו משתחוים בארבע עשרה והיכן היתה יתירה כנגד דיר העצים שכן מסורת בידן מאבותיהן ששם הארון נגנז </t>
  </si>
  <si>
    <t>מעשה בכהן א' שהיה מתעסק וראה את הרצפה שהיא משונה מחברותיה בא ואמר לחבירו לא הספיק לגמור את הדבר עד שיצתה נשמתו וידעו בייחוד ששם הארון גנוז:</t>
  </si>
  <si>
    <t>תני:</t>
  </si>
  <si>
    <t xml:space="preserve">השופרות הללו עקומות היו צרות מלמעלן ורחבות מלמטן מפני הרמאין </t>
  </si>
  <si>
    <t>תני בשם ר"א:</t>
  </si>
  <si>
    <t xml:space="preserve">הארון גלה עמהן לבבל. מ"ט, לא יוותר דבר אמר ה' אין דבר אלא שהדיברות לתוכו וכן הוא אומר ולתשובת השנה שלח המלך נבוכדנצר ויביאהו בבלה עם כלי חמדת בית ה' איזהו כלי חמדת בית ה' זה הארון </t>
  </si>
  <si>
    <t>רבי שמעון בן לקיש:</t>
  </si>
  <si>
    <t>במקומו היה הארון נגנז הדא הוא דכתיב ויאריכו הבדים ויראו ראשי הבדים אל הקדש אל פני הדביר ולא יראו החוצה ויהיו שם עד היום הזה</t>
  </si>
  <si>
    <t xml:space="preserve">כתיב ויראו ואת אמרת ולא יראו </t>
  </si>
  <si>
    <t xml:space="preserve">אלא נראין ולא נראין בולטין ויוצאין כשני דדי האשה </t>
  </si>
  <si>
    <t>רבנן:</t>
  </si>
  <si>
    <t xml:space="preserve">בלישכת דיר העצים היה הארון גנזו </t>
  </si>
  <si>
    <t xml:space="preserve">מעשה בכהן אחד בעל מום שהיה עומד ומפצל עצים בלשכת דיר העצים וראה את הריצפה שהיא משתנה מחברותיה בא ואמר לחבירו בא וראה את הרצפה הזאת שהיא משתנה מחברותיה לא הספיק לגמור את הדבר עד שיצתה נשמתו וידעו בייחוד ששם הארון גנוז: </t>
  </si>
  <si>
    <t>תני רבי הושעיא:</t>
  </si>
  <si>
    <t xml:space="preserve">הקיש עליה בקורנס ויצאת אש ושרפתו </t>
  </si>
  <si>
    <t>תני רבי יהודה בן לקיש:</t>
  </si>
  <si>
    <t>ב' ארונות היו מהלכין עם ישראל במדבר א' שהיו לוחות נתונות לתוכו ואחד שהיו שברי לוחות נתונות לתוכו: זה שהיתה התורה נתונה בתוכו היה מונח באהל מועד הדא הוא דכתיב וארון ברית ה' ומשה לא משו מקרב המחנה. זה שהיו שברי לוחות נתונין בתוכו היה נכנס ויוצא עמהן.</t>
  </si>
  <si>
    <t xml:space="preserve">ארון א' היה ופעם אחת יצא בימי עלי ונשבה </t>
  </si>
  <si>
    <t>קרייא מסייע להו לרבנן:</t>
  </si>
  <si>
    <t>אוי לנו מי יצילנו מיד האלהים האדירים האלה</t>
  </si>
  <si>
    <t>מילה דלא חמון מן יומיהון</t>
  </si>
  <si>
    <t xml:space="preserve">קרייא מסייע לר' יודה בן לקיש:  </t>
  </si>
  <si>
    <t>ויאמר שאול לאחיה הגישה ארון האלהים</t>
  </si>
  <si>
    <t>והלא ארון בקרית יערים היה</t>
  </si>
  <si>
    <t xml:space="preserve">מה עבדון ליה רבנן </t>
  </si>
  <si>
    <t xml:space="preserve">הגישה אלי הציץ </t>
  </si>
  <si>
    <t>קרייא מסייע לרבי יודא בן לקיש:</t>
  </si>
  <si>
    <t>הארון וישראל ויהודה יושבין בסוכות</t>
  </si>
  <si>
    <t>טז.</t>
  </si>
  <si>
    <t>והלא ארון בציון היה</t>
  </si>
  <si>
    <t xml:space="preserve">סכך שהוא כקירוי שעדיין לא נבנה בית הבחירה </t>
  </si>
  <si>
    <t xml:space="preserve">משנגנז הארון נגנז עמו צנצנת המן וצלוחית של שמן המשחה ומקלו של אהרן ופרחיו ושקדיו וארגז שהשיבו פלשתים אשם לאלהי ישראל </t>
  </si>
  <si>
    <t xml:space="preserve">מי גנזו </t>
  </si>
  <si>
    <t xml:space="preserve">יאשיהו גנזו כיון שראה שכתוב: יולך ה' אותך ואת מלכך אשר תקים עליך אל גוי אשר לא ידעת אתה ואבותיך, עמד וגנזו </t>
  </si>
  <si>
    <t xml:space="preserve">הדא הוא דכתיב: ויאמר ללוים המבינים ולכל ישראל הקדושים לה' תנו את ארון הקדש בבית אשר בנה שלמה בן דוד מלך ישראל אין לכם משא בכתף </t>
  </si>
  <si>
    <t xml:space="preserve">אמר להם: אם גולה הוא עמכם לבבל אין אתם מחזירין אותו עוד למקומו אלא עתה עבדו את ה' אלהיכם ואת עמו ישראל </t>
  </si>
  <si>
    <t>ונגנז פיטום של שמן המשחה</t>
  </si>
  <si>
    <t xml:space="preserve">כיצד </t>
  </si>
  <si>
    <t xml:space="preserve">ואתה קח לך וגו' וקידה חמש מאות וגו' שהן אלף וחמש מאות מנים: </t>
  </si>
  <si>
    <t>[רבי מאיר]</t>
  </si>
  <si>
    <t xml:space="preserve">שמן זית הין שנים עשר לוג שבו שולקין את העיקרין דברי ר"מ </t>
  </si>
  <si>
    <t>רבי יהודה</t>
  </si>
  <si>
    <t xml:space="preserve">שולקן היה במים ונותן שמן על גביהן משהיה קולט את הריח היה מעבירו כדרך שהפטמין עושין הדא הוא דכתיב שמן משחת קדש וגו' </t>
  </si>
  <si>
    <t>תני רבי יהודה בי רבי אילעי:</t>
  </si>
  <si>
    <t>שמן המשחה שעשה משה במדבר מעשה ניסים נעשה בו מתחילה ועד סוף שמתחילה לא היה בו אלא שנים עשר לוג שנאמר שמן זית הין אם לסוך בו את העיקרין לא היה בו ספק על אחת כמה וכמה שהאור בולע והעצים בולעים והיורה בולעת וממנו נמשחו המשכן וכל כליו השולחן וכל כליו המנורה וכל כליה וממנו נמשחו אהרן כהן גדול ובניו כל שבעת ימי המלואים וממנו נמשחו כהנים גדולים ומלכים</t>
  </si>
  <si>
    <t xml:space="preserve">מלך בתחילה טעון משיחה מלך בן מלך אין טעון משיחה אבל כ"ג בן כ"ג אפי' עד עשרה דורות טעון משיחה וכולו קיים לעתיד לבא הה"ד שמן משחת קודש יהיה זה לי לדורותיכם </t>
  </si>
  <si>
    <t xml:space="preserve">אין מושחין המלכים אלא על גבי המעיין שנאמר והרכבתם את שלמה בני על הפרדה אשר לי והורדתם אותו אל גיחון ומשח אותו שם צדוק הכהן ונתן הנביא למלך על ישראל </t>
  </si>
  <si>
    <t>אין מושחין מלך בן מלך</t>
  </si>
  <si>
    <t xml:space="preserve">מפני מה נמשח שלמה </t>
  </si>
  <si>
    <t xml:space="preserve">מפני מחלוקתו של אדוניהו </t>
  </si>
  <si>
    <t xml:space="preserve">יואש </t>
  </si>
  <si>
    <t xml:space="preserve">מפני עתליהו </t>
  </si>
  <si>
    <t xml:space="preserve">יהואחז </t>
  </si>
  <si>
    <t xml:space="preserve">מפני יהויקים אחיו שהיה גדול ממנו ב' שנים </t>
  </si>
  <si>
    <t xml:space="preserve">יהוא </t>
  </si>
  <si>
    <t xml:space="preserve">מפני יורם </t>
  </si>
  <si>
    <t xml:space="preserve">לא כן כתיב קום משחהו כי זה הוא זה טעון משיחה ואין מלכי ישראל טעונין משיחה </t>
  </si>
  <si>
    <t xml:space="preserve">יהואחז מפני יהויקים אחיו שהיה גדול ממנו שתי שנים </t>
  </si>
  <si>
    <t xml:space="preserve">ולא יאשיהו גנזו </t>
  </si>
  <si>
    <t xml:space="preserve">הדא אמרה באפרסמון נמשח: </t>
  </si>
  <si>
    <t xml:space="preserve">אין מושחין המלכים אלא מן הקרן </t>
  </si>
  <si>
    <t xml:space="preserve">שאול ויהוא נמשחו מן הפך היתה מלכותן מלכות עוברת דוד ושלמה נמשחו מן הקרן היתה מלכותן מלכות קיימת: </t>
  </si>
  <si>
    <t xml:space="preserve">אין מושחין כהנים מלכים </t>
  </si>
  <si>
    <t>רבי יודה ענתונדרייא:</t>
  </si>
  <si>
    <t xml:space="preserve">על שם לא יסור שבט מיהודה </t>
  </si>
  <si>
    <t>רב חייא בר אדא:</t>
  </si>
  <si>
    <t xml:space="preserve">למען יאריך ימים על ממלכתו הוא ובניו בקרב ישראל מה כתיב בתריה לא יהיה לכהנים הלוים </t>
  </si>
  <si>
    <t xml:space="preserve">הוא יוחנן הוא יהואחז </t>
  </si>
  <si>
    <t xml:space="preserve">והא כתיב הבכור יוחנן </t>
  </si>
  <si>
    <t xml:space="preserve">בכור למלכות </t>
  </si>
  <si>
    <t xml:space="preserve">הוא שלום הוא צדקיהו </t>
  </si>
  <si>
    <t xml:space="preserve">והכתיב הג' צדקיהו והרביעי שלום </t>
  </si>
  <si>
    <t xml:space="preserve">ג' לתולדות ד' למלכות </t>
  </si>
  <si>
    <t xml:space="preserve">צדקיהו שצידק עליו מדת הדין שלום שבימיו שלמה מלכות בית דוד </t>
  </si>
  <si>
    <t>(ריש לקיש אמר)</t>
  </si>
  <si>
    <t xml:space="preserve">לא שלום הוה שמיה ולא צדקיהו הוה שמיה אלא מתניה הדא הוא דכתיב וימלך מלך בבל את מתניה דודו תחתיו ויסב את שמו צדקיהו: </t>
  </si>
  <si>
    <t xml:space="preserve">באמה של ששה טפחים היה הארון עשוי </t>
  </si>
  <si>
    <t xml:space="preserve">מאן תנא באמה של ששה טפחים </t>
  </si>
  <si>
    <t>ר"מ היא</t>
  </si>
  <si>
    <t>דתנן רבי מאיר:</t>
  </si>
  <si>
    <t xml:space="preserve">כל האמות היו בבינונית </t>
  </si>
  <si>
    <t xml:space="preserve">אמות הבנין ששה של כלים חמשה </t>
  </si>
  <si>
    <t xml:space="preserve">על דעתיה דר"מ דו אמר באמה של ששה טפחים היה הארון עשוי אורכו של ארון חמשה עשר טפחים דכתיב אמתים וחצי ארכו אמתא אשיתא ואמתא אשיתא ופלגות אמתא תלתא </t>
  </si>
  <si>
    <t xml:space="preserve">וארבעה לוחות היו בו שנים שלימים ושנים שבורים דכתיב אשר שברת ושמתם בארון </t>
  </si>
  <si>
    <t xml:space="preserve">הלוחות היו כל אחד ואחד ארכן ששה טפחים רחבן שלשה ותן רחבן של לוחות לאורכו של ארון נשתייר שם שלשה טפחים תן מהם חצי טפח לכל כותל נשתייר שני טפחים לספר תורה </t>
  </si>
  <si>
    <t>טז:</t>
  </si>
  <si>
    <t xml:space="preserve">רחבו של ארון תשעה טפחים דכתיב אמה וחצי רחבו אמתא אשיתא ופלגות אמתא תלתא </t>
  </si>
  <si>
    <t xml:space="preserve">תן אורכן של לוחות לרוחבו של ארון נשתייר שם שלשה טפחים חצי טפח מכאן לכותל זה וחצי טפח מכאן לכותל זה וטפחיים לשילוט מקום שספר תורה מונח </t>
  </si>
  <si>
    <t>ר"ש בן לקיש:</t>
  </si>
  <si>
    <t xml:space="preserve">באמה בת חמשה טפחים היה הארון עשוי </t>
  </si>
  <si>
    <t xml:space="preserve">מאן תנא באמה בת חמשה טפחים </t>
  </si>
  <si>
    <t xml:space="preserve">רבי יהודה </t>
  </si>
  <si>
    <t>דתנינן תמן רבי יהודה:</t>
  </si>
  <si>
    <t xml:space="preserve">אמת הבנין ששה של הכלים חמשה </t>
  </si>
  <si>
    <t xml:space="preserve">וההן ארון כלי הוא </t>
  </si>
  <si>
    <t xml:space="preserve">על דעתיה דרבי יהודה דו אמר באמה של חמשה טפחים היה אורכו עשוי שנים עשר טפח ומחצה דכתיב אמתים וחצי ארכו אמתא חמשה ואמתא ה' ופלגות אמתא תרי ופליג </t>
  </si>
  <si>
    <t xml:space="preserve">וד' לוחות היו בו שנים שלימים ושנים שבורים דכתיב אשר שברת ושמתם בארון </t>
  </si>
  <si>
    <t xml:space="preserve">והלוחות היה כל אחד ואחד ארכן ששה טפחים ורחבן שלשה טפחים </t>
  </si>
  <si>
    <t xml:space="preserve">תן רחבן של לוחות לאורכו של ארון ונשתייר שם חצי טפח אצבע לכותל מכאן ואצבע לכותל מכאן </t>
  </si>
  <si>
    <t xml:space="preserve">רוחבו של ארון שבעה טפחים ומחצה דכתיב אמה וחצי רחבו אמתא חמשה ופלגות אמתא תרי ופליג תן ארכן לרוחבו של ארון ונשתייר שם טפח ומחצה אצבע לכותל מכאן ואצבע לכותל מכאן חצי טפח מכאן וחצי טפח מכאן לשילוט </t>
  </si>
  <si>
    <t xml:space="preserve">כיצד עשה בצלאל את הארון </t>
  </si>
  <si>
    <t>רבי חנינה:</t>
  </si>
  <si>
    <t xml:space="preserve">שלש תיבות עשאו שתים של זהב ואחת של עץ נתן של זהב בשל עץ ושל עץ בשל זהב וציפהו דכתיב וצפית אותו זהב טהור מבית ומחוץ </t>
  </si>
  <si>
    <t xml:space="preserve">מת"ל תצפנו </t>
  </si>
  <si>
    <t xml:space="preserve">להביא שפתו העליונה </t>
  </si>
  <si>
    <t>רשב"ל:</t>
  </si>
  <si>
    <t xml:space="preserve">תיבה אחת עשאו וציפהו דכתיב וצפית אותו זהב טהור מבית ומחוץ </t>
  </si>
  <si>
    <t>רבי פנחס:</t>
  </si>
  <si>
    <t xml:space="preserve">להביא בין נסר לנסר </t>
  </si>
  <si>
    <t xml:space="preserve">כיצד היו הלוחות כתובים </t>
  </si>
  <si>
    <t>רבי חנינה בן גמליאל:</t>
  </si>
  <si>
    <t xml:space="preserve">חמשה על לוח זה וחמשה על לוח זה הה"ד ויכתוב על הלוחות את דברי הברית עשרת הדברים - חמשה על לוח זה וחמשה על לוח זה </t>
  </si>
  <si>
    <t xml:space="preserve">עשרה על לוח זה ועשרה על לוח זה שנאמר ויגד לכם את בריתו אשר צוה אתכם לעשות עשרת הדברים ויכתבם על שני לוחות אבנים - עשרה על לוח זה ועשרה על לוח זה </t>
  </si>
  <si>
    <t>ר"ש בן יוחאי:</t>
  </si>
  <si>
    <t>עשרים על לוח זה ועשרים על לוח זה שנאמר כתובים משני עבריהם – כתב על לוח זה וכתב על לוח זה</t>
  </si>
  <si>
    <t>רבי סימאי:</t>
  </si>
  <si>
    <t xml:space="preserve">ארבעים על לוח זה וארבעים על לוח זה דכתיב מזה ומזה הם כתובים - טטרוגה </t>
  </si>
  <si>
    <t xml:space="preserve">בין כל דיבור ודיבור דקדוקיה ואותיותיה של תורה דכתיב ממולאים בתרשיש כימא רבא </t>
  </si>
  <si>
    <t>רשב"ל כד הוה מטי הדין קרייה הוה אמר יפה למדני חנניה בן אחי רבי יהושע:</t>
  </si>
  <si>
    <t xml:space="preserve">מה הים הזה בין גל גדול לגל גדול גלים קטנים כך בין כל דיבור ודיבור דקדוקיה ואותיותיה של תורה </t>
  </si>
  <si>
    <t>ר תנחומא איתקשיית קומי ר' פנחס:</t>
  </si>
  <si>
    <t xml:space="preserve">כרבי מאיר ניחא לרבי יהודה קשיא ספר תורה היכן מונח </t>
  </si>
  <si>
    <t xml:space="preserve">כמין גלוסקיי' עשוי לו מבחוץ והיה ס"ת נתון בתוכו </t>
  </si>
  <si>
    <t>מ"ט דר"מ</t>
  </si>
  <si>
    <t xml:space="preserve">דכתיב ונתת את הכפורת על הארון מלמעלה ואל הארון תתן את העדות אשר אתן אליך </t>
  </si>
  <si>
    <t xml:space="preserve">על דעתיה דר"י דו אמר אין מוקדם ומאוחר בתורה אלא ואל הארון תתן את העדות אשר אתן אליך ואח"כ ונתת את הכפורת על הארון מלמעלה  </t>
  </si>
  <si>
    <t>רבי פנחס בשם רשב"ל:</t>
  </si>
  <si>
    <t>התורה שנתן לו הקב"ה למשה נתנה לו אש לבנה חרותה באש שחורה היא אש מובללת באש חצובה מאש ונתונה מאש דכתיב מימינו אש דת למו:</t>
  </si>
  <si>
    <t xml:space="preserve">היכן היו השתחויות האלו </t>
  </si>
  <si>
    <t xml:space="preserve">ארבע בצפון וארבע בדרום שלש במזרח ושתים במערב כנגד שלש עשרה שערים שערים: </t>
  </si>
  <si>
    <t xml:space="preserve">דרומיים: סמוכים למערב שער העליון שער הדלק שער הבכורות שער המים </t>
  </si>
  <si>
    <t xml:space="preserve">ולמה נקרא שמו שער המים </t>
  </si>
  <si>
    <t xml:space="preserve">שבו מכניסין צלוחית של ניסוך המים בחג </t>
  </si>
  <si>
    <t>יז.</t>
  </si>
  <si>
    <t>רבי אליעזר בן יעקב:</t>
  </si>
  <si>
    <t xml:space="preserve">בו המים מפכים ועתידין להיות יוצאין מתחת מפתן הבית </t>
  </si>
  <si>
    <t xml:space="preserve">לעומתן בצפון: סמוכים במערב שער יכניה שער הקרבן שער הנשים שער השיר </t>
  </si>
  <si>
    <t xml:space="preserve">ולמה נקרא שמו שער יכניה </t>
  </si>
  <si>
    <t xml:space="preserve">שבו יצא יכניה בגלותו </t>
  </si>
  <si>
    <t xml:space="preserve">שבמזרח: שער נקנור ושני פשפשין היו לו אחד מימינו ואחד משמאלו </t>
  </si>
  <si>
    <t>ושנים במערב ולא היה להן שם:</t>
  </si>
  <si>
    <t xml:space="preserve">מתניתין אבא יוסה בן יוחנן היא   </t>
  </si>
  <si>
    <t>דאמר:[אבא יוסה בן יוחנן]</t>
  </si>
  <si>
    <t>כנגד י"ג שערים</t>
  </si>
  <si>
    <t>ברם כרבנן:</t>
  </si>
  <si>
    <t xml:space="preserve">שבעה שערים היו בעזרה </t>
  </si>
  <si>
    <t xml:space="preserve">ע"ד דרבנן היכן היו השתחוואות הללו </t>
  </si>
  <si>
    <t>כי ההיא דתנינן תמן:</t>
  </si>
  <si>
    <t xml:space="preserve">י"ג פרצות היו בו שפרצום מלכי יון וחזרו וגדרום בני חשמונאי וגזרו כנגדן י"ג השחוואות </t>
  </si>
  <si>
    <t xml:space="preserve">כתיב והיה ביום ההוא יצאו מים חיים מירושלים וגו' </t>
  </si>
  <si>
    <t xml:space="preserve">מבית ק"ק עד הפרוכת כקרני סילי וכיליי מן פרוכת עד מזבח הזהב כקרני חגבים ממזבח הזהב למפתן הבית כחוט של שתי ממפתן הבית לעזרה חוט של ערב מיכן ואילך כמפי הפך </t>
  </si>
  <si>
    <t xml:space="preserve">כתיב: והנה מים מפכים מן הכתף הימנית בצאת האיש קדים וקו בידו וימד אלף באמה ויעבירני במים מי אפסים - עד קרסולה. וימד אלף ויעבירני במים מי ברכים - עד ברכייא. וימד אלף ויעבירני מי מתנים - עד מתנייא. מכאן ואילך - וימד אלף נחל אשר לא אוכל לעבור - אפי' לבירנין גדולה אינה יכולה לעבור בו מ"ט "וצי אדיר לא יעברנו" מפני מה - כי גאו המים מי שחו </t>
  </si>
  <si>
    <t xml:space="preserve">מהו מי שחו </t>
  </si>
  <si>
    <t>[גמרא]</t>
  </si>
  <si>
    <t xml:space="preserve">מלשוט </t>
  </si>
  <si>
    <t>רב חונה:</t>
  </si>
  <si>
    <t xml:space="preserve">באתרין קרו לשייטא שחונא שנאמר ופרש ידיו בקרבו כאשר יפרש השוחה לשהות </t>
  </si>
  <si>
    <t xml:space="preserve">מאי מי שחו </t>
  </si>
  <si>
    <t>רבי יוסי בי ר' בון:</t>
  </si>
  <si>
    <t xml:space="preserve">מיא דמתמללין בעלמא </t>
  </si>
  <si>
    <t xml:space="preserve">כתיב: ביום ההוא יהיה מקור נפתח לבית דוד וליושבי ירושלים לחטאת ולנידה </t>
  </si>
  <si>
    <t>רבי ישמואל בר נחמן בשם רבי יונתן:</t>
  </si>
  <si>
    <t xml:space="preserve">מבית דוד ועד יושבי ירושלים כשרים לנדה ולחטאת מכאן ואילך מי תערובות הם כשרים לנדה ופסולים למי חטאת </t>
  </si>
  <si>
    <t>רבי אלעזר:</t>
  </si>
  <si>
    <t xml:space="preserve">מבית דוד ועד יושבי ירושלים כשרים לנדה ולחטאת מכאן ואילך מי קטפריסות הן פסולין לנדה ולחטאת </t>
  </si>
  <si>
    <t xml:space="preserve">כתיב: ויאמר אלי המים האלה יוצאים אל הגלילה הקדמונה </t>
  </si>
  <si>
    <t>זה ים של סמכו (סיבוכא)</t>
  </si>
  <si>
    <t xml:space="preserve">וירדו אל הערבה </t>
  </si>
  <si>
    <t xml:space="preserve">זה ים של טבריא </t>
  </si>
  <si>
    <t xml:space="preserve">ובאו הימה </t>
  </si>
  <si>
    <t xml:space="preserve">זה ים המלח </t>
  </si>
  <si>
    <t xml:space="preserve">אל הימה המוצאים </t>
  </si>
  <si>
    <t xml:space="preserve">זה הים הגדול </t>
  </si>
  <si>
    <t xml:space="preserve">ולמה נקרא שמו מוצאים </t>
  </si>
  <si>
    <t xml:space="preserve">כנגד שני פעמים שיצא אחד בדור אנוש וא' בדור הפלגה </t>
  </si>
  <si>
    <t>רבי לעזר בשם רבי חנינה:</t>
  </si>
  <si>
    <t xml:space="preserve">בראשונה יצא עד קלבריאה ובשנייה יצא עד כיפי ברבריאה </t>
  </si>
  <si>
    <t>רבי אחא בשם ר' חנינה:</t>
  </si>
  <si>
    <t xml:space="preserve">בראשונה יצא עד כיפי ברבריאה ובשנייה יצא עד עכו ועד יפו </t>
  </si>
  <si>
    <t xml:space="preserve">עד פה תבא ולא תוסיף </t>
  </si>
  <si>
    <t xml:space="preserve">עד עכו תבא ולא תוסיף </t>
  </si>
  <si>
    <t xml:space="preserve">ופה ישית בגאון גליך </t>
  </si>
  <si>
    <t xml:space="preserve">עד יפו אשית גאון גליך </t>
  </si>
  <si>
    <t xml:space="preserve">ניחא ימא רבא וימא דמילחא בשביל למיתקן [אבל] ימא דטבריא וימא של סיבוכא </t>
  </si>
  <si>
    <t xml:space="preserve">לרבות דגתם דכתיב ביה למינה תהיה דגתם למיני מינים תהיה דגתם </t>
  </si>
  <si>
    <t>תני אמר רשב"ג:</t>
  </si>
  <si>
    <t xml:space="preserve">מעשה שהלכתי לציידן והביאו לפני יותר משלש מאות מיני דגים בתמחוי אחד </t>
  </si>
  <si>
    <t xml:space="preserve">ונרפאו המים. בצאתיו ונבאיו ולא ירפאו למלח ניתנו </t>
  </si>
  <si>
    <t xml:space="preserve">כתיב: ונרפאו המים, ואת אמרת: ולא ירפאו המים </t>
  </si>
  <si>
    <t xml:space="preserve">מקום הוא ששמו ולא ירפאו </t>
  </si>
  <si>
    <t>כתיב: ועל הנחל יעלה על שפתו מזה ומזה כל עץ מאכל לא יבול עלהו ולא יתם פריו לחדשיו יבכר</t>
  </si>
  <si>
    <t>תני אמר רבי יהודה:</t>
  </si>
  <si>
    <t xml:space="preserve">לפי שבעולם הזה תבואה עושה לששה חדשים ואילן עושה לי"ב חודש אבל לעתיד לבוא התבואה עושה לחדש אחד ואילן עושה לשני חדשים מ"ט לחדשיו יבכר </t>
  </si>
  <si>
    <t xml:space="preserve">לפי שבעולם הזה התבואה עושה לששה חדשים ואילן עושה לי"ב חדש אבל לעתיד לבא התבואה עושה לט"ו יום ואילן עושה לחדש אחד שכן מצינו שעשת התבואה בימי יואל לחמשה עשר יום וקרב ממנה העומר </t>
  </si>
  <si>
    <t xml:space="preserve">מ"ט </t>
  </si>
  <si>
    <t>ובני ציון גילו ושמחו בה' אלהיכם כי נתן לכם את המורה לצדקה ויורד לכם גשם מורה ומלקוש בראשון</t>
  </si>
  <si>
    <t xml:space="preserve">ומה מקיים רבי יוסי לחדשיו יבכר </t>
  </si>
  <si>
    <t xml:space="preserve">בכל חודש וחוד יהיה מבכר </t>
  </si>
  <si>
    <t xml:space="preserve">ועלהו לתרופה </t>
  </si>
  <si>
    <t>תרפיה מציץ עליה ותרף מזונה</t>
  </si>
  <si>
    <t>רב/שמואל - חד:</t>
  </si>
  <si>
    <t xml:space="preserve">להתיר פה שלמעלן </t>
  </si>
  <si>
    <t>וחד[רב/שמואל]</t>
  </si>
  <si>
    <t xml:space="preserve">להתיר פה שלמטן </t>
  </si>
  <si>
    <t>רבי חנינא/רבי יהושע בן לוי - חד:</t>
  </si>
  <si>
    <t xml:space="preserve">להתיר פה עקרות </t>
  </si>
  <si>
    <t>וחד[רבי חנינא/רבי יהושע]</t>
  </si>
  <si>
    <t xml:space="preserve">להתיר פה אלמים: </t>
  </si>
  <si>
    <t xml:space="preserve">ולעמתן בצפון וכו' </t>
  </si>
  <si>
    <t xml:space="preserve">את מוצא בשעה שעלה נבוכדנאצר לכאן בא וישב לו בדופני של אנטוכיה ויצאה סנהדרין גדולה לקראתו ואמרה לו הגיע זמן הבית הזה ליחרב? אמר להן אותו שהמלכתי עליכם תנוהי לי ואני הולך. באו ואמרו ליהויכין מלך יהודה נבוכדנאצר בעי לך. כיון ששמע מהן כך נטל מפתחות של ב"ה עלה לגגו של היכל אמר לפניו רבש"ע לשעבר היינו נאמנים לך והיו מפתחותיך מסורין לנו עכשיו שאין אנו נאמנים הרי מפתחותיך מסורין לך </t>
  </si>
  <si>
    <t xml:space="preserve"> תרין אמוראין - חד:</t>
  </si>
  <si>
    <t xml:space="preserve">זרקן ועוד לא ירדו </t>
  </si>
  <si>
    <t>וחד[תרין אמוראין]</t>
  </si>
  <si>
    <t xml:space="preserve">באה כמין יד ונוטלתן מידו </t>
  </si>
  <si>
    <t>כיון שראו כל חורי יהודה כן עלו לראש גגותיהן ונפלו ומתו הדא הוא דכתיב משא גיא חזיון מה לך איפא כי עלית כולך לגגות תשואות מלאה עיר הומיה וגו':</t>
  </si>
  <si>
    <t>יז:</t>
  </si>
  <si>
    <t xml:space="preserve">י"ג שלחנות היו במקדש: </t>
  </si>
  <si>
    <t xml:space="preserve">ח' של שייש בבית המטבחיים שעליהן מדיחין את הקרביים </t>
  </si>
  <si>
    <t xml:space="preserve">וב' במערב הכבש אחד של שייש וא' של כסף על של שייש נותנין את האיברים ועל של כסף כלי שרת </t>
  </si>
  <si>
    <t xml:space="preserve">וב' באולם מבפנים על פתח הבית א' של שייש וא' של זהב על של שייש נותנין לחם הפנים בכניסתו ועל של זהב ביציאתו שמעלין בקודש ולא מורידין </t>
  </si>
  <si>
    <t>אחד של זהב מבפנים שעליו לחם הפנים תמיד:</t>
  </si>
  <si>
    <t>תני</t>
  </si>
  <si>
    <t xml:space="preserve">על של כסף </t>
  </si>
  <si>
    <t>רבי יוסי בשם רבי שמואל בר רב יצחק רבי חנניה מטי בה בשם רבי יוחנן:</t>
  </si>
  <si>
    <t>לית כאן של שיש מפני שהוא מקרר</t>
  </si>
  <si>
    <t>לא כן תני:</t>
  </si>
  <si>
    <t xml:space="preserve">זה אחד מן הניסים שנעשו בבית המקדש שכשם שהיו מניחין אותו חום כך היו מוציאין אותו חום שנאמר לשום לחם חם ביום הלקחו </t>
  </si>
  <si>
    <t>רבי יהושע בן לוי:</t>
  </si>
  <si>
    <t xml:space="preserve">אין מזכירין מעשה ניסים </t>
  </si>
  <si>
    <t>בעון קומי רבי אילא:</t>
  </si>
  <si>
    <t xml:space="preserve">לא היה שם לחם מהו להניחו לשבת הבאה </t>
  </si>
  <si>
    <t>אמר לון:[רבי אילא]</t>
  </si>
  <si>
    <t xml:space="preserve">כתיב ונתת על השולחן לחם פנים לפני תמיד לחם פנים אפילו הוא כמה ימים </t>
  </si>
  <si>
    <t xml:space="preserve">עשרה שלחנות עשה שלמה דכתיב ויעש שולחנות עשרה וינח בהיכל חמשה מימין וה' משמאל </t>
  </si>
  <si>
    <t>אין תימר חמשה בדרום וה' בצפון והלא אין השלחן כשר אלא בצפון שנאמר ואת השלחן תתן על צלע צפון</t>
  </si>
  <si>
    <t xml:space="preserve">מה ת"ל חמשה מימין וחמשה משמאל, אלא חמשה מימין שלחנו של משה וחמשה משמאלו. </t>
  </si>
  <si>
    <t xml:space="preserve">אף על פי כן לא היה מסדר אלא בשל משה בלבד שנאמר את השלחן אשר עליו לחם הפנים </t>
  </si>
  <si>
    <t>רבי יוסי בי רבי יהודה:</t>
  </si>
  <si>
    <t xml:space="preserve">על כולן היה מסדר שנאמר את השולחנות ועליהם לחם הפנים: </t>
  </si>
  <si>
    <t>תני:[רבי]</t>
  </si>
  <si>
    <t xml:space="preserve">מזרח ומערב היו נתונין דברי רבי </t>
  </si>
  <si>
    <t>ר"א בי רבי שמעון:</t>
  </si>
  <si>
    <t xml:space="preserve">צפון ודרום היו נתונין </t>
  </si>
  <si>
    <t xml:space="preserve">מ"ד מזרח ומערב ניחא כולהן ראויין לשירות </t>
  </si>
  <si>
    <t xml:space="preserve">מ"ד צפון ודרום נמצא שלחן בדרום </t>
  </si>
  <si>
    <t>יח.</t>
  </si>
  <si>
    <t xml:space="preserve">השלחן היה נתון מחצי הבית ולפנים משוך מן הכותל ב' אמות ומחצה כלפי הצפון ומנורה כנגדו בדרום ומזבח הזהב היה נתון באמצע משוך כלפי חוץ וכולהן היו נתונין משליש הבית ולפנים </t>
  </si>
  <si>
    <t>עשר מנורות עשה שלמה שנאמר ויעש את מנורת הזהב עשר כמשפטו ויתן בהיכל ה' מימין וה' משמאל</t>
  </si>
  <si>
    <t xml:space="preserve">אין תימר חמש בצפון וחמש בדרום והלא אין המנורה כשירה אלא בדרום שנאמר ואת המנורה נוכח השלחן על ירך המשכן תימנה </t>
  </si>
  <si>
    <t xml:space="preserve">מה ת"ל חמש מימין וחמש משמאל אלא חמש מימין מנורתו של משה וחמש משמאלה אף עפ"כ לא היה מבעיר אלא של משה בלבד שנאמר ואת המנורות ונרותיהם לבערם כמשפט לפני הדביר זהב סגור והפרח והנרות והמלקחים זהב הוא מכלות זהב </t>
  </si>
  <si>
    <t xml:space="preserve">הן כילו זהבו של שלמה </t>
  </si>
  <si>
    <t>תני רב יהודה בשם אסי:</t>
  </si>
  <si>
    <t xml:space="preserve">היה שלמה נוטל אלף ככרי זהב ומכניסן לכור ומוציאן עד שהוא מעמידן על אחד לקיים מה שנאמר ככר זהב טהור עשה אותה וגו' </t>
  </si>
  <si>
    <t>תניא אמר רבי יוסי בי רבי יהודה</t>
  </si>
  <si>
    <t xml:space="preserve">מעשה במנורת זהב שעשה משה במדבר והיתה יתירה דינר זהב והכניסוה לכור שמונים פעם ולא חסרה כלום </t>
  </si>
  <si>
    <t xml:space="preserve">ויאות </t>
  </si>
  <si>
    <t>עד דלא יקום על ברריה הוה חסר סגיון מן דו קיים על ברריה לא חסר כלום:</t>
  </si>
  <si>
    <t xml:space="preserve">שלשה עשר שופרות היו במקדש וכתוב עליהן: תקלין חדתין ותקלין עתיקין קינין וגוזלי עולה עצים לבונה זהב לכפורת ששה לנדבה </t>
  </si>
  <si>
    <t xml:space="preserve">תקלין חדתין - שבכל שנה ושנה </t>
  </si>
  <si>
    <t xml:space="preserve">ועתיקין - מי שלא הביא אשתקד שוקל לשנה הבאה </t>
  </si>
  <si>
    <t>[רבי יהודה]</t>
  </si>
  <si>
    <t xml:space="preserve">קינין - הן תורין, וגוזלי עולה - הן בני יונה כולן עולות דברי רבי יהודה </t>
  </si>
  <si>
    <t xml:space="preserve">קינין - אחד חטאת ואחד עולה, גוזלי עולה - כולן עולות </t>
  </si>
  <si>
    <t xml:space="preserve">האומר הרי עלי עצים - לא יפחות משני גזירין </t>
  </si>
  <si>
    <t xml:space="preserve">לבונה - לא יפחות מקומץ </t>
  </si>
  <si>
    <t xml:space="preserve">זהב - לא יפחות מדינר זהב  </t>
  </si>
  <si>
    <t xml:space="preserve">ששה לנדבה - נדבה </t>
  </si>
  <si>
    <t xml:space="preserve">מה היו עושין בה </t>
  </si>
  <si>
    <t xml:space="preserve">לוקחים בה עולות הבשר לשם ועורות לכהנים </t>
  </si>
  <si>
    <t>זה מדרש דרש יהוידע כהן גדול:</t>
  </si>
  <si>
    <t>אשם הוא אשום אשם לה' זה הכלל כל שהוא בא משום חטאת ומשום אשמה ילקח בהן עולות הבשר לשם והעורות לכהנים נמצאו שני כתובין קיימין אשם לה' ואשם לכהן ואומר כסף אשם וכסף חטאות לא יובא בית ה' לכהנים יהיו:</t>
  </si>
  <si>
    <t>תניא אמר רבי יהודה:</t>
  </si>
  <si>
    <t xml:space="preserve">לא היה שופר של קינין בירושלים מפני התערובות שמא תמות אחת מהן ונמצאו דמי חטאות מיתות מעורבות בהן </t>
  </si>
  <si>
    <t>והתניא:</t>
  </si>
  <si>
    <t xml:space="preserve">האשה שאמרה הרי עלי קן מביאה דמי קן ונותנתו בשופר ואוכלת בקדשים ואינה חוששת שמא נתעצל בהן ואין חושש שמא דמי חטאות מיתות מעורבות בהן </t>
  </si>
  <si>
    <t>יח:</t>
  </si>
  <si>
    <t xml:space="preserve">כי קאמרינן בחטאת שמתו בעליהן ודאי </t>
  </si>
  <si>
    <t xml:space="preserve">ואי אמרינן נברור ד' זוזי ונישדי בנהרא ואידך לישתרו </t>
  </si>
  <si>
    <t xml:space="preserve">הא אמרינן בעלמא ר' יהודה לית ליה ברירה: </t>
  </si>
  <si>
    <t>רבי יוסה בי ר' בון אמר ר' בא בר ממל בעי:</t>
  </si>
  <si>
    <t xml:space="preserve">אמר הרי עלי עץ מביא גיזר אחד </t>
  </si>
  <si>
    <t>רבי לעזר:</t>
  </si>
  <si>
    <t xml:space="preserve">מתניתא אמרה כן שזה קרבן בפני עצמו וזה קרבן בפני עצמו </t>
  </si>
  <si>
    <t>כהאי דתנינן תמן:</t>
  </si>
  <si>
    <t xml:space="preserve">שנים בידם שני גזרי עצים </t>
  </si>
  <si>
    <t>ריב"ל:</t>
  </si>
  <si>
    <t xml:space="preserve">עוביין אמה באמה שוחקת וארכן באמה גדומה </t>
  </si>
  <si>
    <t>רבי חוני בשם רבי אמי:</t>
  </si>
  <si>
    <t xml:space="preserve">כמין טורטני </t>
  </si>
  <si>
    <t>רבי שמואל בר רב יצחק:</t>
  </si>
  <si>
    <t xml:space="preserve">לפי שלא היה מקום המערכה אלא אמה על אמה לפיכך לא היה בו אלא אמה גדומה </t>
  </si>
  <si>
    <t>ותני כן:</t>
  </si>
  <si>
    <t xml:space="preserve">אמה כרכוב ואמה קרנות ואמה מערכה: </t>
  </si>
  <si>
    <t xml:space="preserve">לבונה לא יפחות מקומץ </t>
  </si>
  <si>
    <t xml:space="preserve">נאמר כאן אזכרה ונאמר להלן אזכרה מה אזכרה האמור להלן מלא קומץ אף אזכרה האמור כאן מלא קומץ </t>
  </si>
  <si>
    <t xml:space="preserve">אי מה אזכרה האמורה להלן שני קומצין אף אזכרה האמורה כאן שני קומצין </t>
  </si>
  <si>
    <t>רבי אילא:</t>
  </si>
  <si>
    <t xml:space="preserve">כלום למדו לקומץ מלחם הפנים אלא ממנחת חוטא למדו </t>
  </si>
  <si>
    <t xml:space="preserve">מה להלן קומץ החסר פסול אף כאן קומץ החסר פסול </t>
  </si>
  <si>
    <t>רבי יוסה:</t>
  </si>
  <si>
    <t xml:space="preserve">מילתא דרבי אילא אמרה המתנדב לבונה מביאה בקומצו של כהן   </t>
  </si>
  <si>
    <t>רבי חזקיה בשם רבי ירמיה:</t>
  </si>
  <si>
    <t xml:space="preserve">ואפי' בקומץ הבעלים: </t>
  </si>
  <si>
    <t xml:space="preserve">זהב לא יפחות כו': </t>
  </si>
  <si>
    <t>ר"א:</t>
  </si>
  <si>
    <t xml:space="preserve">והוא שהזכיר צורה אבל אם לא הזכיר צורה מביא אפילו צינורה: </t>
  </si>
  <si>
    <t xml:space="preserve">ששה לנדבה. </t>
  </si>
  <si>
    <t>חזקיה:</t>
  </si>
  <si>
    <t xml:space="preserve">כנגד ששה בתי אבות </t>
  </si>
  <si>
    <t>בר פדיה:</t>
  </si>
  <si>
    <t xml:space="preserve">כנגד שש בהמות: פר ועגל ושעיר איל גדי וטלה </t>
  </si>
  <si>
    <t xml:space="preserve">כנגד ששה קרבנות: קיני זבים וקיני זבות קיני יולדות חטאות ואשמות ועשירית האיפה </t>
  </si>
  <si>
    <t xml:space="preserve">ע"י שהנדבה מרובה ריבו לה שופרות הרבה </t>
  </si>
  <si>
    <t xml:space="preserve">כתיב וככלותם הביאו לפני המלך ויהוידע וגו' </t>
  </si>
  <si>
    <t>ר"ש בר נחמן בשם רבי יונתן:</t>
  </si>
  <si>
    <t xml:space="preserve">שתי נדבות עשה </t>
  </si>
  <si>
    <t>יט.</t>
  </si>
  <si>
    <t>תני דבי ר' ישמעאל:</t>
  </si>
  <si>
    <t xml:space="preserve">נדבה אחת דכתיב ויאמר המלך ויעשו ארון אחד ויתנהו בהיכל בית ה' ויקב חור בדלתו </t>
  </si>
  <si>
    <t xml:space="preserve">והא דכתיב ויאמר המלך ויעשו ארון אחד ויתנהו בשער בית ה' חוצה </t>
  </si>
  <si>
    <t>רב חונא:</t>
  </si>
  <si>
    <t xml:space="preserve">מפני הטמאים: </t>
  </si>
  <si>
    <t>הדרן עלך שלשה עשר שופרות</t>
  </si>
  <si>
    <t>חנניה בן אחי רבי יהושע:</t>
  </si>
  <si>
    <t>שקלים-שלשה עשר שופרות</t>
  </si>
  <si>
    <t xml:space="preserve">מעות שנמצאו בין השקלים לנדבה קרוב לשקלים יפלו לשקלים לנדבה יפלו לנדבה מחצה למחצה יפלו לנדבה </t>
  </si>
  <si>
    <t xml:space="preserve">בין עצים ללבונה קרוב לעצים יפלו לעצים ללבונה יפלו ללבונה מחצה למחצה יפלו ללבונה </t>
  </si>
  <si>
    <t xml:space="preserve">בין קינין לגוזלי עולה קרוב לקינין יפלו לקינין קרוב לגוזלי עולה יפלו לגוזלי עולה מחצה למחצה יפלו לגוזלי עולה </t>
  </si>
  <si>
    <t xml:space="preserve">בין חולין למעשר שני קרוב לחולין יפלו לחולין למעשר שני יפלו למעשר שני מחצה למחצה יפלו למעשר שני </t>
  </si>
  <si>
    <t>זה הכלל הולכין אחר הקרוב להקל מחצה למחצה להחמיר:</t>
  </si>
  <si>
    <t xml:space="preserve">לא הוצרכה דלא בין שקלים לקינים </t>
  </si>
  <si>
    <t>רבי אבון בשם רבי פנחס:</t>
  </si>
  <si>
    <t xml:space="preserve">כמין בוכלייאר היו עשוין </t>
  </si>
  <si>
    <t xml:space="preserve">מחצה למחצה יפלו לנדבה </t>
  </si>
  <si>
    <t xml:space="preserve">אית דבעי מימר שמא יפלו לשירי הלישכה </t>
  </si>
  <si>
    <t xml:space="preserve">אית דבעי מימר מחצה למחצה כמי שמת </t>
  </si>
  <si>
    <t>רבי יסא עד דאנא תמן שמעית קל רב יהודה שאל לשמואל:</t>
  </si>
  <si>
    <t xml:space="preserve">הפריש שקלו ומת </t>
  </si>
  <si>
    <t>אמר ליה:[שמואל]</t>
  </si>
  <si>
    <t xml:space="preserve">יפלו לנדבה </t>
  </si>
  <si>
    <t xml:space="preserve">עשירית האיפה שלו  </t>
  </si>
  <si>
    <t>יוליכם לים המלח</t>
  </si>
  <si>
    <t xml:space="preserve">וקשיא ויש חטאת קריבה עולה </t>
  </si>
  <si>
    <t>חזקיה בשם רבי שמעון בן לקיש :</t>
  </si>
  <si>
    <t xml:space="preserve">תנאי בית דין הוא על המותרות שיקרבו עולות </t>
  </si>
  <si>
    <t xml:space="preserve">האשה הזאת במה היא מתכפרת </t>
  </si>
  <si>
    <t>רבי יצחק:</t>
  </si>
  <si>
    <t>תנאי בית דין הוא המספק את הקינין הוא מספק את הפסולות ואת האובדות</t>
  </si>
  <si>
    <t xml:space="preserve">לא צורכה דלא בין קינין לעצים בין לבונה לזהב לכפורת </t>
  </si>
  <si>
    <t>ותניתה בסופה:</t>
  </si>
  <si>
    <t>זה הכלל הולכין אחר הקרוב מחצה למחצה להחמיר:</t>
  </si>
  <si>
    <t xml:space="preserve">מעות שנמצאו לפני סוחרי בהמה לעולם מעשר ובהר הבית חולין ובירושלים בשאר כל ימות השנה חולין ובשעת הרגל הכל מעשר </t>
  </si>
  <si>
    <t xml:space="preserve">בשר שנמצא בעזרה איברים עולות וחתיכות חטאות ובירושלים זבחי שלמים </t>
  </si>
  <si>
    <t xml:space="preserve">זה וזה תעובר צורתו ויצא לבית השריפה </t>
  </si>
  <si>
    <t>נמצא בגבולין איברים נבילות וחתיכות מותרות ובשעת הרגל שהבשר מרובה אף איברים מותרות:</t>
  </si>
  <si>
    <t>יט:</t>
  </si>
  <si>
    <t xml:space="preserve">לא צורכה דלא בהר הבית קודש </t>
  </si>
  <si>
    <t>רבי בא ר' חייה בשם רבי יוחנן:</t>
  </si>
  <si>
    <t>חזקה שאין הכהן מוציא מן הלשכה מעות עד שהוא מחללן על הבהמה:</t>
  </si>
  <si>
    <t xml:space="preserve">בשר שנמצא כו': </t>
  </si>
  <si>
    <t>רבי לעזר בשם ר' הושעיה:</t>
  </si>
  <si>
    <t xml:space="preserve">הסיע דעת טעון עיבור צורה </t>
  </si>
  <si>
    <t>רבי הושעיה - מתניתא אמרה כן:</t>
  </si>
  <si>
    <t xml:space="preserve">תעובר צורתו ויצא לבית השריפה </t>
  </si>
  <si>
    <t xml:space="preserve">ויאות לאכלו אין את יכול שמא נתקלקל צורתו לפום כן צריך מימר תעובר צורתו ויצא לבית השריפה: </t>
  </si>
  <si>
    <t xml:space="preserve">נמצא בגבולין כו': </t>
  </si>
  <si>
    <t>רבי קריספא בשם רבי יוסי ברבי חנינה:</t>
  </si>
  <si>
    <t xml:space="preserve">איברים נבילות לוקין עליהן משום נבילה </t>
  </si>
  <si>
    <t>מתניתא אמרה כן:</t>
  </si>
  <si>
    <t xml:space="preserve">איברים נבילות וחתיכות מותרות </t>
  </si>
  <si>
    <t xml:space="preserve">חתיכות מותרות לא ממש ודכוותה איברים נבילות לוקין עליהן משום נבילה </t>
  </si>
  <si>
    <t xml:space="preserve">אם היו מחרוזות מותרות </t>
  </si>
  <si>
    <t>תשע חניות מוכרות בשר נבילה ואחת מוכרת בשר שחוטה נתחלפו לו חושש ולנמצאת הולכין אחר הרוב</t>
  </si>
  <si>
    <t xml:space="preserve">תשע חנויות מוכרות בשר שחוטה ואחת מוכרת בשר נבילה נתחלפו לו חושש ולנמצאת הולכין אחר הרוב </t>
  </si>
  <si>
    <t xml:space="preserve">הנמצא ביד גוי כנמצא בפלטיא </t>
  </si>
  <si>
    <t xml:space="preserve">רבי לעזר בי רבי חגיי הוה מסמך לר' מנא, חמא לחד ארמאי מקטע מן סוסיה ומפיק לברא </t>
  </si>
  <si>
    <t>אמר ליה:[רבי לעזר]</t>
  </si>
  <si>
    <t xml:space="preserve">לית הדא היא דאמר רבי יוחנן: הנמצא ביד גוי כנמצא בפלטיא </t>
  </si>
  <si>
    <t>א"ל [רבי מנא] כן אמר רבי יוסי:</t>
  </si>
  <si>
    <t xml:space="preserve">והוא שראו אותו יוצא ממקולין של ישראל </t>
  </si>
  <si>
    <t xml:space="preserve">חד בר נש בציפורין אזיל בעי מיזבון קופד מן טבחא ולא יהב ליה אמר ליה לחד רומיי ואייתי ליה </t>
  </si>
  <si>
    <t xml:space="preserve">אמר ליה לא נסבית על כרחיה </t>
  </si>
  <si>
    <t xml:space="preserve">אמר ליה ולאו בשר דנבילה יהבית ליה </t>
  </si>
  <si>
    <t>רבי ירמיה בשם ר' חנינה מעשה בא לפני רבי ואמר:</t>
  </si>
  <si>
    <t xml:space="preserve">לא כולא מינא מיסר מקולין דציפורין </t>
  </si>
  <si>
    <t>[רב]</t>
  </si>
  <si>
    <t xml:space="preserve">רב נחת לתמן חמתון מקילין וחמר עליהן </t>
  </si>
  <si>
    <t xml:space="preserve">חד בר נש אזיל בעי משיזגה אסקופתיה בגו נהרא ואינשתה ואזיל ליה חזר בעי מיסבינה </t>
  </si>
  <si>
    <t>כ.</t>
  </si>
  <si>
    <t>אמר ליה רב:</t>
  </si>
  <si>
    <t xml:space="preserve">אסור לך דנא אמר ההיא שטף נהרא ואייתי חורי דנבילה תחתוי </t>
  </si>
  <si>
    <t xml:space="preserve">חד בר נש הוה מהלך בשוק טעין קופד אתא דייתא וחטפתיה מיניה וטלקתיה חזר בעי מיסבינה </t>
  </si>
  <si>
    <t xml:space="preserve">אסור לך דנא אמר בשר דנבילה הוות טעינה וטלקתיה ונסבה ההוא אוחרנא </t>
  </si>
  <si>
    <t xml:space="preserve">גינאי שטף זיקין אתא עובדא קומי ר' יצחק בר"א </t>
  </si>
  <si>
    <t>ואמר:[ר' יצחק בר"א]</t>
  </si>
  <si>
    <t xml:space="preserve">יחכמון שפייא קיטרהון </t>
  </si>
  <si>
    <t xml:space="preserve">נוקניקה אשתכח בכנישתא דבולי אתא עובדא קומי רבי ירמיה </t>
  </si>
  <si>
    <t>אמר:[רבי ירמיה]</t>
  </si>
  <si>
    <t xml:space="preserve">יתחכמון סקורייא עבידתהון </t>
  </si>
  <si>
    <t xml:space="preserve">גדי צלי אשתכח באסרטי דגופתא </t>
  </si>
  <si>
    <t>והתירוהו משום שני דברים משום מציאה ומשום רוב מהלכי דרכים</t>
  </si>
  <si>
    <t xml:space="preserve">משום מציאה </t>
  </si>
  <si>
    <t>דתני</t>
  </si>
  <si>
    <t xml:space="preserve">המציל מיד הארי מיד הגייס משונת הים ומשונת הנהר ומאיסרטיא גדולה ומפלטיא גדולה הרי אלו שלו מפני שהבעלים מתייאשין מהן </t>
  </si>
  <si>
    <t xml:space="preserve">משום רוב מהלכי דרכים - משום שחיטת גוי </t>
  </si>
  <si>
    <t xml:space="preserve">ואישתכח מן דבית רבי </t>
  </si>
  <si>
    <t xml:space="preserve">עיגול דגובנה אישתכח בפונדקא דלוי </t>
  </si>
  <si>
    <t>דתני:</t>
  </si>
  <si>
    <t xml:space="preserve">המציל מיד הגייס מיד הארי משונת הים ומשונת הנהר מאיסרטיא גדולה ומפלטיא גדולה הרי אלו שלו מפני שהבעלים מתייאשין מהן </t>
  </si>
  <si>
    <t xml:space="preserve">משום רוב מהלכי דרכים - משום גבינת עכו"ם </t>
  </si>
  <si>
    <t xml:space="preserve">ואישתכח מן דר"א בר' יוסי </t>
  </si>
  <si>
    <t>א"ר מנא קומי רבי יוסי:</t>
  </si>
  <si>
    <t xml:space="preserve">ואנן חמיין רבנן מכריזין </t>
  </si>
  <si>
    <t>א"ל:[רבי יוסי]</t>
  </si>
  <si>
    <t xml:space="preserve">את אין הוויתה משכח לא נסבת רבי יונה אבוך לא אמר כן אלא אמר הלואי כד נשכח נשכח מן פיוסא ולגוא </t>
  </si>
  <si>
    <t>אפילו כן אשכח ולא נסיב:</t>
  </si>
  <si>
    <t xml:space="preserve">בהמה שנמצאת מירושלים ועד מגדל עדר וכמדתה לכל רוח זכרים עולות נקיבות זבחי שלמים </t>
  </si>
  <si>
    <t xml:space="preserve">הראוי לפסחים לפסחים קודם לרגל ל' יום </t>
  </si>
  <si>
    <t xml:space="preserve">בראשונה היו ממשכנין את מוצאיה עד שהוא מביא נסכיה חזרו להיות מניחין אותה ובורחין התקינו ב"ד שיהו נסכיה באין משל ציבור </t>
  </si>
  <si>
    <t>רבי שמעון:</t>
  </si>
  <si>
    <t xml:space="preserve">ז' דברים התקינו ב"ד וזה אחד מהן </t>
  </si>
  <si>
    <t xml:space="preserve">עכו"ם ששלח עולתו ממדינת הים ושלח עמה נסכים קריבין משלו ואם לאו קריבין משל ציבור </t>
  </si>
  <si>
    <t xml:space="preserve">וכן גר שמת והניח זבחים אם יש לו נסכים קריבין משלו ואם לאו קריבין משל ציבור </t>
  </si>
  <si>
    <t xml:space="preserve">ותנאי ב"ד הוא על כהן גדול שמת שתהא מנחתו קריבה משל ציבור </t>
  </si>
  <si>
    <t xml:space="preserve">משל יורשין </t>
  </si>
  <si>
    <t xml:space="preserve">ושלימה היתה קריבה </t>
  </si>
  <si>
    <t xml:space="preserve">על המלח ועל העצים שיהו הכהנים ניאותין בהן </t>
  </si>
  <si>
    <t xml:space="preserve">ועל הפרה שלא יהו מועלין באפרה </t>
  </si>
  <si>
    <t xml:space="preserve">ועל הקינין הפסולות שיהו באות משל צבור </t>
  </si>
  <si>
    <t>המספק את הקינין הוא מספק את הפסולות:</t>
  </si>
  <si>
    <t xml:space="preserve">ואין השלמים באין מן הזכרים ומן הנקיבות </t>
  </si>
  <si>
    <t>רבי הושעיא רבה:</t>
  </si>
  <si>
    <t xml:space="preserve">לבא בדמיהן שנו, כיצד הוא עושה מוציאן לחולין וחוזר ועושה אותן עולות </t>
  </si>
  <si>
    <t>רבי יוסי לרבי יעקב בר אחא:</t>
  </si>
  <si>
    <t xml:space="preserve">אין זה מזיד </t>
  </si>
  <si>
    <t>א"ל:[רבי יעקב בר אחא]</t>
  </si>
  <si>
    <t xml:space="preserve">מכיון שתנאי ב"ד הוא אין זה מזיד </t>
  </si>
  <si>
    <t>א"ל רבי יוחנן:</t>
  </si>
  <si>
    <t xml:space="preserve">אומרים לו לאדם צא ומעול בקדשים? </t>
  </si>
  <si>
    <t xml:space="preserve">אלא הולכין בהן אחר הרוב אם רוב זכרים עולות אם רוב נקיבות זבחי שלמים </t>
  </si>
  <si>
    <t>כ:</t>
  </si>
  <si>
    <t>רבי זעירא:</t>
  </si>
  <si>
    <t xml:space="preserve">כמה דאת אמר תמן תנאי ב"ד הוא על האובדות שיקרבו עולות כן את אמר אוף הכא תנאי ב"ד הוא על האובדות שיקרבו עולות: </t>
  </si>
  <si>
    <t>א"ל:[שמואל]</t>
  </si>
  <si>
    <t xml:space="preserve">ומותר עשירית האיפה שלו </t>
  </si>
  <si>
    <t xml:space="preserve">יוליכם לים המלח </t>
  </si>
  <si>
    <t xml:space="preserve">יפלו לנדבה עשירית </t>
  </si>
  <si>
    <t xml:space="preserve">האיפה של כ"ג רבי יוחנן אמר חוצה אותה ואחר כך מקדשה </t>
  </si>
  <si>
    <t xml:space="preserve">מקדשה ואחר כך חוצה אותה </t>
  </si>
  <si>
    <t>מתניתא פליגא על רבי יוחנן</t>
  </si>
  <si>
    <t>[מתניתא]</t>
  </si>
  <si>
    <t xml:space="preserve">מקריב מחצה ומחצה אבד </t>
  </si>
  <si>
    <t>פתר לה:[רבי יוחנן]</t>
  </si>
  <si>
    <t xml:space="preserve">שכן אפילו מעות ילכו לים המלח </t>
  </si>
  <si>
    <t xml:space="preserve">מתניתא פליגא על רבי יוחנן </t>
  </si>
  <si>
    <t xml:space="preserve">נמצאו שני חצאין קריבין ושני חצאין אבודין </t>
  </si>
  <si>
    <t>ותני עלה:</t>
  </si>
  <si>
    <t xml:space="preserve">מחצה ראשון ומחצה שני תעובר צורתן ויצאו לבית השריפה </t>
  </si>
  <si>
    <t xml:space="preserve">כרבי שמעון </t>
  </si>
  <si>
    <t>דאמר[רבי שמעון]</t>
  </si>
  <si>
    <t xml:space="preserve">עשרון מקדש </t>
  </si>
  <si>
    <t xml:space="preserve">כשהכהן מתקרב תחילה לעבודה מביא עשירית האיפה שלו ועובדה בידו </t>
  </si>
  <si>
    <t xml:space="preserve">אחד כהן גדול וא' כהן הדיוט שעבדו עד שלא הביאו עשירית האיפה שלהם עבודתן פסולה </t>
  </si>
  <si>
    <t>רבי מנא בעי מימר:</t>
  </si>
  <si>
    <t xml:space="preserve">בו ביום שנתקרב תחילה לעבודה בו ביום נתמנה להיות כהן גדול מביא שתים אחת לחינוכו ואחת לחובת היום </t>
  </si>
  <si>
    <t xml:space="preserve">תופיני </t>
  </si>
  <si>
    <t xml:space="preserve">בשעת הבאה תופיני ואין בשחרית תופיני </t>
  </si>
  <si>
    <t>והא תנינן:</t>
  </si>
  <si>
    <t xml:space="preserve">העמידו עושה חביתין לעשות חביתין </t>
  </si>
  <si>
    <t>ר חייא בר אחא:</t>
  </si>
  <si>
    <t xml:space="preserve">לעשות חמין לרבוכה </t>
  </si>
  <si>
    <t>אתיין אילין פלגוותא כהינין פלגוותא</t>
  </si>
  <si>
    <t>רבי יסא בשם ר' חנינה:</t>
  </si>
  <si>
    <t xml:space="preserve">מטגנה ואח"כ אופה אותה </t>
  </si>
  <si>
    <t xml:space="preserve">אופה אותה ואח"כ מטגנה </t>
  </si>
  <si>
    <t xml:space="preserve">תאפנה נא </t>
  </si>
  <si>
    <t>רבי:</t>
  </si>
  <si>
    <t xml:space="preserve">תאפנה נאה </t>
  </si>
  <si>
    <t>רבי יוסי רבה:</t>
  </si>
  <si>
    <t xml:space="preserve">תאפנה רבה </t>
  </si>
  <si>
    <t xml:space="preserve">מ"ד תאפנה נאה כמ"ד אופה ואח"כ מטגנה ומ"ד תאפנה נא כמ"ד מטגנה ואח"כ אופה </t>
  </si>
  <si>
    <t xml:space="preserve">לא סוף דבר שמת אפילו נטמא ואפי' נדחה ממום </t>
  </si>
  <si>
    <t>ר' יוסי בן עזי מברדילא:</t>
  </si>
  <si>
    <t xml:space="preserve">ואפי' נדחה ממום </t>
  </si>
  <si>
    <t xml:space="preserve">מנין לכהן גדול שמת ולא מינו אחר תחתיו שתהא מנחתו קריבה משל יורשים ת"ל מבניו יעשה אותה </t>
  </si>
  <si>
    <t xml:space="preserve">יכול יביאנה לחציים </t>
  </si>
  <si>
    <t xml:space="preserve">ת"ל אותה כולה אמרתי דברי רבי יהודה </t>
  </si>
  <si>
    <t xml:space="preserve">אינה באה אלא משל ציבור שנאמר חק עולם משל עולם </t>
  </si>
  <si>
    <t xml:space="preserve">כליל תקטר </t>
  </si>
  <si>
    <t xml:space="preserve">כליל להקטרה: </t>
  </si>
  <si>
    <t xml:space="preserve">כהן גדול שמת וכו': </t>
  </si>
  <si>
    <t>רבי בא בר ממל בעי:</t>
  </si>
  <si>
    <t xml:space="preserve">מחלפה שיטתיה דר"ש: תמן הוא אומרמשל ציבור דבר תורה והכא אמר מתנאי ב"ד </t>
  </si>
  <si>
    <t>כא.</t>
  </si>
  <si>
    <t>רבי חייה בר בא:</t>
  </si>
  <si>
    <t xml:space="preserve">ולא יאות הוא מקשה </t>
  </si>
  <si>
    <t>אתא רבי יעקב בר אחא רבי אבהו בשם רבי יוחנן:</t>
  </si>
  <si>
    <t xml:space="preserve"> דבר תורה הוא שתהא באה מן הציבור הייתי אומר יגבו לה התקינו שתהא באה מתרומת הלישכה </t>
  </si>
  <si>
    <t>רבי יוסה אמר רבי יוחנן בעי:</t>
  </si>
  <si>
    <t xml:space="preserve">מהו שלימה בשחרית ושלימה בין הערבים או שלימה בשחרית ובטילה בין הערבים </t>
  </si>
  <si>
    <t>הדר פשיטא ליה:</t>
  </si>
  <si>
    <t xml:space="preserve">שלימה בשחרית </t>
  </si>
  <si>
    <t xml:space="preserve">ודא צריכא ליה שלשת לוגין מהו שלשת לוגין שחרית ושלשת לוגין בין הערבים או לוג ומחצה שחרית ולוג ומחצה בין הערבים </t>
  </si>
  <si>
    <t>רבי חזקיה:</t>
  </si>
  <si>
    <t xml:space="preserve">אוף הדא צריכה ליה קומץ בשחרית וקומץ בין הערבים או חצי קומץ בשחרית וחצי קומץ בין הערבים </t>
  </si>
  <si>
    <t>ר יוסה:</t>
  </si>
  <si>
    <t xml:space="preserve">כלום למדו לקומץ לא מלחם הפנים מה להלן שני קמצים אף כאן שני קומצין </t>
  </si>
  <si>
    <t xml:space="preserve">וכלום למדו שלשת לוגין לא מתמיד מה להלן שלשת לוגין אף כאן שלשת לוגין: </t>
  </si>
  <si>
    <t xml:space="preserve">שלא יהיו כו': </t>
  </si>
  <si>
    <t>ר"ש בן נחמן בשם רבי יונתן:</t>
  </si>
  <si>
    <t xml:space="preserve">בדין היה שימעלו בה והן גזרו שלא ימעלו בה </t>
  </si>
  <si>
    <t>והא תני:</t>
  </si>
  <si>
    <t xml:space="preserve">חטאת מלמד שמועלין בה - בה מועלין ואין מועלין באפרה </t>
  </si>
  <si>
    <t>רבי אבהו:</t>
  </si>
  <si>
    <t xml:space="preserve">בראשונה היו משתקשקין בה ונותנין אותה ע"ג מכותיהן וגזרו שימעלו בה כיון שנגדרו גזרו שלא ימעלו בה: </t>
  </si>
  <si>
    <t xml:space="preserve">ועל הקינין כו': </t>
  </si>
  <si>
    <t>תנאי בית דין הוא המספק את הקינין הוא מספק את הפסולות ואת האובדות:</t>
  </si>
  <si>
    <t>הדרן עלך מעות שנמצאו</t>
  </si>
  <si>
    <t>שקלים-מעות שנמצאו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</si>
</sst>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7" xfId="0" applyFont="1" applyBorder="1" applyAlignment="1">
      <alignment horizontal="right" readingOrder="2"/>
    </xf>
    <xf numFmtId="0" fontId="6" fillId="0" borderId="48"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49"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0" xfId="0" applyFont="1" applyBorder="1" applyAlignment="1">
      <alignment horizontal="center" vertical="center" readingOrder="2"/>
    </xf>
    <xf numFmtId="0" fontId="3" fillId="0" borderId="44"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19" xfId="0" applyFont="1" applyBorder="1" applyAlignment="1">
      <alignment horizontal="center" vertical="center" readingOrder="2"/>
    </xf>
    <xf numFmtId="0" fontId="5" fillId="0" borderId="52"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53" xfId="0" applyFont="1" applyBorder="1" applyAlignment="1">
      <alignment horizontal="center" vertical="center" readingOrder="2"/>
    </xf>
    <xf numFmtId="0" fontId="3"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6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372</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6" t="s">
        <v>46</v>
      </c>
      <c r="B17" s="4" t="s">
        <v>15</v>
      </c>
      <c r="C17" s="16" t="s">
        <v>33</v>
      </c>
      <c r="D17" s="25"/>
      <c r="E17" s="19"/>
      <c r="F17" s="18"/>
      <c r="G17" s="18"/>
      <c r="H17" s="18"/>
      <c r="I17" s="18"/>
      <c r="J17" s="18"/>
      <c r="K17" s="97"/>
      <c r="L17" s="11"/>
      <c r="M17" s="12" t="s">
        <v>47</v>
      </c>
    </row>
    <row r="18" spans="1:13" ht="36" customHeight="1">
      <c r="A18" s="96" t="s">
        <v>46</v>
      </c>
      <c r="B18" s="4"/>
      <c r="C18" s="80" t="s">
        <v>33</v>
      </c>
      <c r="D18" s="25"/>
      <c r="E18" s="19"/>
      <c r="F18" s="18"/>
      <c r="G18" s="18"/>
      <c r="H18" s="18"/>
      <c r="I18" s="18"/>
      <c r="J18" s="18"/>
      <c r="K18" s="97"/>
      <c r="L18" s="11"/>
      <c r="M18" s="12" t="s">
        <v>48</v>
      </c>
    </row>
    <row r="19" spans="1:13" ht="36" customHeight="1" thickBot="1">
      <c r="A19" s="96" t="s">
        <v>46</v>
      </c>
      <c r="B19" s="76"/>
      <c r="C19" s="75" t="s">
        <v>33</v>
      </c>
      <c r="D19" s="98" t="s">
        <v>19</v>
      </c>
      <c r="E19" s="17"/>
      <c r="F19" s="77"/>
      <c r="G19" s="77"/>
      <c r="H19" s="77"/>
      <c r="I19" s="77"/>
      <c r="J19" s="77"/>
      <c r="K19" s="99"/>
      <c r="L19" s="100"/>
      <c r="M19" s="13" t="s">
        <v>49</v>
      </c>
    </row>
    <row r="20" spans="1:13" ht="36" customHeight="1">
      <c r="A20" s="96" t="s">
        <v>46</v>
      </c>
      <c r="B20" s="4" t="s">
        <v>17</v>
      </c>
      <c r="C20" s="89" t="s">
        <v>20</v>
      </c>
      <c r="D20" s="16" t="s">
        <v>33</v>
      </c>
      <c r="E20" s="19"/>
      <c r="F20" s="18"/>
      <c r="G20" s="18"/>
      <c r="H20" s="18"/>
      <c r="I20" s="18"/>
      <c r="J20" s="18"/>
      <c r="K20" s="97"/>
      <c r="L20" s="11" t="s">
        <v>50</v>
      </c>
      <c r="M20" s="11" t="s">
        <v>51</v>
      </c>
    </row>
    <row r="21" spans="1:13" ht="54">
      <c r="A21" s="96" t="s">
        <v>46</v>
      </c>
      <c r="B21" s="4"/>
      <c r="C21" s="26" t="s">
        <v>20</v>
      </c>
      <c r="D21" s="16" t="s">
        <v>33</v>
      </c>
      <c r="E21" s="19" t="s">
        <v>11</v>
      </c>
      <c r="F21" s="18"/>
      <c r="G21" s="18"/>
      <c r="H21" s="18"/>
      <c r="I21" s="18"/>
      <c r="J21" s="18"/>
      <c r="K21" s="97"/>
      <c r="L21" s="11" t="s">
        <v>52</v>
      </c>
      <c r="M21" s="12" t="s">
        <v>53</v>
      </c>
    </row>
    <row r="22" spans="1:13" ht="36" customHeight="1">
      <c r="A22" s="96" t="s">
        <v>46</v>
      </c>
      <c r="B22" s="4"/>
      <c r="C22" s="26" t="s">
        <v>20</v>
      </c>
      <c r="D22" s="16" t="s">
        <v>33</v>
      </c>
      <c r="E22" s="19" t="s">
        <v>11</v>
      </c>
      <c r="F22" s="18"/>
      <c r="G22" s="18"/>
      <c r="H22" s="18"/>
      <c r="I22" s="18"/>
      <c r="J22" s="18"/>
      <c r="K22" s="97"/>
      <c r="L22" s="11" t="s">
        <v>54</v>
      </c>
      <c r="M22" s="12" t="s">
        <v>55</v>
      </c>
    </row>
    <row r="23" spans="1:13" ht="36" customHeight="1">
      <c r="A23" s="96" t="s">
        <v>46</v>
      </c>
      <c r="B23" s="4"/>
      <c r="C23" s="25"/>
      <c r="D23" s="25"/>
      <c r="E23" s="19" t="s">
        <v>12</v>
      </c>
      <c r="F23" s="18"/>
      <c r="G23" s="18"/>
      <c r="H23" s="18"/>
      <c r="I23" s="18"/>
      <c r="J23" s="18"/>
      <c r="K23" s="97"/>
      <c r="L23" s="11"/>
      <c r="M23" s="12" t="s">
        <v>56</v>
      </c>
    </row>
    <row r="24" spans="1:13" ht="36" customHeight="1">
      <c r="A24" s="96" t="s">
        <v>46</v>
      </c>
      <c r="B24" s="4"/>
      <c r="C24" s="26" t="s">
        <v>20</v>
      </c>
      <c r="D24" s="25"/>
      <c r="E24" s="19"/>
      <c r="F24" s="19" t="s">
        <v>14</v>
      </c>
      <c r="G24" s="18"/>
      <c r="H24" s="18"/>
      <c r="I24" s="18"/>
      <c r="J24" s="18"/>
      <c r="K24" s="97"/>
      <c r="L24" s="11"/>
      <c r="M24" s="12" t="s">
        <v>57</v>
      </c>
    </row>
    <row r="25" spans="1:13" ht="36" customHeight="1">
      <c r="A25" s="96" t="s">
        <v>46</v>
      </c>
      <c r="B25" s="4"/>
      <c r="C25" s="26" t="s">
        <v>20</v>
      </c>
      <c r="D25" s="16" t="s">
        <v>33</v>
      </c>
      <c r="E25" s="19" t="s">
        <v>11</v>
      </c>
      <c r="F25" s="18"/>
      <c r="G25" s="18"/>
      <c r="H25" s="18"/>
      <c r="I25" s="18"/>
      <c r="J25" s="18"/>
      <c r="K25" s="97"/>
      <c r="L25" s="11" t="s">
        <v>58</v>
      </c>
      <c r="M25" s="12" t="s">
        <v>59</v>
      </c>
    </row>
    <row r="26" spans="1:13" ht="54">
      <c r="A26" s="96" t="s">
        <v>46</v>
      </c>
      <c r="B26" s="4"/>
      <c r="C26" s="25"/>
      <c r="D26" s="19"/>
      <c r="E26" s="95" t="s">
        <v>19</v>
      </c>
      <c r="F26" s="95"/>
      <c r="G26" s="18"/>
      <c r="H26" s="18"/>
      <c r="I26" s="18"/>
      <c r="J26" s="18"/>
      <c r="K26" s="97"/>
      <c r="L26" s="11"/>
      <c r="M26" s="12" t="s">
        <v>60</v>
      </c>
    </row>
    <row r="27" spans="1:13" ht="36" customHeight="1">
      <c r="A27" s="96" t="s">
        <v>46</v>
      </c>
      <c r="B27" s="4"/>
      <c r="C27" s="25"/>
      <c r="D27" s="25"/>
      <c r="E27" s="19"/>
      <c r="F27" s="95" t="s">
        <v>19</v>
      </c>
      <c r="G27" s="16" t="s">
        <v>33</v>
      </c>
      <c r="H27" s="18"/>
      <c r="I27" s="18"/>
      <c r="J27" s="18"/>
      <c r="K27" s="97"/>
      <c r="L27" s="11" t="s">
        <v>61</v>
      </c>
      <c r="M27" s="12" t="s">
        <v>62</v>
      </c>
    </row>
    <row r="28" spans="1:13" ht="54">
      <c r="A28" s="96" t="s">
        <v>46</v>
      </c>
      <c r="B28" s="4"/>
      <c r="C28" s="26" t="s">
        <v>20</v>
      </c>
      <c r="D28" s="16" t="s">
        <v>33</v>
      </c>
      <c r="E28" s="19" t="s">
        <v>11</v>
      </c>
      <c r="F28" s="18"/>
      <c r="G28" s="18"/>
      <c r="H28" s="18"/>
      <c r="I28" s="18"/>
      <c r="J28" s="18"/>
      <c r="K28" s="97"/>
      <c r="L28" s="11" t="s">
        <v>63</v>
      </c>
      <c r="M28" s="12" t="s">
        <v>64</v>
      </c>
    </row>
    <row r="29" spans="1:13" ht="36" customHeight="1">
      <c r="A29" s="96" t="s">
        <v>46</v>
      </c>
      <c r="B29" s="4"/>
      <c r="C29" s="26" t="s">
        <v>20</v>
      </c>
      <c r="D29" s="16" t="s">
        <v>33</v>
      </c>
      <c r="E29" s="19" t="s">
        <v>11</v>
      </c>
      <c r="F29" s="18"/>
      <c r="G29" s="18"/>
      <c r="H29" s="18"/>
      <c r="I29" s="18"/>
      <c r="J29" s="18"/>
      <c r="K29" s="97"/>
      <c r="L29" s="11" t="s">
        <v>58</v>
      </c>
      <c r="M29" s="12" t="s">
        <v>65</v>
      </c>
    </row>
    <row r="30" spans="1:13" ht="36" customHeight="1">
      <c r="A30" s="96" t="s">
        <v>46</v>
      </c>
      <c r="B30" s="4"/>
      <c r="C30" s="25"/>
      <c r="D30" s="25"/>
      <c r="E30" s="25" t="s">
        <v>32</v>
      </c>
      <c r="F30" s="18"/>
      <c r="G30" s="18"/>
      <c r="H30" s="18"/>
      <c r="I30" s="18"/>
      <c r="J30" s="18"/>
      <c r="K30" s="97"/>
      <c r="L30" s="11"/>
      <c r="M30" s="12" t="s">
        <v>66</v>
      </c>
    </row>
    <row r="31" spans="1:13" ht="36" customHeight="1">
      <c r="A31" s="96" t="s">
        <v>46</v>
      </c>
      <c r="B31" s="4"/>
      <c r="C31" s="26" t="s">
        <v>20</v>
      </c>
      <c r="D31" s="25"/>
      <c r="E31" s="25" t="s">
        <v>32</v>
      </c>
      <c r="F31" s="16" t="s">
        <v>33</v>
      </c>
      <c r="G31" s="18"/>
      <c r="H31" s="18"/>
      <c r="I31" s="18"/>
      <c r="J31" s="18"/>
      <c r="K31" s="97"/>
      <c r="L31" s="11"/>
      <c r="M31" s="12" t="s">
        <v>67</v>
      </c>
    </row>
    <row r="32" spans="1:13" ht="36" customHeight="1">
      <c r="A32" s="96" t="s">
        <v>46</v>
      </c>
      <c r="B32" s="4"/>
      <c r="C32" s="25"/>
      <c r="D32" s="25"/>
      <c r="E32" s="25" t="s">
        <v>32</v>
      </c>
      <c r="F32" s="18"/>
      <c r="G32" s="16" t="s">
        <v>33</v>
      </c>
      <c r="H32" s="18"/>
      <c r="I32" s="18"/>
      <c r="J32" s="18"/>
      <c r="K32" s="97"/>
      <c r="L32" s="11"/>
      <c r="M32" s="12" t="s">
        <v>68</v>
      </c>
    </row>
    <row r="33" spans="1:13" ht="36" customHeight="1">
      <c r="A33" s="96" t="s">
        <v>46</v>
      </c>
      <c r="B33" s="4"/>
      <c r="C33" s="25"/>
      <c r="D33" s="25"/>
      <c r="E33" s="25" t="s">
        <v>32</v>
      </c>
      <c r="F33" s="18"/>
      <c r="G33" s="18"/>
      <c r="H33" s="18"/>
      <c r="I33" s="18"/>
      <c r="J33" s="18"/>
      <c r="K33" s="97"/>
      <c r="L33" s="11"/>
      <c r="M33" s="12" t="s">
        <v>69</v>
      </c>
    </row>
    <row r="34" spans="1:13" ht="36" customHeight="1">
      <c r="A34" s="96" t="s">
        <v>46</v>
      </c>
      <c r="B34" s="4"/>
      <c r="C34" s="26" t="s">
        <v>20</v>
      </c>
      <c r="D34" s="25"/>
      <c r="E34" s="25" t="s">
        <v>32</v>
      </c>
      <c r="F34" s="16" t="s">
        <v>33</v>
      </c>
      <c r="G34" s="18"/>
      <c r="H34" s="18"/>
      <c r="I34" s="18"/>
      <c r="J34" s="18"/>
      <c r="K34" s="97"/>
      <c r="L34" s="11"/>
      <c r="M34" s="12" t="s">
        <v>70</v>
      </c>
    </row>
    <row r="35" spans="1:13" ht="36" customHeight="1">
      <c r="A35" s="96" t="s">
        <v>46</v>
      </c>
      <c r="B35" s="4"/>
      <c r="C35" s="25"/>
      <c r="D35" s="25"/>
      <c r="E35" s="25" t="s">
        <v>32</v>
      </c>
      <c r="F35" s="18"/>
      <c r="G35" s="19" t="s">
        <v>12</v>
      </c>
      <c r="H35" s="18"/>
      <c r="I35" s="18"/>
      <c r="J35" s="18"/>
      <c r="K35" s="97"/>
      <c r="L35" s="11"/>
      <c r="M35" s="12" t="s">
        <v>71</v>
      </c>
    </row>
    <row r="36" spans="1:13" ht="36" customHeight="1">
      <c r="A36" s="96" t="s">
        <v>46</v>
      </c>
      <c r="B36" s="4"/>
      <c r="C36" s="26" t="s">
        <v>20</v>
      </c>
      <c r="D36" s="25"/>
      <c r="E36" s="19"/>
      <c r="F36" s="19" t="s">
        <v>12</v>
      </c>
      <c r="G36" s="18"/>
      <c r="H36" s="18"/>
      <c r="I36" s="18"/>
      <c r="J36" s="18"/>
      <c r="K36" s="97"/>
      <c r="L36" s="11"/>
      <c r="M36" s="12" t="s">
        <v>72</v>
      </c>
    </row>
    <row r="37" spans="1:13" ht="36" customHeight="1">
      <c r="A37" s="96" t="s">
        <v>46</v>
      </c>
      <c r="B37" s="4"/>
      <c r="C37" s="26" t="s">
        <v>20</v>
      </c>
      <c r="D37" s="25"/>
      <c r="E37" s="19"/>
      <c r="F37" s="18"/>
      <c r="G37" s="19" t="s">
        <v>14</v>
      </c>
      <c r="H37" s="18"/>
      <c r="I37" s="18"/>
      <c r="J37" s="18"/>
      <c r="K37" s="97"/>
      <c r="L37" s="11"/>
      <c r="M37" s="12" t="s">
        <v>73</v>
      </c>
    </row>
    <row r="38" spans="1:13" ht="36" customHeight="1">
      <c r="A38" s="96" t="s">
        <v>46</v>
      </c>
      <c r="B38" s="4"/>
      <c r="C38" s="25"/>
      <c r="D38" s="25"/>
      <c r="E38" s="25" t="s">
        <v>32</v>
      </c>
      <c r="F38" s="18"/>
      <c r="G38" s="18"/>
      <c r="H38" s="18"/>
      <c r="I38" s="18"/>
      <c r="J38" s="18"/>
      <c r="K38" s="97"/>
      <c r="L38" s="11"/>
      <c r="M38" s="12" t="s">
        <v>74</v>
      </c>
    </row>
    <row r="39" spans="1:13" ht="36" customHeight="1">
      <c r="A39" s="96" t="s">
        <v>46</v>
      </c>
      <c r="B39" s="4"/>
      <c r="C39" s="26" t="s">
        <v>20</v>
      </c>
      <c r="D39" s="25"/>
      <c r="E39" s="25" t="s">
        <v>32</v>
      </c>
      <c r="F39" s="16" t="s">
        <v>33</v>
      </c>
      <c r="G39" s="18"/>
      <c r="H39" s="18"/>
      <c r="I39" s="18"/>
      <c r="J39" s="18"/>
      <c r="K39" s="97"/>
      <c r="L39" s="11"/>
      <c r="M39" s="12" t="s">
        <v>75</v>
      </c>
    </row>
    <row r="40" spans="1:13" ht="36" customHeight="1">
      <c r="A40" s="4" t="s">
        <v>76</v>
      </c>
      <c r="B40" s="4"/>
      <c r="C40" s="25"/>
      <c r="D40" s="25"/>
      <c r="E40" s="25" t="s">
        <v>32</v>
      </c>
      <c r="F40" s="18"/>
      <c r="G40" s="19" t="s">
        <v>12</v>
      </c>
      <c r="H40" s="18"/>
      <c r="I40" s="18"/>
      <c r="J40" s="18"/>
      <c r="K40" s="97"/>
      <c r="L40" s="11"/>
      <c r="M40" s="12" t="s">
        <v>77</v>
      </c>
    </row>
    <row r="41" spans="1:13" ht="36" customHeight="1">
      <c r="A41" s="96" t="s">
        <v>76</v>
      </c>
      <c r="B41" s="4"/>
      <c r="C41" s="26" t="s">
        <v>20</v>
      </c>
      <c r="D41" s="25"/>
      <c r="E41" s="19"/>
      <c r="F41" s="19" t="s">
        <v>12</v>
      </c>
      <c r="G41" s="18"/>
      <c r="H41" s="18"/>
      <c r="I41" s="18"/>
      <c r="J41" s="18"/>
      <c r="K41" s="97"/>
      <c r="L41" s="11"/>
      <c r="M41" s="12" t="s">
        <v>72</v>
      </c>
    </row>
    <row r="42" spans="1:13" ht="36" customHeight="1">
      <c r="A42" s="96" t="s">
        <v>76</v>
      </c>
      <c r="B42" s="4"/>
      <c r="C42" s="26" t="s">
        <v>20</v>
      </c>
      <c r="D42" s="25"/>
      <c r="E42" s="19"/>
      <c r="F42" s="18"/>
      <c r="G42" s="19" t="s">
        <v>14</v>
      </c>
      <c r="H42" s="18"/>
      <c r="I42" s="18"/>
      <c r="J42" s="18"/>
      <c r="K42" s="97"/>
      <c r="L42" s="11"/>
      <c r="M42" s="12" t="s">
        <v>78</v>
      </c>
    </row>
    <row r="43" spans="1:13" ht="36" customHeight="1">
      <c r="A43" s="96" t="s">
        <v>76</v>
      </c>
      <c r="B43" s="4"/>
      <c r="C43" s="26" t="s">
        <v>20</v>
      </c>
      <c r="D43" s="25"/>
      <c r="E43" s="16" t="s">
        <v>33</v>
      </c>
      <c r="F43" s="18"/>
      <c r="G43" s="18"/>
      <c r="H43" s="18"/>
      <c r="I43" s="18"/>
      <c r="J43" s="18"/>
      <c r="K43" s="97"/>
      <c r="L43" s="11"/>
      <c r="M43" s="12" t="s">
        <v>79</v>
      </c>
    </row>
    <row r="44" spans="1:13" ht="36" customHeight="1">
      <c r="A44" s="96" t="s">
        <v>76</v>
      </c>
      <c r="B44" s="4"/>
      <c r="C44" s="25"/>
      <c r="D44" s="25"/>
      <c r="E44" s="19"/>
      <c r="F44" s="30" t="s">
        <v>9</v>
      </c>
      <c r="G44" s="18"/>
      <c r="H44" s="18"/>
      <c r="I44" s="18"/>
      <c r="J44" s="18"/>
      <c r="K44" s="97"/>
      <c r="L44" s="11"/>
      <c r="M44" s="12" t="s">
        <v>80</v>
      </c>
    </row>
    <row r="45" spans="1:13" ht="36" customHeight="1">
      <c r="A45" s="96" t="s">
        <v>76</v>
      </c>
      <c r="B45" s="4"/>
      <c r="C45" s="26" t="s">
        <v>20</v>
      </c>
      <c r="D45" s="25"/>
      <c r="E45" s="19"/>
      <c r="F45" s="18"/>
      <c r="G45" s="19" t="s">
        <v>14</v>
      </c>
      <c r="H45" s="18"/>
      <c r="I45" s="18"/>
      <c r="J45" s="18"/>
      <c r="K45" s="97"/>
      <c r="L45" s="11"/>
      <c r="M45" s="12" t="s">
        <v>81</v>
      </c>
    </row>
    <row r="46" spans="1:13" ht="36" customHeight="1">
      <c r="A46" s="96" t="s">
        <v>76</v>
      </c>
      <c r="B46" s="4"/>
      <c r="C46" s="25"/>
      <c r="D46" s="25"/>
      <c r="E46" s="19"/>
      <c r="F46" s="18"/>
      <c r="G46" s="19"/>
      <c r="H46" s="16" t="s">
        <v>33</v>
      </c>
      <c r="I46" s="18"/>
      <c r="J46" s="18"/>
      <c r="K46" s="97"/>
      <c r="L46" s="11"/>
      <c r="M46" s="12" t="s">
        <v>82</v>
      </c>
    </row>
    <row r="47" spans="1:13" ht="36" customHeight="1">
      <c r="A47" s="96" t="s">
        <v>76</v>
      </c>
      <c r="B47" s="4"/>
      <c r="C47" s="25"/>
      <c r="D47" s="25"/>
      <c r="E47" s="19"/>
      <c r="F47" s="18"/>
      <c r="G47" s="18"/>
      <c r="H47" s="18"/>
      <c r="I47" s="16" t="s">
        <v>33</v>
      </c>
      <c r="J47" s="18"/>
      <c r="K47" s="97"/>
      <c r="L47" s="11"/>
      <c r="M47" s="12" t="s">
        <v>83</v>
      </c>
    </row>
    <row r="48" spans="1:13" ht="36" customHeight="1">
      <c r="A48" s="96" t="s">
        <v>76</v>
      </c>
      <c r="B48" s="14" t="s">
        <v>18</v>
      </c>
      <c r="C48" s="26" t="s">
        <v>20</v>
      </c>
      <c r="D48" s="25"/>
      <c r="E48" s="16" t="s">
        <v>33</v>
      </c>
      <c r="F48" s="18"/>
      <c r="G48" s="18"/>
      <c r="H48" s="18"/>
      <c r="I48" s="18"/>
      <c r="J48" s="18"/>
      <c r="K48" s="97"/>
      <c r="L48" s="11"/>
      <c r="M48" s="12" t="s">
        <v>84</v>
      </c>
    </row>
    <row r="49" spans="1:13" ht="36" customHeight="1">
      <c r="A49" s="96" t="s">
        <v>76</v>
      </c>
      <c r="B49" s="4"/>
      <c r="C49" s="25"/>
      <c r="D49" s="25"/>
      <c r="E49" s="19"/>
      <c r="F49" s="30" t="s">
        <v>9</v>
      </c>
      <c r="G49" s="18"/>
      <c r="H49" s="18"/>
      <c r="I49" s="18"/>
      <c r="J49" s="18"/>
      <c r="K49" s="97"/>
      <c r="L49" s="11"/>
      <c r="M49" s="12" t="s">
        <v>85</v>
      </c>
    </row>
    <row r="50" spans="1:13" ht="36" customHeight="1">
      <c r="A50" s="96" t="s">
        <v>76</v>
      </c>
      <c r="B50" s="4"/>
      <c r="C50" s="26" t="s">
        <v>20</v>
      </c>
      <c r="D50" s="25"/>
      <c r="E50" s="19"/>
      <c r="F50" s="18"/>
      <c r="G50" s="19" t="s">
        <v>14</v>
      </c>
      <c r="H50" s="16" t="s">
        <v>33</v>
      </c>
      <c r="I50" s="18"/>
      <c r="J50" s="18"/>
      <c r="K50" s="97"/>
      <c r="L50" s="11"/>
      <c r="M50" s="12" t="s">
        <v>86</v>
      </c>
    </row>
    <row r="51" spans="1:13" ht="36" customHeight="1">
      <c r="A51" s="96" t="s">
        <v>76</v>
      </c>
      <c r="B51" s="4"/>
      <c r="C51" s="26" t="s">
        <v>20</v>
      </c>
      <c r="D51" s="25"/>
      <c r="E51" s="19"/>
      <c r="F51" s="18"/>
      <c r="G51" s="19" t="s">
        <v>14</v>
      </c>
      <c r="H51" s="18"/>
      <c r="I51" s="16" t="s">
        <v>33</v>
      </c>
      <c r="J51" s="19" t="s">
        <v>11</v>
      </c>
      <c r="K51" s="97"/>
      <c r="L51" s="11" t="s">
        <v>87</v>
      </c>
      <c r="M51" s="12" t="s">
        <v>88</v>
      </c>
    </row>
    <row r="52" spans="1:13" ht="36" customHeight="1">
      <c r="A52" s="96" t="s">
        <v>76</v>
      </c>
      <c r="B52" s="4"/>
      <c r="C52" s="26" t="s">
        <v>20</v>
      </c>
      <c r="D52" s="25"/>
      <c r="E52" s="19"/>
      <c r="F52" s="18"/>
      <c r="G52" s="19" t="s">
        <v>14</v>
      </c>
      <c r="H52" s="18"/>
      <c r="I52" s="16" t="s">
        <v>33</v>
      </c>
      <c r="J52" s="19" t="s">
        <v>11</v>
      </c>
      <c r="K52" s="97"/>
      <c r="L52" s="11" t="s">
        <v>89</v>
      </c>
      <c r="M52" s="12" t="s">
        <v>90</v>
      </c>
    </row>
    <row r="53" spans="1:13" ht="72" customHeight="1">
      <c r="A53" s="96" t="s">
        <v>76</v>
      </c>
      <c r="B53" s="4"/>
      <c r="C53" s="26" t="s">
        <v>20</v>
      </c>
      <c r="D53" s="25"/>
      <c r="E53" s="19"/>
      <c r="F53" s="16" t="s">
        <v>33</v>
      </c>
      <c r="G53" s="19"/>
      <c r="H53" s="18"/>
      <c r="I53" s="18"/>
      <c r="J53" s="18"/>
      <c r="K53" s="97"/>
      <c r="L53" s="11" t="s">
        <v>91</v>
      </c>
      <c r="M53" s="12" t="s">
        <v>92</v>
      </c>
    </row>
    <row r="54" spans="1:13" ht="36" customHeight="1">
      <c r="A54" s="96" t="s">
        <v>76</v>
      </c>
      <c r="B54" s="4"/>
      <c r="C54" s="26" t="s">
        <v>20</v>
      </c>
      <c r="D54" s="25"/>
      <c r="E54" s="19"/>
      <c r="F54" s="18"/>
      <c r="G54" s="16" t="s">
        <v>33</v>
      </c>
      <c r="H54" s="18"/>
      <c r="I54" s="18"/>
      <c r="J54" s="18"/>
      <c r="K54" s="97"/>
      <c r="L54" s="11"/>
      <c r="M54" s="12" t="s">
        <v>93</v>
      </c>
    </row>
    <row r="55" spans="1:13" ht="36" customHeight="1">
      <c r="A55" s="96" t="s">
        <v>76</v>
      </c>
      <c r="B55" s="4"/>
      <c r="C55" s="26" t="s">
        <v>20</v>
      </c>
      <c r="D55" s="25"/>
      <c r="E55" s="19"/>
      <c r="F55" s="18"/>
      <c r="G55" s="16" t="s">
        <v>33</v>
      </c>
      <c r="H55" s="18"/>
      <c r="I55" s="18"/>
      <c r="J55" s="18"/>
      <c r="K55" s="97"/>
      <c r="L55" s="11"/>
      <c r="M55" s="12" t="s">
        <v>94</v>
      </c>
    </row>
    <row r="56" spans="1:13" ht="36" customHeight="1">
      <c r="A56" s="96" t="s">
        <v>76</v>
      </c>
      <c r="B56" s="14" t="s">
        <v>18</v>
      </c>
      <c r="C56" s="26" t="s">
        <v>20</v>
      </c>
      <c r="D56" s="25"/>
      <c r="E56" s="19"/>
      <c r="F56" s="18"/>
      <c r="G56" s="16" t="s">
        <v>33</v>
      </c>
      <c r="H56" s="18"/>
      <c r="I56" s="18"/>
      <c r="J56" s="18"/>
      <c r="K56" s="97"/>
      <c r="L56" s="11"/>
      <c r="M56" s="12" t="s">
        <v>95</v>
      </c>
    </row>
    <row r="57" spans="1:13" ht="36" customHeight="1">
      <c r="A57" s="96" t="s">
        <v>76</v>
      </c>
      <c r="B57" s="4"/>
      <c r="C57" s="26" t="s">
        <v>20</v>
      </c>
      <c r="D57" s="25"/>
      <c r="E57" s="19"/>
      <c r="F57" s="18"/>
      <c r="G57" s="18"/>
      <c r="H57" s="19" t="s">
        <v>12</v>
      </c>
      <c r="I57" s="18"/>
      <c r="J57" s="18"/>
      <c r="K57" s="97"/>
      <c r="L57" s="11"/>
      <c r="M57" s="12" t="s">
        <v>96</v>
      </c>
    </row>
    <row r="58" spans="1:13" ht="36" customHeight="1">
      <c r="A58" s="96" t="s">
        <v>76</v>
      </c>
      <c r="B58" s="4"/>
      <c r="C58" s="26" t="s">
        <v>20</v>
      </c>
      <c r="D58" s="25"/>
      <c r="E58" s="19"/>
      <c r="F58" s="18"/>
      <c r="G58" s="18"/>
      <c r="H58" s="18"/>
      <c r="I58" s="19" t="s">
        <v>14</v>
      </c>
      <c r="J58" s="18"/>
      <c r="K58" s="97"/>
      <c r="L58" s="11"/>
      <c r="M58" s="12" t="s">
        <v>97</v>
      </c>
    </row>
    <row r="59" spans="1:13" ht="36" customHeight="1">
      <c r="A59" s="96" t="s">
        <v>76</v>
      </c>
      <c r="B59" s="4"/>
      <c r="C59" s="26" t="s">
        <v>20</v>
      </c>
      <c r="D59" s="25"/>
      <c r="E59" s="19"/>
      <c r="F59" s="18"/>
      <c r="G59" s="18"/>
      <c r="H59" s="19" t="s">
        <v>12</v>
      </c>
      <c r="I59" s="18"/>
      <c r="J59" s="18"/>
      <c r="K59" s="97"/>
      <c r="L59" s="11"/>
      <c r="M59" s="12" t="s">
        <v>98</v>
      </c>
    </row>
    <row r="60" spans="1:13" ht="36" customHeight="1">
      <c r="A60" s="96" t="s">
        <v>76</v>
      </c>
      <c r="B60" s="4"/>
      <c r="C60" s="26" t="s">
        <v>20</v>
      </c>
      <c r="D60" s="25"/>
      <c r="E60" s="19"/>
      <c r="F60" s="18"/>
      <c r="G60" s="18"/>
      <c r="H60" s="18"/>
      <c r="I60" s="19" t="s">
        <v>14</v>
      </c>
      <c r="J60" s="18"/>
      <c r="K60" s="97"/>
      <c r="L60" s="11"/>
      <c r="M60" s="12" t="s">
        <v>99</v>
      </c>
    </row>
    <row r="61" spans="1:13" ht="36" customHeight="1">
      <c r="A61" s="96" t="s">
        <v>76</v>
      </c>
      <c r="B61" s="4"/>
      <c r="C61" s="26" t="s">
        <v>20</v>
      </c>
      <c r="D61" s="25"/>
      <c r="E61" s="19"/>
      <c r="F61" s="18"/>
      <c r="G61" s="18"/>
      <c r="H61" s="19" t="s">
        <v>12</v>
      </c>
      <c r="I61" s="18"/>
      <c r="J61" s="18"/>
      <c r="K61" s="97"/>
      <c r="L61" s="11"/>
      <c r="M61" s="12" t="s">
        <v>100</v>
      </c>
    </row>
    <row r="62" spans="1:13" ht="36" customHeight="1">
      <c r="A62" s="96" t="s">
        <v>76</v>
      </c>
      <c r="B62" s="4"/>
      <c r="C62" s="26" t="s">
        <v>20</v>
      </c>
      <c r="D62" s="25"/>
      <c r="E62" s="19"/>
      <c r="F62" s="18"/>
      <c r="G62" s="18"/>
      <c r="H62" s="18"/>
      <c r="I62" s="19" t="s">
        <v>14</v>
      </c>
      <c r="J62" s="18"/>
      <c r="K62" s="97"/>
      <c r="L62" s="11"/>
      <c r="M62" s="12" t="s">
        <v>101</v>
      </c>
    </row>
    <row r="63" spans="1:13" ht="36" customHeight="1">
      <c r="A63" s="96" t="s">
        <v>76</v>
      </c>
      <c r="B63" s="4"/>
      <c r="C63" s="26" t="s">
        <v>20</v>
      </c>
      <c r="D63" s="25"/>
      <c r="E63" s="19"/>
      <c r="F63" s="18"/>
      <c r="G63" s="18"/>
      <c r="H63" s="19" t="s">
        <v>12</v>
      </c>
      <c r="I63" s="18"/>
      <c r="J63" s="18"/>
      <c r="K63" s="97"/>
      <c r="L63" s="11"/>
      <c r="M63" s="12" t="s">
        <v>102</v>
      </c>
    </row>
    <row r="64" spans="1:13" ht="36" customHeight="1">
      <c r="A64" s="96" t="s">
        <v>76</v>
      </c>
      <c r="B64" s="4"/>
      <c r="C64" s="26" t="s">
        <v>20</v>
      </c>
      <c r="D64" s="25"/>
      <c r="E64" s="19"/>
      <c r="F64" s="18"/>
      <c r="G64" s="18"/>
      <c r="H64" s="18"/>
      <c r="I64" s="19" t="s">
        <v>14</v>
      </c>
      <c r="J64" s="18"/>
      <c r="K64" s="97"/>
      <c r="L64" s="11"/>
      <c r="M64" s="12" t="s">
        <v>103</v>
      </c>
    </row>
    <row r="65" spans="1:13" ht="36" customHeight="1">
      <c r="A65" s="96" t="s">
        <v>76</v>
      </c>
      <c r="B65" s="4"/>
      <c r="C65" s="26" t="s">
        <v>20</v>
      </c>
      <c r="D65" s="25"/>
      <c r="E65" s="19"/>
      <c r="F65" s="18"/>
      <c r="G65" s="18"/>
      <c r="H65" s="18"/>
      <c r="I65" s="18"/>
      <c r="J65" s="19" t="s">
        <v>12</v>
      </c>
      <c r="K65" s="97"/>
      <c r="L65" s="11"/>
      <c r="M65" s="12" t="s">
        <v>104</v>
      </c>
    </row>
    <row r="66" spans="1:13" ht="36" customHeight="1">
      <c r="A66" s="96" t="s">
        <v>76</v>
      </c>
      <c r="B66" s="14" t="s">
        <v>18</v>
      </c>
      <c r="C66" s="26" t="s">
        <v>20</v>
      </c>
      <c r="D66" s="25"/>
      <c r="E66" s="19"/>
      <c r="F66" s="18"/>
      <c r="G66" s="18"/>
      <c r="H66" s="18"/>
      <c r="I66" s="16" t="s">
        <v>33</v>
      </c>
      <c r="J66" s="18"/>
      <c r="K66" s="97"/>
      <c r="L66" s="11"/>
      <c r="M66" s="12" t="s">
        <v>105</v>
      </c>
    </row>
    <row r="67" spans="1:13" ht="36" customHeight="1">
      <c r="A67" s="96" t="s">
        <v>76</v>
      </c>
      <c r="B67" s="4"/>
      <c r="C67" s="26" t="s">
        <v>20</v>
      </c>
      <c r="D67" s="25"/>
      <c r="E67" s="19"/>
      <c r="F67" s="18"/>
      <c r="G67" s="18"/>
      <c r="H67" s="18"/>
      <c r="I67" s="18"/>
      <c r="J67" s="19" t="s">
        <v>12</v>
      </c>
      <c r="K67" s="97"/>
      <c r="L67" s="11"/>
      <c r="M67" s="12" t="s">
        <v>106</v>
      </c>
    </row>
    <row r="68" spans="1:13" ht="36" customHeight="1" thickBot="1">
      <c r="A68" s="96" t="s">
        <v>76</v>
      </c>
      <c r="B68" s="6"/>
      <c r="C68" s="49" t="s">
        <v>20</v>
      </c>
      <c r="D68" s="101"/>
      <c r="E68" s="17"/>
      <c r="F68" s="77"/>
      <c r="G68" s="77"/>
      <c r="H68" s="77"/>
      <c r="I68" s="77"/>
      <c r="J68" s="77"/>
      <c r="K68" s="102" t="s">
        <v>14</v>
      </c>
      <c r="L68" s="100"/>
      <c r="M68" s="13" t="s">
        <v>107</v>
      </c>
    </row>
    <row r="69" spans="1:13" ht="36" customHeight="1">
      <c r="A69" s="96" t="s">
        <v>76</v>
      </c>
      <c r="B69" s="4"/>
      <c r="C69" s="26" t="s">
        <v>20</v>
      </c>
      <c r="D69" s="16" t="s">
        <v>33</v>
      </c>
      <c r="E69" s="19"/>
      <c r="F69" s="18"/>
      <c r="G69" s="18"/>
      <c r="H69" s="18"/>
      <c r="I69" s="18"/>
      <c r="J69" s="18"/>
      <c r="K69" s="97"/>
      <c r="L69" s="11"/>
      <c r="M69" s="11" t="s">
        <v>108</v>
      </c>
    </row>
    <row r="70" spans="1:13" ht="36" customHeight="1" thickBot="1">
      <c r="A70" s="96" t="s">
        <v>76</v>
      </c>
      <c r="B70" s="6"/>
      <c r="C70" s="101"/>
      <c r="D70" s="101"/>
      <c r="E70" s="22" t="s">
        <v>33</v>
      </c>
      <c r="F70" s="77"/>
      <c r="G70" s="77"/>
      <c r="H70" s="77"/>
      <c r="I70" s="77"/>
      <c r="J70" s="77"/>
      <c r="K70" s="99"/>
      <c r="L70" s="100"/>
      <c r="M70" s="13" t="s">
        <v>109</v>
      </c>
    </row>
    <row r="71" spans="1:13" ht="36" customHeight="1">
      <c r="A71" s="96" t="s">
        <v>76</v>
      </c>
      <c r="B71" s="4"/>
      <c r="C71" s="26" t="s">
        <v>20</v>
      </c>
      <c r="D71" s="16" t="s">
        <v>33</v>
      </c>
      <c r="E71" s="19"/>
      <c r="F71" s="18"/>
      <c r="G71" s="18"/>
      <c r="H71" s="18"/>
      <c r="I71" s="18"/>
      <c r="J71" s="18"/>
      <c r="K71" s="97"/>
      <c r="L71" s="11"/>
      <c r="M71" s="11" t="s">
        <v>110</v>
      </c>
    </row>
    <row r="72" spans="1:13" ht="36" customHeight="1">
      <c r="A72" s="96" t="s">
        <v>76</v>
      </c>
      <c r="B72" s="4"/>
      <c r="C72" s="26" t="s">
        <v>20</v>
      </c>
      <c r="D72" s="25"/>
      <c r="E72" s="16" t="s">
        <v>33</v>
      </c>
      <c r="F72" s="18"/>
      <c r="G72" s="18"/>
      <c r="H72" s="18"/>
      <c r="I72" s="18"/>
      <c r="J72" s="18"/>
      <c r="K72" s="97"/>
      <c r="L72" s="11" t="s">
        <v>111</v>
      </c>
      <c r="M72" s="12" t="s">
        <v>112</v>
      </c>
    </row>
    <row r="73" spans="1:13" ht="36" customHeight="1">
      <c r="A73" s="96" t="s">
        <v>76</v>
      </c>
      <c r="B73" s="4"/>
      <c r="C73" s="26" t="s">
        <v>20</v>
      </c>
      <c r="D73" s="25"/>
      <c r="E73" s="16" t="s">
        <v>33</v>
      </c>
      <c r="F73" s="18"/>
      <c r="G73" s="18"/>
      <c r="H73" s="18"/>
      <c r="I73" s="18"/>
      <c r="J73" s="18"/>
      <c r="K73" s="97"/>
      <c r="L73" s="11" t="s">
        <v>113</v>
      </c>
      <c r="M73" s="12" t="s">
        <v>114</v>
      </c>
    </row>
    <row r="74" spans="1:13" ht="36" customHeight="1">
      <c r="A74" s="96" t="s">
        <v>76</v>
      </c>
      <c r="B74" s="4"/>
      <c r="C74" s="25"/>
      <c r="D74" s="25"/>
      <c r="E74" s="16" t="s">
        <v>33</v>
      </c>
      <c r="F74" s="18"/>
      <c r="G74" s="18"/>
      <c r="H74" s="18"/>
      <c r="I74" s="18"/>
      <c r="J74" s="18"/>
      <c r="K74" s="97"/>
      <c r="L74" s="11" t="s">
        <v>43</v>
      </c>
      <c r="M74" s="12" t="s">
        <v>115</v>
      </c>
    </row>
    <row r="75" spans="1:13" ht="36" customHeight="1">
      <c r="A75" s="96" t="s">
        <v>76</v>
      </c>
      <c r="B75" s="4"/>
      <c r="C75" s="25"/>
      <c r="D75" s="25"/>
      <c r="E75" s="19"/>
      <c r="F75" s="19" t="s">
        <v>12</v>
      </c>
      <c r="G75" s="18"/>
      <c r="H75" s="18"/>
      <c r="I75" s="18"/>
      <c r="J75" s="18"/>
      <c r="K75" s="97"/>
      <c r="L75" s="11"/>
      <c r="M75" s="12" t="s">
        <v>116</v>
      </c>
    </row>
    <row r="76" spans="1:13" ht="36" customHeight="1">
      <c r="A76" s="96" t="s">
        <v>76</v>
      </c>
      <c r="B76" s="4"/>
      <c r="C76" s="25"/>
      <c r="D76" s="25"/>
      <c r="E76" s="19"/>
      <c r="F76" s="18"/>
      <c r="G76" s="19" t="s">
        <v>14</v>
      </c>
      <c r="H76" s="18"/>
      <c r="I76" s="18"/>
      <c r="J76" s="18"/>
      <c r="K76" s="97"/>
      <c r="L76" s="11"/>
      <c r="M76" s="12" t="s">
        <v>117</v>
      </c>
    </row>
    <row r="77" spans="1:13" ht="36" customHeight="1">
      <c r="A77" s="96" t="s">
        <v>76</v>
      </c>
      <c r="B77" s="4"/>
      <c r="C77" s="25"/>
      <c r="D77" s="25"/>
      <c r="E77" s="16" t="s">
        <v>33</v>
      </c>
      <c r="F77" s="18"/>
      <c r="G77" s="18"/>
      <c r="H77" s="18"/>
      <c r="I77" s="18"/>
      <c r="J77" s="18"/>
      <c r="K77" s="97"/>
      <c r="L77" s="11" t="s">
        <v>43</v>
      </c>
      <c r="M77" s="12" t="s">
        <v>118</v>
      </c>
    </row>
    <row r="78" spans="1:13" ht="36" customHeight="1">
      <c r="A78" s="96" t="s">
        <v>76</v>
      </c>
      <c r="B78" s="4"/>
      <c r="C78" s="25"/>
      <c r="D78" s="25"/>
      <c r="E78" s="19"/>
      <c r="F78" s="19" t="s">
        <v>12</v>
      </c>
      <c r="G78" s="18"/>
      <c r="H78" s="18"/>
      <c r="I78" s="18"/>
      <c r="J78" s="18"/>
      <c r="K78" s="97"/>
      <c r="L78" s="11"/>
      <c r="M78" s="12" t="s">
        <v>119</v>
      </c>
    </row>
    <row r="79" spans="1:13" ht="36" customHeight="1">
      <c r="A79" s="96" t="s">
        <v>76</v>
      </c>
      <c r="B79" s="4"/>
      <c r="C79" s="25"/>
      <c r="D79" s="25"/>
      <c r="E79" s="19"/>
      <c r="F79" s="18"/>
      <c r="G79" s="19" t="s">
        <v>14</v>
      </c>
      <c r="H79" s="18"/>
      <c r="I79" s="18"/>
      <c r="J79" s="18"/>
      <c r="K79" s="97"/>
      <c r="L79" s="11"/>
      <c r="M79" s="12" t="s">
        <v>120</v>
      </c>
    </row>
    <row r="80" spans="1:13" ht="36" customHeight="1">
      <c r="A80" s="96" t="s">
        <v>76</v>
      </c>
      <c r="B80" s="4"/>
      <c r="C80" s="26" t="s">
        <v>20</v>
      </c>
      <c r="D80" s="25"/>
      <c r="E80" s="19"/>
      <c r="F80" s="16" t="s">
        <v>33</v>
      </c>
      <c r="G80" s="18"/>
      <c r="H80" s="18"/>
      <c r="I80" s="18"/>
      <c r="J80" s="18"/>
      <c r="K80" s="97"/>
      <c r="L80" s="11"/>
      <c r="M80" s="12" t="s">
        <v>121</v>
      </c>
    </row>
    <row r="81" spans="1:13" ht="36" customHeight="1" thickBot="1">
      <c r="A81" s="96" t="s">
        <v>76</v>
      </c>
      <c r="B81" s="6"/>
      <c r="C81" s="49" t="s">
        <v>20</v>
      </c>
      <c r="D81" s="101"/>
      <c r="E81" s="17"/>
      <c r="F81" s="77"/>
      <c r="G81" s="22" t="s">
        <v>33</v>
      </c>
      <c r="H81" s="77"/>
      <c r="I81" s="77"/>
      <c r="J81" s="77"/>
      <c r="K81" s="99"/>
      <c r="L81" s="100" t="s">
        <v>122</v>
      </c>
      <c r="M81" s="13" t="s">
        <v>123</v>
      </c>
    </row>
    <row r="82" spans="1:13" ht="36" customHeight="1">
      <c r="A82" s="96" t="s">
        <v>76</v>
      </c>
      <c r="B82" s="4"/>
      <c r="C82" s="26" t="s">
        <v>20</v>
      </c>
      <c r="D82" s="16" t="s">
        <v>33</v>
      </c>
      <c r="E82" s="19" t="s">
        <v>11</v>
      </c>
      <c r="F82" s="18"/>
      <c r="G82" s="18"/>
      <c r="H82" s="18"/>
      <c r="I82" s="18"/>
      <c r="J82" s="18"/>
      <c r="K82" s="97"/>
      <c r="L82" s="11" t="s">
        <v>43</v>
      </c>
      <c r="M82" s="11" t="s">
        <v>124</v>
      </c>
    </row>
    <row r="83" spans="1:13" ht="36" customHeight="1">
      <c r="A83" s="96" t="s">
        <v>76</v>
      </c>
      <c r="B83" s="4"/>
      <c r="C83" s="25"/>
      <c r="D83" s="25"/>
      <c r="E83" s="30" t="s">
        <v>9</v>
      </c>
      <c r="F83" s="18"/>
      <c r="G83" s="18"/>
      <c r="H83" s="18"/>
      <c r="I83" s="18"/>
      <c r="J83" s="18"/>
      <c r="K83" s="97"/>
      <c r="L83" s="11"/>
      <c r="M83" s="12" t="s">
        <v>125</v>
      </c>
    </row>
    <row r="84" spans="1:13" ht="36" customHeight="1">
      <c r="A84" s="96" t="s">
        <v>76</v>
      </c>
      <c r="B84" s="4"/>
      <c r="C84" s="25"/>
      <c r="D84" s="25"/>
      <c r="E84" s="19"/>
      <c r="F84" s="19" t="s">
        <v>14</v>
      </c>
      <c r="G84" s="18"/>
      <c r="H84" s="18"/>
      <c r="I84" s="18"/>
      <c r="J84" s="18"/>
      <c r="K84" s="97"/>
      <c r="L84" s="11"/>
      <c r="M84" s="12" t="s">
        <v>126</v>
      </c>
    </row>
    <row r="85" spans="1:13" ht="36" customHeight="1">
      <c r="A85" s="96" t="s">
        <v>76</v>
      </c>
      <c r="B85" s="4"/>
      <c r="C85" s="26" t="s">
        <v>20</v>
      </c>
      <c r="D85" s="25"/>
      <c r="E85" s="19"/>
      <c r="F85" s="19" t="s">
        <v>14</v>
      </c>
      <c r="G85" s="16" t="s">
        <v>33</v>
      </c>
      <c r="H85" s="19" t="s">
        <v>11</v>
      </c>
      <c r="I85" s="18"/>
      <c r="J85" s="18"/>
      <c r="K85" s="97"/>
      <c r="L85" s="11" t="s">
        <v>127</v>
      </c>
      <c r="M85" s="12" t="s">
        <v>128</v>
      </c>
    </row>
    <row r="86" spans="1:13" ht="36" customHeight="1">
      <c r="A86" s="96" t="s">
        <v>76</v>
      </c>
      <c r="B86" s="4"/>
      <c r="C86" s="26" t="s">
        <v>20</v>
      </c>
      <c r="D86" s="25"/>
      <c r="E86" s="19"/>
      <c r="F86" s="18"/>
      <c r="G86" s="16" t="s">
        <v>33</v>
      </c>
      <c r="H86" s="19" t="s">
        <v>11</v>
      </c>
      <c r="I86" s="18"/>
      <c r="J86" s="18"/>
      <c r="K86" s="97"/>
      <c r="L86" s="11" t="s">
        <v>44</v>
      </c>
      <c r="M86" s="12" t="s">
        <v>129</v>
      </c>
    </row>
    <row r="87" spans="1:13" ht="36" customHeight="1">
      <c r="A87" s="96" t="s">
        <v>76</v>
      </c>
      <c r="B87" s="4"/>
      <c r="C87" s="26" t="s">
        <v>20</v>
      </c>
      <c r="D87" s="25"/>
      <c r="E87" s="19"/>
      <c r="F87" s="18"/>
      <c r="G87" s="18"/>
      <c r="H87" s="16" t="s">
        <v>33</v>
      </c>
      <c r="I87" s="18"/>
      <c r="J87" s="18"/>
      <c r="K87" s="97"/>
      <c r="L87" s="11" t="s">
        <v>87</v>
      </c>
      <c r="M87" s="12" t="s">
        <v>130</v>
      </c>
    </row>
    <row r="88" spans="1:13" ht="36" customHeight="1">
      <c r="A88" s="96" t="s">
        <v>76</v>
      </c>
      <c r="B88" s="4"/>
      <c r="C88" s="25"/>
      <c r="D88" s="25"/>
      <c r="E88" s="19"/>
      <c r="F88" s="18"/>
      <c r="G88" s="18"/>
      <c r="H88" s="16" t="s">
        <v>33</v>
      </c>
      <c r="I88" s="18"/>
      <c r="J88" s="18"/>
      <c r="K88" s="97"/>
      <c r="L88" s="11"/>
      <c r="M88" s="12" t="s">
        <v>131</v>
      </c>
    </row>
    <row r="89" spans="1:13" ht="36" customHeight="1">
      <c r="A89" s="96" t="s">
        <v>76</v>
      </c>
      <c r="B89" s="4"/>
      <c r="C89" s="25"/>
      <c r="D89" s="25"/>
      <c r="E89" s="19"/>
      <c r="F89" s="18"/>
      <c r="G89" s="18"/>
      <c r="H89" s="18"/>
      <c r="I89" s="16" t="s">
        <v>33</v>
      </c>
      <c r="J89" s="18"/>
      <c r="K89" s="97"/>
      <c r="L89" s="11"/>
      <c r="M89" s="12" t="s">
        <v>132</v>
      </c>
    </row>
    <row r="90" spans="1:13" ht="36" customHeight="1">
      <c r="A90" s="4" t="s">
        <v>133</v>
      </c>
      <c r="B90" s="4"/>
      <c r="C90" s="25"/>
      <c r="D90" s="25"/>
      <c r="E90" s="19"/>
      <c r="F90" s="18"/>
      <c r="G90" s="18"/>
      <c r="H90" s="18"/>
      <c r="I90" s="16" t="s">
        <v>33</v>
      </c>
      <c r="J90" s="18"/>
      <c r="K90" s="97"/>
      <c r="L90" s="11"/>
      <c r="M90" s="12" t="s">
        <v>134</v>
      </c>
    </row>
    <row r="91" spans="1:13" ht="36" customHeight="1">
      <c r="A91" s="96" t="s">
        <v>133</v>
      </c>
      <c r="B91" s="4"/>
      <c r="C91" s="26" t="s">
        <v>20</v>
      </c>
      <c r="D91" s="25"/>
      <c r="E91" s="19"/>
      <c r="F91" s="18"/>
      <c r="G91" s="18"/>
      <c r="H91" s="18"/>
      <c r="I91" s="16" t="s">
        <v>33</v>
      </c>
      <c r="J91" s="18"/>
      <c r="K91" s="97"/>
      <c r="L91" s="11"/>
      <c r="M91" s="12" t="s">
        <v>135</v>
      </c>
    </row>
    <row r="92" spans="1:13" ht="36" customHeight="1">
      <c r="A92" s="96" t="s">
        <v>133</v>
      </c>
      <c r="B92" s="4"/>
      <c r="C92" s="26" t="s">
        <v>20</v>
      </c>
      <c r="D92" s="16" t="s">
        <v>33</v>
      </c>
      <c r="E92" s="19" t="s">
        <v>11</v>
      </c>
      <c r="F92" s="18"/>
      <c r="G92" s="18"/>
      <c r="H92" s="18"/>
      <c r="I92" s="18"/>
      <c r="J92" s="18"/>
      <c r="K92" s="97"/>
      <c r="L92" s="11" t="s">
        <v>136</v>
      </c>
      <c r="M92" s="12" t="s">
        <v>137</v>
      </c>
    </row>
    <row r="93" spans="1:13" ht="36" customHeight="1">
      <c r="A93" s="96" t="s">
        <v>133</v>
      </c>
      <c r="B93" s="4"/>
      <c r="C93" s="25"/>
      <c r="D93" s="25"/>
      <c r="E93" s="30" t="s">
        <v>9</v>
      </c>
      <c r="F93" s="18"/>
      <c r="G93" s="18"/>
      <c r="H93" s="18"/>
      <c r="I93" s="18"/>
      <c r="J93" s="18"/>
      <c r="K93" s="97"/>
      <c r="L93" s="11"/>
      <c r="M93" s="12" t="s">
        <v>138</v>
      </c>
    </row>
    <row r="94" spans="1:13" ht="36" customHeight="1">
      <c r="A94" s="96" t="s">
        <v>133</v>
      </c>
      <c r="B94" s="4"/>
      <c r="C94" s="25"/>
      <c r="D94" s="25"/>
      <c r="E94" s="19"/>
      <c r="F94" s="19" t="s">
        <v>14</v>
      </c>
      <c r="G94" s="18"/>
      <c r="H94" s="18"/>
      <c r="I94" s="18"/>
      <c r="J94" s="18"/>
      <c r="K94" s="97"/>
      <c r="L94" s="11"/>
      <c r="M94" s="12" t="s">
        <v>139</v>
      </c>
    </row>
    <row r="95" spans="1:13" ht="36" customHeight="1">
      <c r="A95" s="96" t="s">
        <v>133</v>
      </c>
      <c r="B95" s="4"/>
      <c r="C95" s="26" t="s">
        <v>20</v>
      </c>
      <c r="D95" s="25"/>
      <c r="E95" s="19"/>
      <c r="F95" s="19" t="s">
        <v>14</v>
      </c>
      <c r="G95" s="16" t="s">
        <v>33</v>
      </c>
      <c r="H95" s="18"/>
      <c r="I95" s="18"/>
      <c r="J95" s="18"/>
      <c r="K95" s="97"/>
      <c r="L95" s="11" t="s">
        <v>140</v>
      </c>
      <c r="M95" s="12" t="s">
        <v>141</v>
      </c>
    </row>
    <row r="96" spans="1:13" ht="36" customHeight="1">
      <c r="A96" s="96" t="s">
        <v>133</v>
      </c>
      <c r="B96" s="4"/>
      <c r="C96" s="25"/>
      <c r="D96" s="25"/>
      <c r="E96" s="19"/>
      <c r="F96" s="19" t="s">
        <v>14</v>
      </c>
      <c r="G96" s="18"/>
      <c r="H96" s="18"/>
      <c r="I96" s="18"/>
      <c r="J96" s="18"/>
      <c r="K96" s="97"/>
      <c r="L96" s="11"/>
      <c r="M96" s="12" t="s">
        <v>142</v>
      </c>
    </row>
    <row r="97" spans="1:13" ht="36" customHeight="1">
      <c r="A97" s="96" t="s">
        <v>133</v>
      </c>
      <c r="B97" s="4"/>
      <c r="C97" s="26" t="s">
        <v>20</v>
      </c>
      <c r="D97" s="25"/>
      <c r="E97" s="19"/>
      <c r="F97" s="18"/>
      <c r="G97" s="16" t="s">
        <v>33</v>
      </c>
      <c r="H97" s="18"/>
      <c r="I97" s="18"/>
      <c r="J97" s="18"/>
      <c r="K97" s="97"/>
      <c r="L97" s="11"/>
      <c r="M97" s="12" t="s">
        <v>143</v>
      </c>
    </row>
    <row r="98" spans="1:13" ht="36" customHeight="1">
      <c r="A98" s="96" t="s">
        <v>133</v>
      </c>
      <c r="B98" s="4"/>
      <c r="C98" s="25"/>
      <c r="D98" s="25"/>
      <c r="E98" s="19"/>
      <c r="F98" s="18"/>
      <c r="G98" s="16" t="s">
        <v>33</v>
      </c>
      <c r="H98" s="18"/>
      <c r="I98" s="18"/>
      <c r="J98" s="97"/>
      <c r="K98" s="97"/>
      <c r="L98" s="11"/>
      <c r="M98" s="12" t="s">
        <v>144</v>
      </c>
    </row>
    <row r="99" spans="1:13" ht="36" customHeight="1">
      <c r="A99" s="96" t="s">
        <v>133</v>
      </c>
      <c r="B99" s="4"/>
      <c r="C99" s="25"/>
      <c r="D99" s="25"/>
      <c r="E99" s="19"/>
      <c r="F99" s="18"/>
      <c r="G99" s="18"/>
      <c r="H99" s="16" t="s">
        <v>33</v>
      </c>
      <c r="I99" s="18"/>
      <c r="J99" s="97"/>
      <c r="K99" s="97"/>
      <c r="L99" s="11"/>
      <c r="M99" s="12" t="s">
        <v>145</v>
      </c>
    </row>
    <row r="100" spans="1:13" ht="36" customHeight="1">
      <c r="A100" s="96" t="s">
        <v>133</v>
      </c>
      <c r="B100" s="4"/>
      <c r="C100" s="25"/>
      <c r="D100" s="25"/>
      <c r="E100" s="19"/>
      <c r="F100" s="18"/>
      <c r="G100" s="18"/>
      <c r="H100" s="16" t="s">
        <v>33</v>
      </c>
      <c r="I100" s="18"/>
      <c r="J100" s="97"/>
      <c r="K100" s="97"/>
      <c r="L100" s="11"/>
      <c r="M100" s="12" t="s">
        <v>146</v>
      </c>
    </row>
    <row r="101" spans="1:13" ht="54">
      <c r="A101" s="96" t="s">
        <v>133</v>
      </c>
      <c r="B101" s="4"/>
      <c r="C101" s="26" t="s">
        <v>20</v>
      </c>
      <c r="D101" s="25"/>
      <c r="E101" s="19"/>
      <c r="F101" s="18"/>
      <c r="G101" s="18"/>
      <c r="H101" s="16" t="s">
        <v>33</v>
      </c>
      <c r="I101" s="18"/>
      <c r="J101" s="97"/>
      <c r="K101" s="97"/>
      <c r="L101" s="11"/>
      <c r="M101" s="12" t="s">
        <v>147</v>
      </c>
    </row>
    <row r="102" spans="1:13" ht="36" customHeight="1">
      <c r="A102" s="96" t="s">
        <v>133</v>
      </c>
      <c r="B102" s="4"/>
      <c r="C102" s="25"/>
      <c r="D102" s="25"/>
      <c r="E102" s="30" t="s">
        <v>9</v>
      </c>
      <c r="F102" s="18"/>
      <c r="G102" s="18"/>
      <c r="H102" s="18"/>
      <c r="I102" s="18"/>
      <c r="J102" s="18"/>
      <c r="K102" s="97"/>
      <c r="L102" s="11"/>
      <c r="M102" s="12" t="s">
        <v>148</v>
      </c>
    </row>
    <row r="103" spans="1:13" ht="36" customHeight="1">
      <c r="A103" s="96" t="s">
        <v>133</v>
      </c>
      <c r="B103" s="4"/>
      <c r="C103" s="26" t="s">
        <v>20</v>
      </c>
      <c r="D103" s="25"/>
      <c r="E103" s="19"/>
      <c r="F103" s="19" t="s">
        <v>14</v>
      </c>
      <c r="G103" s="19" t="s">
        <v>11</v>
      </c>
      <c r="H103" s="18"/>
      <c r="I103" s="18"/>
      <c r="J103" s="18"/>
      <c r="K103" s="97"/>
      <c r="L103" s="11" t="s">
        <v>149</v>
      </c>
      <c r="M103" s="12" t="s">
        <v>150</v>
      </c>
    </row>
    <row r="104" spans="1:13" ht="36" customHeight="1">
      <c r="A104" s="96" t="s">
        <v>133</v>
      </c>
      <c r="B104" s="4"/>
      <c r="C104" s="25"/>
      <c r="D104" s="25"/>
      <c r="E104" s="19"/>
      <c r="F104" s="18"/>
      <c r="G104" s="30" t="s">
        <v>9</v>
      </c>
      <c r="H104" s="18"/>
      <c r="I104" s="18"/>
      <c r="J104" s="18"/>
      <c r="K104" s="97"/>
      <c r="L104" s="11"/>
      <c r="M104" s="12" t="s">
        <v>151</v>
      </c>
    </row>
    <row r="105" spans="1:13" ht="36" customHeight="1">
      <c r="A105" s="96" t="s">
        <v>133</v>
      </c>
      <c r="B105" s="4"/>
      <c r="C105" s="25"/>
      <c r="D105" s="25"/>
      <c r="E105" s="19"/>
      <c r="F105" s="18"/>
      <c r="G105" s="18"/>
      <c r="H105" s="19" t="s">
        <v>14</v>
      </c>
      <c r="I105" s="18"/>
      <c r="J105" s="18"/>
      <c r="K105" s="97"/>
      <c r="L105" s="11"/>
      <c r="M105" s="12" t="s">
        <v>152</v>
      </c>
    </row>
    <row r="106" spans="1:13" ht="36" customHeight="1">
      <c r="A106" s="96" t="s">
        <v>133</v>
      </c>
      <c r="B106" s="4"/>
      <c r="C106" s="26" t="s">
        <v>20</v>
      </c>
      <c r="D106" s="25"/>
      <c r="E106" s="19"/>
      <c r="F106" s="19" t="s">
        <v>14</v>
      </c>
      <c r="G106" s="19" t="s">
        <v>11</v>
      </c>
      <c r="H106" s="18"/>
      <c r="I106" s="18"/>
      <c r="J106" s="18"/>
      <c r="K106" s="97"/>
      <c r="L106" s="11" t="s">
        <v>153</v>
      </c>
      <c r="M106" s="12" t="s">
        <v>154</v>
      </c>
    </row>
    <row r="107" spans="1:13" ht="36" customHeight="1">
      <c r="A107" s="96" t="s">
        <v>133</v>
      </c>
      <c r="B107" s="4"/>
      <c r="C107" s="25"/>
      <c r="D107" s="25"/>
      <c r="E107" s="19"/>
      <c r="F107" s="18"/>
      <c r="G107" s="30" t="s">
        <v>9</v>
      </c>
      <c r="H107" s="18"/>
      <c r="I107" s="18"/>
      <c r="J107" s="18"/>
      <c r="K107" s="97"/>
      <c r="L107" s="11"/>
      <c r="M107" s="12" t="s">
        <v>151</v>
      </c>
    </row>
    <row r="108" spans="1:13" ht="36" customHeight="1">
      <c r="A108" s="96" t="s">
        <v>133</v>
      </c>
      <c r="B108" s="4"/>
      <c r="C108" s="25"/>
      <c r="D108" s="25"/>
      <c r="E108" s="19"/>
      <c r="F108" s="18"/>
      <c r="G108" s="18"/>
      <c r="H108" s="19" t="s">
        <v>14</v>
      </c>
      <c r="I108" s="18"/>
      <c r="J108" s="18"/>
      <c r="K108" s="97"/>
      <c r="L108" s="11" t="s">
        <v>155</v>
      </c>
      <c r="M108" s="12" t="s">
        <v>156</v>
      </c>
    </row>
    <row r="109" spans="1:13" ht="36" customHeight="1">
      <c r="A109" s="96" t="s">
        <v>133</v>
      </c>
      <c r="B109" s="4"/>
      <c r="C109" s="25"/>
      <c r="D109" s="25"/>
      <c r="E109" s="30" t="s">
        <v>9</v>
      </c>
      <c r="F109" s="18"/>
      <c r="G109" s="18"/>
      <c r="H109" s="18"/>
      <c r="I109" s="18"/>
      <c r="J109" s="18"/>
      <c r="K109" s="97"/>
      <c r="L109" s="11"/>
      <c r="M109" s="12" t="s">
        <v>157</v>
      </c>
    </row>
    <row r="110" spans="1:13" ht="36" customHeight="1">
      <c r="A110" s="96" t="s">
        <v>133</v>
      </c>
      <c r="B110" s="4"/>
      <c r="C110" s="26" t="s">
        <v>20</v>
      </c>
      <c r="D110" s="25"/>
      <c r="E110" s="19"/>
      <c r="F110" s="19" t="s">
        <v>14</v>
      </c>
      <c r="G110" s="19" t="s">
        <v>11</v>
      </c>
      <c r="H110" s="18"/>
      <c r="I110" s="18"/>
      <c r="J110" s="18"/>
      <c r="K110" s="97"/>
      <c r="L110" s="11" t="s">
        <v>158</v>
      </c>
      <c r="M110" s="12" t="s">
        <v>159</v>
      </c>
    </row>
    <row r="111" spans="1:13" ht="36" customHeight="1">
      <c r="A111" s="96" t="s">
        <v>133</v>
      </c>
      <c r="B111" s="4"/>
      <c r="C111" s="26" t="s">
        <v>20</v>
      </c>
      <c r="D111" s="25"/>
      <c r="E111" s="19"/>
      <c r="F111" s="19" t="s">
        <v>14</v>
      </c>
      <c r="G111" s="19" t="s">
        <v>11</v>
      </c>
      <c r="H111" s="18"/>
      <c r="I111" s="18"/>
      <c r="J111" s="18"/>
      <c r="K111" s="97"/>
      <c r="L111" s="11" t="s">
        <v>58</v>
      </c>
      <c r="M111" s="12" t="s">
        <v>160</v>
      </c>
    </row>
    <row r="112" spans="1:13" ht="36" customHeight="1">
      <c r="A112" s="96" t="s">
        <v>133</v>
      </c>
      <c r="B112" s="4"/>
      <c r="C112" s="26" t="s">
        <v>20</v>
      </c>
      <c r="D112" s="25"/>
      <c r="E112" s="19"/>
      <c r="F112" s="19" t="s">
        <v>14</v>
      </c>
      <c r="G112" s="19" t="s">
        <v>11</v>
      </c>
      <c r="H112" s="18"/>
      <c r="I112" s="18"/>
      <c r="J112" s="18"/>
      <c r="K112" s="97"/>
      <c r="L112" s="11" t="s">
        <v>161</v>
      </c>
      <c r="M112" s="12" t="s">
        <v>162</v>
      </c>
    </row>
    <row r="113" spans="1:13" ht="36" customHeight="1">
      <c r="A113" s="96" t="s">
        <v>133</v>
      </c>
      <c r="B113" s="4"/>
      <c r="C113" s="26" t="s">
        <v>20</v>
      </c>
      <c r="D113" s="25"/>
      <c r="E113" s="19"/>
      <c r="F113" s="19" t="s">
        <v>14</v>
      </c>
      <c r="G113" s="19" t="s">
        <v>11</v>
      </c>
      <c r="H113" s="18"/>
      <c r="I113" s="18"/>
      <c r="J113" s="18"/>
      <c r="K113" s="97"/>
      <c r="L113" s="11" t="s">
        <v>163</v>
      </c>
      <c r="M113" s="12" t="s">
        <v>164</v>
      </c>
    </row>
    <row r="114" spans="1:13" ht="36" customHeight="1">
      <c r="A114" s="96" t="s">
        <v>133</v>
      </c>
      <c r="B114" s="4"/>
      <c r="C114" s="26" t="s">
        <v>20</v>
      </c>
      <c r="D114" s="25"/>
      <c r="E114" s="19"/>
      <c r="F114" s="18"/>
      <c r="G114" s="16" t="s">
        <v>33</v>
      </c>
      <c r="H114" s="18"/>
      <c r="I114" s="18"/>
      <c r="J114" s="18"/>
      <c r="K114" s="97"/>
      <c r="L114" s="11" t="s">
        <v>371</v>
      </c>
      <c r="M114" s="12" t="s">
        <v>165</v>
      </c>
    </row>
    <row r="115" spans="1:13" ht="72">
      <c r="A115" s="96" t="s">
        <v>133</v>
      </c>
      <c r="B115" s="4"/>
      <c r="C115" s="25"/>
      <c r="D115" s="25"/>
      <c r="E115" s="19"/>
      <c r="F115" s="18"/>
      <c r="G115" s="18"/>
      <c r="H115" s="16" t="s">
        <v>33</v>
      </c>
      <c r="I115" s="18"/>
      <c r="J115" s="18"/>
      <c r="K115" s="97"/>
      <c r="L115" s="11" t="s">
        <v>166</v>
      </c>
      <c r="M115" s="12" t="s">
        <v>167</v>
      </c>
    </row>
    <row r="116" spans="1:13" ht="36" customHeight="1">
      <c r="A116" s="96" t="s">
        <v>133</v>
      </c>
      <c r="B116" s="4"/>
      <c r="C116" s="26" t="s">
        <v>20</v>
      </c>
      <c r="D116" s="25"/>
      <c r="E116" s="19"/>
      <c r="F116" s="18"/>
      <c r="G116" s="18"/>
      <c r="H116" s="19" t="s">
        <v>12</v>
      </c>
      <c r="I116" s="18"/>
      <c r="J116" s="18"/>
      <c r="K116" s="97"/>
      <c r="L116" s="11" t="s">
        <v>168</v>
      </c>
      <c r="M116" s="12" t="s">
        <v>169</v>
      </c>
    </row>
    <row r="117" spans="1:13" ht="36" customHeight="1">
      <c r="A117" s="96" t="s">
        <v>133</v>
      </c>
      <c r="B117" s="4"/>
      <c r="C117" s="26" t="s">
        <v>20</v>
      </c>
      <c r="D117" s="25"/>
      <c r="E117" s="19"/>
      <c r="F117" s="18"/>
      <c r="G117" s="18"/>
      <c r="H117" s="18"/>
      <c r="I117" s="19" t="s">
        <v>14</v>
      </c>
      <c r="J117" s="19"/>
      <c r="K117" s="97"/>
      <c r="L117" s="11"/>
      <c r="M117" s="12" t="s">
        <v>170</v>
      </c>
    </row>
    <row r="118" spans="1:13" ht="36" customHeight="1">
      <c r="A118" s="96" t="s">
        <v>133</v>
      </c>
      <c r="B118" s="4"/>
      <c r="C118" s="26" t="s">
        <v>20</v>
      </c>
      <c r="D118" s="25"/>
      <c r="E118" s="19"/>
      <c r="F118" s="18"/>
      <c r="G118" s="18"/>
      <c r="H118" s="30" t="s">
        <v>9</v>
      </c>
      <c r="I118" s="30"/>
      <c r="J118" s="18"/>
      <c r="K118" s="97"/>
      <c r="L118" s="11"/>
      <c r="M118" s="12" t="s">
        <v>171</v>
      </c>
    </row>
    <row r="119" spans="1:13" ht="36" customHeight="1">
      <c r="A119" s="96" t="s">
        <v>133</v>
      </c>
      <c r="B119" s="4"/>
      <c r="C119" s="26" t="s">
        <v>20</v>
      </c>
      <c r="D119" s="25"/>
      <c r="E119" s="19"/>
      <c r="F119" s="18"/>
      <c r="G119" s="18"/>
      <c r="H119" s="18"/>
      <c r="I119" s="19" t="s">
        <v>14</v>
      </c>
      <c r="J119" s="18"/>
      <c r="K119" s="97"/>
      <c r="L119" s="11"/>
      <c r="M119" s="12" t="s">
        <v>172</v>
      </c>
    </row>
    <row r="120" spans="1:13" ht="36" customHeight="1">
      <c r="A120" s="96" t="s">
        <v>133</v>
      </c>
      <c r="B120" s="4"/>
      <c r="C120" s="26" t="s">
        <v>20</v>
      </c>
      <c r="D120" s="25"/>
      <c r="E120" s="19"/>
      <c r="F120" s="18"/>
      <c r="G120" s="18"/>
      <c r="H120" s="16" t="s">
        <v>33</v>
      </c>
      <c r="I120" s="18"/>
      <c r="J120" s="18"/>
      <c r="K120" s="97"/>
      <c r="L120" s="11"/>
      <c r="M120" s="12" t="s">
        <v>173</v>
      </c>
    </row>
    <row r="121" spans="1:13" ht="36" customHeight="1" thickBot="1">
      <c r="A121" s="96" t="s">
        <v>133</v>
      </c>
      <c r="B121" s="6"/>
      <c r="C121" s="49" t="s">
        <v>20</v>
      </c>
      <c r="D121" s="22" t="s">
        <v>33</v>
      </c>
      <c r="E121" s="17"/>
      <c r="F121" s="77"/>
      <c r="G121" s="77"/>
      <c r="H121" s="77"/>
      <c r="I121" s="77"/>
      <c r="J121" s="77"/>
      <c r="K121" s="99"/>
      <c r="L121" s="100" t="s">
        <v>174</v>
      </c>
      <c r="M121" s="13" t="s">
        <v>175</v>
      </c>
    </row>
    <row r="122" spans="1:13" ht="36" customHeight="1">
      <c r="A122" s="96" t="s">
        <v>133</v>
      </c>
      <c r="B122" s="4" t="s">
        <v>15</v>
      </c>
      <c r="C122" s="89" t="s">
        <v>20</v>
      </c>
      <c r="D122" s="30" t="s">
        <v>9</v>
      </c>
      <c r="E122" s="19"/>
      <c r="F122" s="18"/>
      <c r="G122" s="18"/>
      <c r="H122" s="18"/>
      <c r="I122" s="18"/>
      <c r="J122" s="18"/>
      <c r="K122" s="97"/>
      <c r="L122" s="11"/>
      <c r="M122" s="11" t="s">
        <v>176</v>
      </c>
    </row>
    <row r="123" spans="1:13" ht="36" customHeight="1">
      <c r="A123" s="96" t="s">
        <v>133</v>
      </c>
      <c r="B123" s="4"/>
      <c r="C123" s="26" t="s">
        <v>20</v>
      </c>
      <c r="D123" s="25"/>
      <c r="E123" s="19" t="s">
        <v>14</v>
      </c>
      <c r="F123" s="18"/>
      <c r="G123" s="18"/>
      <c r="H123" s="18"/>
      <c r="I123" s="18"/>
      <c r="J123" s="18"/>
      <c r="K123" s="97"/>
      <c r="L123" s="11"/>
      <c r="M123" s="11" t="s">
        <v>177</v>
      </c>
    </row>
    <row r="124" spans="1:13" ht="36" customHeight="1">
      <c r="A124" s="96" t="s">
        <v>133</v>
      </c>
      <c r="B124" s="4"/>
      <c r="C124" s="26" t="s">
        <v>20</v>
      </c>
      <c r="D124" s="25"/>
      <c r="E124" s="19"/>
      <c r="F124" s="16" t="s">
        <v>33</v>
      </c>
      <c r="G124" s="18"/>
      <c r="H124" s="18"/>
      <c r="I124" s="18"/>
      <c r="J124" s="18"/>
      <c r="K124" s="97"/>
      <c r="L124" s="11"/>
      <c r="M124" s="12" t="s">
        <v>178</v>
      </c>
    </row>
    <row r="125" spans="1:13" ht="36" customHeight="1">
      <c r="A125" s="96" t="s">
        <v>133</v>
      </c>
      <c r="B125" s="4"/>
      <c r="C125" s="26" t="s">
        <v>20</v>
      </c>
      <c r="D125" s="25"/>
      <c r="E125" s="19"/>
      <c r="F125" s="18"/>
      <c r="G125" s="30" t="s">
        <v>9</v>
      </c>
      <c r="H125" s="18"/>
      <c r="I125" s="18"/>
      <c r="J125" s="18"/>
      <c r="K125" s="97"/>
      <c r="L125" s="11"/>
      <c r="M125" s="12" t="s">
        <v>179</v>
      </c>
    </row>
    <row r="126" spans="1:13" ht="36" customHeight="1">
      <c r="A126" s="96" t="s">
        <v>133</v>
      </c>
      <c r="B126" s="4"/>
      <c r="C126" s="26" t="s">
        <v>20</v>
      </c>
      <c r="D126" s="25"/>
      <c r="E126" s="19"/>
      <c r="F126" s="18"/>
      <c r="G126" s="18"/>
      <c r="H126" s="19" t="s">
        <v>14</v>
      </c>
      <c r="I126" s="18"/>
      <c r="J126" s="18"/>
      <c r="K126" s="97"/>
      <c r="L126" s="11"/>
      <c r="M126" s="12" t="s">
        <v>180</v>
      </c>
    </row>
    <row r="127" spans="1:13" ht="36" customHeight="1">
      <c r="A127" s="4" t="s">
        <v>181</v>
      </c>
      <c r="B127" s="4"/>
      <c r="C127" s="26" t="s">
        <v>20</v>
      </c>
      <c r="D127" s="25"/>
      <c r="E127" s="19"/>
      <c r="F127" s="18"/>
      <c r="G127" s="18"/>
      <c r="H127" s="19" t="s">
        <v>14</v>
      </c>
      <c r="I127" s="18"/>
      <c r="J127" s="18"/>
      <c r="K127" s="97"/>
      <c r="L127" s="11" t="s">
        <v>182</v>
      </c>
      <c r="M127" s="12" t="s">
        <v>183</v>
      </c>
    </row>
    <row r="128" spans="1:13" ht="36" customHeight="1">
      <c r="A128" s="96" t="s">
        <v>181</v>
      </c>
      <c r="B128" s="4"/>
      <c r="C128" s="26" t="s">
        <v>20</v>
      </c>
      <c r="D128" s="25"/>
      <c r="E128" s="19"/>
      <c r="F128" s="16" t="s">
        <v>33</v>
      </c>
      <c r="G128" s="18"/>
      <c r="H128" s="18"/>
      <c r="I128" s="18"/>
      <c r="J128" s="18"/>
      <c r="K128" s="97"/>
      <c r="L128" s="11"/>
      <c r="M128" s="12" t="s">
        <v>184</v>
      </c>
    </row>
    <row r="129" spans="1:13" ht="36" customHeight="1">
      <c r="A129" s="96" t="s">
        <v>181</v>
      </c>
      <c r="B129" s="4"/>
      <c r="C129" s="26" t="s">
        <v>20</v>
      </c>
      <c r="D129" s="25"/>
      <c r="E129" s="19"/>
      <c r="F129" s="18"/>
      <c r="G129" s="30" t="s">
        <v>9</v>
      </c>
      <c r="H129" s="18"/>
      <c r="I129" s="18"/>
      <c r="J129" s="18"/>
      <c r="K129" s="97"/>
      <c r="L129" s="11"/>
      <c r="M129" s="12" t="s">
        <v>185</v>
      </c>
    </row>
    <row r="130" spans="1:13" ht="36" customHeight="1">
      <c r="A130" s="96" t="s">
        <v>181</v>
      </c>
      <c r="B130" s="4"/>
      <c r="C130" s="26" t="s">
        <v>20</v>
      </c>
      <c r="D130" s="25"/>
      <c r="E130" s="19"/>
      <c r="F130" s="18"/>
      <c r="G130" s="18"/>
      <c r="H130" s="19" t="s">
        <v>14</v>
      </c>
      <c r="I130" s="18"/>
      <c r="J130" s="18"/>
      <c r="K130" s="97"/>
      <c r="L130" s="11"/>
      <c r="M130" s="12" t="s">
        <v>186</v>
      </c>
    </row>
    <row r="131" spans="1:13" ht="36" customHeight="1">
      <c r="A131" s="96" t="s">
        <v>181</v>
      </c>
      <c r="B131" s="4"/>
      <c r="C131" s="26" t="s">
        <v>20</v>
      </c>
      <c r="D131" s="25"/>
      <c r="E131" s="19"/>
      <c r="F131" s="16" t="s">
        <v>33</v>
      </c>
      <c r="G131" s="18"/>
      <c r="H131" s="18"/>
      <c r="I131" s="18"/>
      <c r="J131" s="18"/>
      <c r="K131" s="97"/>
      <c r="L131" s="11"/>
      <c r="M131" s="12" t="s">
        <v>187</v>
      </c>
    </row>
    <row r="132" spans="1:13" ht="36" customHeight="1" thickBot="1">
      <c r="A132" s="96" t="s">
        <v>181</v>
      </c>
      <c r="B132" s="6"/>
      <c r="C132" s="49" t="s">
        <v>20</v>
      </c>
      <c r="D132" s="101"/>
      <c r="E132" s="17"/>
      <c r="F132" s="22" t="s">
        <v>33</v>
      </c>
      <c r="G132" s="77"/>
      <c r="H132" s="77"/>
      <c r="I132" s="77"/>
      <c r="J132" s="77"/>
      <c r="K132" s="99"/>
      <c r="L132" s="100"/>
      <c r="M132" s="13" t="s">
        <v>188</v>
      </c>
    </row>
    <row r="133" spans="1:13" ht="36" customHeight="1">
      <c r="A133" s="96" t="s">
        <v>181</v>
      </c>
      <c r="B133" s="4" t="s">
        <v>17</v>
      </c>
      <c r="C133" s="25"/>
      <c r="D133" s="16" t="s">
        <v>33</v>
      </c>
      <c r="E133" s="19"/>
      <c r="F133" s="18"/>
      <c r="G133" s="18"/>
      <c r="H133" s="18"/>
      <c r="I133" s="18"/>
      <c r="J133" s="18"/>
      <c r="K133" s="97"/>
      <c r="L133" s="11"/>
      <c r="M133" s="11" t="s">
        <v>189</v>
      </c>
    </row>
    <row r="134" spans="1:13" ht="36" customHeight="1">
      <c r="A134" s="96" t="s">
        <v>181</v>
      </c>
      <c r="B134" s="4"/>
      <c r="C134" s="26" t="s">
        <v>20</v>
      </c>
      <c r="D134" s="16" t="s">
        <v>33</v>
      </c>
      <c r="E134" s="16" t="s">
        <v>33</v>
      </c>
      <c r="F134" s="19" t="s">
        <v>11</v>
      </c>
      <c r="G134" s="18"/>
      <c r="H134" s="18"/>
      <c r="I134" s="18"/>
      <c r="J134" s="18"/>
      <c r="K134" s="97"/>
      <c r="L134" s="11" t="s">
        <v>190</v>
      </c>
      <c r="M134" s="11" t="s">
        <v>191</v>
      </c>
    </row>
    <row r="135" spans="1:13" ht="36" customHeight="1">
      <c r="A135" s="96" t="s">
        <v>181</v>
      </c>
      <c r="B135" s="4"/>
      <c r="C135" s="26" t="s">
        <v>20</v>
      </c>
      <c r="D135" s="25"/>
      <c r="E135" s="16" t="s">
        <v>33</v>
      </c>
      <c r="F135" s="19" t="s">
        <v>11</v>
      </c>
      <c r="G135" s="18"/>
      <c r="H135" s="18"/>
      <c r="I135" s="18"/>
      <c r="J135" s="18"/>
      <c r="K135" s="97"/>
      <c r="L135" s="11" t="s">
        <v>192</v>
      </c>
      <c r="M135" s="12" t="s">
        <v>193</v>
      </c>
    </row>
    <row r="136" spans="1:13" ht="36" customHeight="1">
      <c r="A136" s="96" t="s">
        <v>181</v>
      </c>
      <c r="B136" s="4"/>
      <c r="C136" s="26" t="s">
        <v>20</v>
      </c>
      <c r="D136" s="25"/>
      <c r="E136" s="19"/>
      <c r="F136" s="30" t="s">
        <v>9</v>
      </c>
      <c r="G136" s="18"/>
      <c r="H136" s="18"/>
      <c r="I136" s="18"/>
      <c r="J136" s="18"/>
      <c r="K136" s="97"/>
      <c r="L136" s="11"/>
      <c r="M136" s="12" t="s">
        <v>194</v>
      </c>
    </row>
    <row r="137" spans="1:13" ht="36" customHeight="1">
      <c r="A137" s="96" t="s">
        <v>181</v>
      </c>
      <c r="B137" s="4"/>
      <c r="C137" s="26" t="s">
        <v>20</v>
      </c>
      <c r="D137" s="25"/>
      <c r="E137" s="19"/>
      <c r="F137" s="18"/>
      <c r="G137" s="19" t="s">
        <v>14</v>
      </c>
      <c r="H137" s="16" t="s">
        <v>33</v>
      </c>
      <c r="I137" s="18"/>
      <c r="J137" s="18"/>
      <c r="K137" s="97"/>
      <c r="L137" s="11" t="s">
        <v>195</v>
      </c>
      <c r="M137" s="12" t="s">
        <v>196</v>
      </c>
    </row>
    <row r="138" spans="1:13" ht="36" customHeight="1">
      <c r="A138" s="96" t="s">
        <v>181</v>
      </c>
      <c r="B138" s="4"/>
      <c r="C138" s="26" t="s">
        <v>20</v>
      </c>
      <c r="D138" s="16" t="s">
        <v>33</v>
      </c>
      <c r="E138" s="19"/>
      <c r="F138" s="18"/>
      <c r="G138" s="18"/>
      <c r="H138" s="18"/>
      <c r="I138" s="18"/>
      <c r="J138" s="18"/>
      <c r="K138" s="97"/>
      <c r="L138" s="11"/>
      <c r="M138" s="12" t="s">
        <v>197</v>
      </c>
    </row>
    <row r="139" spans="1:13" ht="36" customHeight="1">
      <c r="A139" s="96" t="s">
        <v>181</v>
      </c>
      <c r="B139" s="4"/>
      <c r="C139" s="26" t="s">
        <v>20</v>
      </c>
      <c r="D139" s="25"/>
      <c r="E139" s="16" t="s">
        <v>33</v>
      </c>
      <c r="F139" s="18"/>
      <c r="G139" s="18"/>
      <c r="H139" s="18"/>
      <c r="I139" s="18"/>
      <c r="J139" s="18"/>
      <c r="K139" s="97"/>
      <c r="L139" s="11" t="s">
        <v>50</v>
      </c>
      <c r="M139" s="12" t="s">
        <v>198</v>
      </c>
    </row>
    <row r="140" spans="1:13" ht="72">
      <c r="A140" s="96" t="s">
        <v>181</v>
      </c>
      <c r="B140" s="4"/>
      <c r="C140" s="26" t="s">
        <v>20</v>
      </c>
      <c r="D140" s="25"/>
      <c r="E140" s="16" t="s">
        <v>33</v>
      </c>
      <c r="F140" s="18"/>
      <c r="G140" s="18"/>
      <c r="H140" s="18"/>
      <c r="I140" s="18"/>
      <c r="J140" s="18"/>
      <c r="K140" s="97"/>
      <c r="L140" s="11"/>
      <c r="M140" s="12" t="s">
        <v>199</v>
      </c>
    </row>
    <row r="141" spans="1:13" ht="36" customHeight="1">
      <c r="A141" s="96" t="s">
        <v>181</v>
      </c>
      <c r="B141" s="4"/>
      <c r="C141" s="26" t="s">
        <v>20</v>
      </c>
      <c r="D141" s="25"/>
      <c r="E141" s="19"/>
      <c r="F141" s="30" t="s">
        <v>9</v>
      </c>
      <c r="G141" s="18"/>
      <c r="H141" s="18"/>
      <c r="I141" s="18"/>
      <c r="J141" s="18"/>
      <c r="K141" s="97"/>
      <c r="L141" s="11"/>
      <c r="M141" s="12" t="s">
        <v>200</v>
      </c>
    </row>
    <row r="142" spans="1:13" ht="36" customHeight="1">
      <c r="A142" s="96" t="s">
        <v>181</v>
      </c>
      <c r="B142" s="4"/>
      <c r="C142" s="26" t="s">
        <v>20</v>
      </c>
      <c r="D142" s="25"/>
      <c r="E142" s="19"/>
      <c r="F142" s="18"/>
      <c r="G142" s="19" t="s">
        <v>14</v>
      </c>
      <c r="H142" s="19" t="s">
        <v>11</v>
      </c>
      <c r="I142" s="18"/>
      <c r="J142" s="18"/>
      <c r="K142" s="97"/>
      <c r="L142" s="11" t="s">
        <v>201</v>
      </c>
      <c r="M142" s="12" t="s">
        <v>202</v>
      </c>
    </row>
    <row r="143" spans="1:13" ht="36" customHeight="1">
      <c r="A143" s="96" t="s">
        <v>181</v>
      </c>
      <c r="B143" s="4"/>
      <c r="C143" s="25"/>
      <c r="D143" s="25"/>
      <c r="E143" s="19"/>
      <c r="F143" s="18"/>
      <c r="G143" s="18"/>
      <c r="H143" s="95" t="s">
        <v>19</v>
      </c>
      <c r="I143" s="18"/>
      <c r="J143" s="18"/>
      <c r="K143" s="97"/>
      <c r="L143" s="11" t="s">
        <v>203</v>
      </c>
      <c r="M143" s="12" t="s">
        <v>204</v>
      </c>
    </row>
    <row r="144" spans="1:13" ht="36" customHeight="1">
      <c r="A144" s="96" t="s">
        <v>181</v>
      </c>
      <c r="B144" s="4"/>
      <c r="C144" s="25"/>
      <c r="D144" s="25"/>
      <c r="E144" s="19"/>
      <c r="F144" s="30" t="s">
        <v>9</v>
      </c>
      <c r="G144" s="18"/>
      <c r="H144" s="18"/>
      <c r="I144" s="18"/>
      <c r="J144" s="18"/>
      <c r="K144" s="97"/>
      <c r="L144" s="11"/>
      <c r="M144" s="12" t="s">
        <v>205</v>
      </c>
    </row>
    <row r="145" spans="1:13" ht="36" customHeight="1">
      <c r="A145" s="96" t="s">
        <v>181</v>
      </c>
      <c r="B145" s="4"/>
      <c r="C145" s="26" t="s">
        <v>20</v>
      </c>
      <c r="D145" s="25"/>
      <c r="E145" s="19"/>
      <c r="F145" s="18"/>
      <c r="G145" s="19" t="s">
        <v>14</v>
      </c>
      <c r="H145" s="19" t="s">
        <v>11</v>
      </c>
      <c r="I145" s="18"/>
      <c r="J145" s="18"/>
      <c r="K145" s="97"/>
      <c r="L145" s="11" t="s">
        <v>206</v>
      </c>
      <c r="M145" s="12" t="s">
        <v>207</v>
      </c>
    </row>
    <row r="146" spans="1:13" ht="36" customHeight="1">
      <c r="A146" s="96" t="s">
        <v>181</v>
      </c>
      <c r="B146" s="4"/>
      <c r="C146" s="26" t="s">
        <v>20</v>
      </c>
      <c r="D146" s="16" t="s">
        <v>33</v>
      </c>
      <c r="E146" s="19"/>
      <c r="F146" s="18"/>
      <c r="G146" s="18"/>
      <c r="H146" s="18"/>
      <c r="I146" s="18"/>
      <c r="J146" s="18"/>
      <c r="K146" s="97"/>
      <c r="L146" s="11"/>
      <c r="M146" s="12" t="s">
        <v>208</v>
      </c>
    </row>
    <row r="147" spans="1:13" ht="36" customHeight="1">
      <c r="A147" s="96" t="s">
        <v>181</v>
      </c>
      <c r="B147" s="4"/>
      <c r="C147" s="26" t="s">
        <v>20</v>
      </c>
      <c r="D147" s="25"/>
      <c r="E147" s="16" t="s">
        <v>33</v>
      </c>
      <c r="F147" s="19" t="s">
        <v>11</v>
      </c>
      <c r="G147" s="18"/>
      <c r="H147" s="18"/>
      <c r="I147" s="18"/>
      <c r="J147" s="18"/>
      <c r="K147" s="97"/>
      <c r="L147" s="11" t="s">
        <v>209</v>
      </c>
      <c r="M147" s="12" t="s">
        <v>210</v>
      </c>
    </row>
    <row r="148" spans="1:13" ht="36" customHeight="1">
      <c r="A148" s="96" t="s">
        <v>181</v>
      </c>
      <c r="B148" s="4"/>
      <c r="C148" s="26" t="s">
        <v>20</v>
      </c>
      <c r="D148" s="25"/>
      <c r="E148" s="16" t="s">
        <v>33</v>
      </c>
      <c r="F148" s="19" t="s">
        <v>11</v>
      </c>
      <c r="G148" s="18"/>
      <c r="H148" s="18"/>
      <c r="I148" s="18"/>
      <c r="J148" s="18"/>
      <c r="K148" s="97"/>
      <c r="L148" s="11" t="s">
        <v>211</v>
      </c>
      <c r="M148" s="12" t="s">
        <v>212</v>
      </c>
    </row>
    <row r="149" spans="1:13" ht="36" customHeight="1">
      <c r="A149" s="96" t="s">
        <v>181</v>
      </c>
      <c r="B149" s="4"/>
      <c r="C149" s="26" t="s">
        <v>20</v>
      </c>
      <c r="D149" s="16" t="s">
        <v>33</v>
      </c>
      <c r="E149" s="19"/>
      <c r="F149" s="18"/>
      <c r="G149" s="18"/>
      <c r="H149" s="18"/>
      <c r="I149" s="18"/>
      <c r="J149" s="18"/>
      <c r="K149" s="97"/>
      <c r="L149" s="11"/>
      <c r="M149" s="12" t="s">
        <v>213</v>
      </c>
    </row>
    <row r="150" spans="1:13" ht="36" customHeight="1">
      <c r="A150" s="96" t="s">
        <v>181</v>
      </c>
      <c r="B150" s="4"/>
      <c r="C150" s="26" t="s">
        <v>20</v>
      </c>
      <c r="D150" s="25"/>
      <c r="E150" s="16" t="s">
        <v>33</v>
      </c>
      <c r="F150" s="18"/>
      <c r="G150" s="18"/>
      <c r="H150" s="18"/>
      <c r="I150" s="18"/>
      <c r="J150" s="18"/>
      <c r="K150" s="97"/>
      <c r="L150" s="11"/>
      <c r="M150" s="12" t="s">
        <v>214</v>
      </c>
    </row>
    <row r="151" spans="1:13" ht="36" customHeight="1">
      <c r="A151" s="96" t="s">
        <v>181</v>
      </c>
      <c r="B151" s="4"/>
      <c r="C151" s="25"/>
      <c r="D151" s="16" t="s">
        <v>33</v>
      </c>
      <c r="E151" s="19"/>
      <c r="F151" s="18"/>
      <c r="G151" s="18"/>
      <c r="H151" s="18"/>
      <c r="I151" s="18"/>
      <c r="J151" s="18"/>
      <c r="K151" s="97"/>
      <c r="L151" s="11"/>
      <c r="M151" s="12" t="s">
        <v>215</v>
      </c>
    </row>
    <row r="152" spans="1:13" ht="36" customHeight="1">
      <c r="A152" s="96" t="s">
        <v>181</v>
      </c>
      <c r="B152" s="4"/>
      <c r="C152" s="26" t="s">
        <v>20</v>
      </c>
      <c r="D152" s="25"/>
      <c r="E152" s="16" t="s">
        <v>33</v>
      </c>
      <c r="F152" s="18"/>
      <c r="G152" s="18"/>
      <c r="H152" s="18"/>
      <c r="I152" s="18"/>
      <c r="J152" s="18"/>
      <c r="K152" s="97"/>
      <c r="L152" s="11"/>
      <c r="M152" s="12" t="s">
        <v>216</v>
      </c>
    </row>
    <row r="153" spans="1:13" ht="36" customHeight="1">
      <c r="A153" s="96" t="s">
        <v>181</v>
      </c>
      <c r="B153" s="4"/>
      <c r="C153" s="25"/>
      <c r="D153" s="16" t="s">
        <v>33</v>
      </c>
      <c r="E153" s="19"/>
      <c r="F153" s="18"/>
      <c r="G153" s="18"/>
      <c r="H153" s="18"/>
      <c r="I153" s="18"/>
      <c r="J153" s="18"/>
      <c r="K153" s="97"/>
      <c r="L153" s="11"/>
      <c r="M153" s="12" t="s">
        <v>217</v>
      </c>
    </row>
    <row r="154" spans="1:13" ht="36" customHeight="1">
      <c r="A154" s="96" t="s">
        <v>181</v>
      </c>
      <c r="B154" s="4"/>
      <c r="C154" s="26" t="s">
        <v>20</v>
      </c>
      <c r="D154" s="25"/>
      <c r="E154" s="16" t="s">
        <v>33</v>
      </c>
      <c r="F154" s="18"/>
      <c r="G154" s="18"/>
      <c r="H154" s="18"/>
      <c r="I154" s="18"/>
      <c r="J154" s="18"/>
      <c r="K154" s="97"/>
      <c r="L154" s="11"/>
      <c r="M154" s="12" t="s">
        <v>218</v>
      </c>
    </row>
    <row r="155" spans="1:13" ht="36" customHeight="1">
      <c r="A155" s="96" t="s">
        <v>181</v>
      </c>
      <c r="B155" s="4"/>
      <c r="C155" s="25"/>
      <c r="D155" s="16" t="s">
        <v>33</v>
      </c>
      <c r="E155" s="19"/>
      <c r="F155" s="18"/>
      <c r="G155" s="18"/>
      <c r="H155" s="18"/>
      <c r="I155" s="18"/>
      <c r="J155" s="18"/>
      <c r="K155" s="97"/>
      <c r="L155" s="11"/>
      <c r="M155" s="12" t="s">
        <v>219</v>
      </c>
    </row>
    <row r="156" spans="1:13" ht="36" customHeight="1">
      <c r="A156" s="96" t="s">
        <v>181</v>
      </c>
      <c r="B156" s="4"/>
      <c r="C156" s="26" t="s">
        <v>20</v>
      </c>
      <c r="D156" s="25"/>
      <c r="E156" s="16" t="s">
        <v>33</v>
      </c>
      <c r="F156" s="18"/>
      <c r="G156" s="18"/>
      <c r="H156" s="18"/>
      <c r="I156" s="18"/>
      <c r="J156" s="18"/>
      <c r="K156" s="97"/>
      <c r="L156" s="11"/>
      <c r="M156" s="12" t="s">
        <v>220</v>
      </c>
    </row>
    <row r="157" spans="1:13" ht="36" customHeight="1">
      <c r="A157" s="96" t="s">
        <v>181</v>
      </c>
      <c r="B157" s="4"/>
      <c r="C157" s="25"/>
      <c r="D157" s="25"/>
      <c r="E157" s="30" t="s">
        <v>9</v>
      </c>
      <c r="F157" s="18"/>
      <c r="G157" s="18"/>
      <c r="H157" s="18"/>
      <c r="I157" s="18"/>
      <c r="J157" s="18"/>
      <c r="K157" s="97"/>
      <c r="L157" s="11"/>
      <c r="M157" s="12" t="s">
        <v>221</v>
      </c>
    </row>
    <row r="158" spans="1:13" ht="36" customHeight="1">
      <c r="A158" s="96" t="s">
        <v>181</v>
      </c>
      <c r="B158" s="4"/>
      <c r="C158" s="26" t="s">
        <v>20</v>
      </c>
      <c r="D158" s="25"/>
      <c r="E158" s="19"/>
      <c r="F158" s="19" t="s">
        <v>14</v>
      </c>
      <c r="G158" s="18"/>
      <c r="H158" s="18"/>
      <c r="I158" s="18"/>
      <c r="J158" s="18"/>
      <c r="K158" s="97"/>
      <c r="L158" s="11"/>
      <c r="M158" s="12" t="s">
        <v>222</v>
      </c>
    </row>
    <row r="159" spans="1:13" ht="36" customHeight="1">
      <c r="A159" s="96" t="s">
        <v>181</v>
      </c>
      <c r="B159" s="4"/>
      <c r="C159" s="26" t="s">
        <v>20</v>
      </c>
      <c r="D159" s="25"/>
      <c r="E159" s="19"/>
      <c r="F159" s="18"/>
      <c r="G159" s="16" t="s">
        <v>33</v>
      </c>
      <c r="H159" s="19" t="s">
        <v>11</v>
      </c>
      <c r="I159" s="18"/>
      <c r="J159" s="18"/>
      <c r="K159" s="97"/>
      <c r="L159" s="11" t="s">
        <v>223</v>
      </c>
      <c r="M159" s="12" t="s">
        <v>224</v>
      </c>
    </row>
    <row r="160" spans="1:13" ht="36" customHeight="1">
      <c r="A160" s="96" t="s">
        <v>181</v>
      </c>
      <c r="B160" s="4"/>
      <c r="C160" s="26" t="s">
        <v>20</v>
      </c>
      <c r="D160" s="25"/>
      <c r="E160" s="19"/>
      <c r="F160" s="18"/>
      <c r="G160" s="16" t="s">
        <v>33</v>
      </c>
      <c r="H160" s="19" t="s">
        <v>11</v>
      </c>
      <c r="I160" s="18"/>
      <c r="J160" s="18"/>
      <c r="K160" s="97"/>
      <c r="L160" s="11" t="s">
        <v>225</v>
      </c>
      <c r="M160" s="12" t="s">
        <v>226</v>
      </c>
    </row>
    <row r="161" spans="1:13" ht="36" customHeight="1">
      <c r="A161" s="96" t="s">
        <v>181</v>
      </c>
      <c r="B161" s="4"/>
      <c r="C161" s="26" t="s">
        <v>20</v>
      </c>
      <c r="D161" s="25"/>
      <c r="E161" s="19"/>
      <c r="F161" s="18"/>
      <c r="G161" s="18"/>
      <c r="H161" s="16" t="s">
        <v>33</v>
      </c>
      <c r="I161" s="18"/>
      <c r="J161" s="18"/>
      <c r="K161" s="97"/>
      <c r="L161" s="11"/>
      <c r="M161" s="12" t="s">
        <v>227</v>
      </c>
    </row>
    <row r="162" spans="1:13" ht="36" customHeight="1">
      <c r="A162" s="96" t="s">
        <v>181</v>
      </c>
      <c r="B162" s="4"/>
      <c r="C162" s="25"/>
      <c r="D162" s="25"/>
      <c r="E162" s="19"/>
      <c r="F162" s="18"/>
      <c r="G162" s="18"/>
      <c r="H162" s="18"/>
      <c r="I162" s="16" t="s">
        <v>33</v>
      </c>
      <c r="J162" s="18"/>
      <c r="K162" s="97"/>
      <c r="L162" s="11"/>
      <c r="M162" s="12" t="s">
        <v>228</v>
      </c>
    </row>
    <row r="163" spans="1:13" ht="36" customHeight="1">
      <c r="A163" s="96" t="s">
        <v>181</v>
      </c>
      <c r="B163" s="4"/>
      <c r="C163" s="26" t="s">
        <v>20</v>
      </c>
      <c r="D163" s="25"/>
      <c r="E163" s="19"/>
      <c r="F163" s="18"/>
      <c r="G163" s="18"/>
      <c r="H163" s="16" t="s">
        <v>33</v>
      </c>
      <c r="I163" s="18"/>
      <c r="J163" s="18"/>
      <c r="K163" s="97"/>
      <c r="L163" s="11"/>
      <c r="M163" s="12" t="s">
        <v>229</v>
      </c>
    </row>
    <row r="164" spans="1:13" ht="36" customHeight="1">
      <c r="A164" s="96" t="s">
        <v>181</v>
      </c>
      <c r="B164" s="4"/>
      <c r="C164" s="25"/>
      <c r="D164" s="25"/>
      <c r="E164" s="19"/>
      <c r="F164" s="18"/>
      <c r="G164" s="18"/>
      <c r="H164" s="18"/>
      <c r="I164" s="16" t="s">
        <v>33</v>
      </c>
      <c r="J164" s="18"/>
      <c r="K164" s="97"/>
      <c r="L164" s="11"/>
      <c r="M164" s="12" t="s">
        <v>230</v>
      </c>
    </row>
    <row r="165" spans="1:13" ht="36" customHeight="1">
      <c r="A165" s="96" t="s">
        <v>181</v>
      </c>
      <c r="B165" s="4"/>
      <c r="C165" s="26" t="s">
        <v>20</v>
      </c>
      <c r="D165" s="25"/>
      <c r="E165" s="19"/>
      <c r="F165" s="19" t="s">
        <v>12</v>
      </c>
      <c r="G165" s="18"/>
      <c r="H165" s="18"/>
      <c r="I165" s="18"/>
      <c r="J165" s="18"/>
      <c r="K165" s="97"/>
      <c r="L165" s="11"/>
      <c r="M165" s="12" t="s">
        <v>231</v>
      </c>
    </row>
    <row r="166" spans="1:13" ht="36" customHeight="1">
      <c r="A166" s="96" t="s">
        <v>181</v>
      </c>
      <c r="B166" s="4"/>
      <c r="C166" s="26" t="s">
        <v>20</v>
      </c>
      <c r="D166" s="25"/>
      <c r="E166" s="19"/>
      <c r="F166" s="18"/>
      <c r="G166" s="19" t="s">
        <v>14</v>
      </c>
      <c r="H166" s="18"/>
      <c r="I166" s="18"/>
      <c r="J166" s="18"/>
      <c r="K166" s="97"/>
      <c r="L166" s="11"/>
      <c r="M166" s="12" t="s">
        <v>232</v>
      </c>
    </row>
    <row r="167" spans="1:13" ht="36" customHeight="1">
      <c r="A167" s="96" t="s">
        <v>181</v>
      </c>
      <c r="B167" s="4"/>
      <c r="C167" s="25"/>
      <c r="D167" s="25"/>
      <c r="E167" s="19"/>
      <c r="F167" s="18"/>
      <c r="G167" s="18"/>
      <c r="H167" s="95" t="s">
        <v>19</v>
      </c>
      <c r="I167" s="18"/>
      <c r="J167" s="18"/>
      <c r="K167" s="97"/>
      <c r="L167" s="11" t="s">
        <v>233</v>
      </c>
      <c r="M167" s="12" t="s">
        <v>234</v>
      </c>
    </row>
    <row r="168" spans="1:13" ht="36" customHeight="1">
      <c r="A168" s="96" t="s">
        <v>181</v>
      </c>
      <c r="B168" s="4"/>
      <c r="C168" s="26" t="s">
        <v>20</v>
      </c>
      <c r="D168" s="25"/>
      <c r="E168" s="16" t="s">
        <v>33</v>
      </c>
      <c r="F168" s="18"/>
      <c r="G168" s="18"/>
      <c r="H168" s="18"/>
      <c r="I168" s="18"/>
      <c r="J168" s="18"/>
      <c r="K168" s="97"/>
      <c r="L168" s="11"/>
      <c r="M168" s="12" t="s">
        <v>235</v>
      </c>
    </row>
    <row r="169" spans="1:13" ht="36" customHeight="1">
      <c r="A169" s="96" t="s">
        <v>181</v>
      </c>
      <c r="B169" s="4"/>
      <c r="C169" s="25"/>
      <c r="D169" s="25"/>
      <c r="E169" s="19"/>
      <c r="F169" s="19" t="s">
        <v>12</v>
      </c>
      <c r="G169" s="18"/>
      <c r="H169" s="18"/>
      <c r="I169" s="18"/>
      <c r="J169" s="18"/>
      <c r="K169" s="97"/>
      <c r="L169" s="11"/>
      <c r="M169" s="12" t="s">
        <v>236</v>
      </c>
    </row>
    <row r="170" spans="1:13" ht="36" customHeight="1">
      <c r="A170" s="96" t="s">
        <v>181</v>
      </c>
      <c r="B170" s="4"/>
      <c r="C170" s="26" t="s">
        <v>20</v>
      </c>
      <c r="D170" s="25"/>
      <c r="E170" s="19"/>
      <c r="F170" s="18"/>
      <c r="G170" s="19" t="s">
        <v>14</v>
      </c>
      <c r="H170" s="18"/>
      <c r="I170" s="18"/>
      <c r="J170" s="18"/>
      <c r="K170" s="97"/>
      <c r="L170" s="11"/>
      <c r="M170" s="12" t="s">
        <v>237</v>
      </c>
    </row>
    <row r="171" spans="1:13" ht="36" customHeight="1">
      <c r="A171" s="96" t="s">
        <v>181</v>
      </c>
      <c r="B171" s="4"/>
      <c r="C171" s="26" t="s">
        <v>20</v>
      </c>
      <c r="D171" s="25"/>
      <c r="E171" s="16" t="s">
        <v>33</v>
      </c>
      <c r="F171" s="18"/>
      <c r="G171" s="18"/>
      <c r="H171" s="18"/>
      <c r="I171" s="18"/>
      <c r="J171" s="18"/>
      <c r="K171" s="97"/>
      <c r="L171" s="11"/>
      <c r="M171" s="12" t="s">
        <v>238</v>
      </c>
    </row>
    <row r="172" spans="1:13" ht="36" customHeight="1">
      <c r="A172" s="96" t="s">
        <v>181</v>
      </c>
      <c r="B172" s="4"/>
      <c r="C172" s="26" t="s">
        <v>20</v>
      </c>
      <c r="D172" s="25"/>
      <c r="E172" s="19"/>
      <c r="F172" s="16" t="s">
        <v>33</v>
      </c>
      <c r="G172" s="19" t="s">
        <v>11</v>
      </c>
      <c r="H172" s="18"/>
      <c r="I172" s="18"/>
      <c r="J172" s="18"/>
      <c r="K172" s="97"/>
      <c r="L172" s="11" t="s">
        <v>239</v>
      </c>
      <c r="M172" s="12" t="s">
        <v>240</v>
      </c>
    </row>
    <row r="173" spans="1:13" ht="54">
      <c r="A173" s="96" t="s">
        <v>181</v>
      </c>
      <c r="B173" s="4"/>
      <c r="C173" s="26" t="s">
        <v>20</v>
      </c>
      <c r="D173" s="25"/>
      <c r="E173" s="19"/>
      <c r="F173" s="16" t="s">
        <v>33</v>
      </c>
      <c r="G173" s="19" t="s">
        <v>11</v>
      </c>
      <c r="H173" s="18"/>
      <c r="I173" s="18"/>
      <c r="J173" s="18"/>
      <c r="K173" s="97"/>
      <c r="L173" s="11" t="s">
        <v>42</v>
      </c>
      <c r="M173" s="12" t="s">
        <v>241</v>
      </c>
    </row>
    <row r="174" spans="1:13" ht="36" customHeight="1">
      <c r="A174" s="96" t="s">
        <v>181</v>
      </c>
      <c r="B174" s="4"/>
      <c r="C174" s="25"/>
      <c r="D174" s="25"/>
      <c r="E174" s="19"/>
      <c r="F174" s="18"/>
      <c r="G174" s="30" t="s">
        <v>9</v>
      </c>
      <c r="H174" s="18"/>
      <c r="I174" s="18"/>
      <c r="J174" s="18"/>
      <c r="K174" s="97"/>
      <c r="L174" s="11"/>
      <c r="M174" s="12" t="s">
        <v>242</v>
      </c>
    </row>
    <row r="175" spans="1:13" ht="36" customHeight="1">
      <c r="A175" s="96" t="s">
        <v>181</v>
      </c>
      <c r="B175" s="4"/>
      <c r="C175" s="25"/>
      <c r="D175" s="25"/>
      <c r="E175" s="19"/>
      <c r="F175" s="18"/>
      <c r="G175" s="18"/>
      <c r="H175" s="19" t="s">
        <v>14</v>
      </c>
      <c r="I175" s="18"/>
      <c r="J175" s="18"/>
      <c r="K175" s="97"/>
      <c r="L175" s="11"/>
      <c r="M175" s="12" t="s">
        <v>243</v>
      </c>
    </row>
    <row r="176" spans="1:13" ht="36" customHeight="1">
      <c r="A176" s="96" t="s">
        <v>181</v>
      </c>
      <c r="B176" s="4"/>
      <c r="C176" s="26" t="s">
        <v>20</v>
      </c>
      <c r="D176" s="25"/>
      <c r="E176" s="19"/>
      <c r="F176" s="18"/>
      <c r="G176" s="19" t="s">
        <v>12</v>
      </c>
      <c r="H176" s="18"/>
      <c r="I176" s="18"/>
      <c r="J176" s="18"/>
      <c r="K176" s="97"/>
      <c r="L176" s="11"/>
      <c r="M176" s="12" t="s">
        <v>244</v>
      </c>
    </row>
    <row r="177" spans="1:13" ht="36" customHeight="1">
      <c r="A177" s="96" t="s">
        <v>181</v>
      </c>
      <c r="B177" s="4"/>
      <c r="C177" s="26" t="s">
        <v>20</v>
      </c>
      <c r="D177" s="25"/>
      <c r="E177" s="19"/>
      <c r="F177" s="18"/>
      <c r="G177" s="18"/>
      <c r="H177" s="19" t="s">
        <v>14</v>
      </c>
      <c r="I177" s="18"/>
      <c r="J177" s="18"/>
      <c r="K177" s="97"/>
      <c r="L177" s="11"/>
      <c r="M177" s="12" t="s">
        <v>245</v>
      </c>
    </row>
    <row r="178" spans="1:13" ht="36" customHeight="1">
      <c r="A178" s="96" t="s">
        <v>181</v>
      </c>
      <c r="B178" s="4"/>
      <c r="C178" s="26" t="s">
        <v>20</v>
      </c>
      <c r="D178" s="25"/>
      <c r="E178" s="16" t="s">
        <v>33</v>
      </c>
      <c r="F178" s="18"/>
      <c r="G178" s="18"/>
      <c r="H178" s="18"/>
      <c r="I178" s="18"/>
      <c r="J178" s="18"/>
      <c r="K178" s="97"/>
      <c r="L178" s="11"/>
      <c r="M178" s="12" t="s">
        <v>246</v>
      </c>
    </row>
    <row r="179" spans="1:13" ht="36" customHeight="1">
      <c r="A179" s="96" t="s">
        <v>181</v>
      </c>
      <c r="B179" s="4"/>
      <c r="C179" s="26" t="s">
        <v>20</v>
      </c>
      <c r="D179" s="25"/>
      <c r="E179" s="19"/>
      <c r="F179" s="16" t="s">
        <v>33</v>
      </c>
      <c r="G179" s="18"/>
      <c r="H179" s="18"/>
      <c r="I179" s="18"/>
      <c r="J179" s="18"/>
      <c r="K179" s="97"/>
      <c r="L179" s="11" t="s">
        <v>43</v>
      </c>
      <c r="M179" s="12" t="s">
        <v>247</v>
      </c>
    </row>
    <row r="180" spans="1:13" ht="36" customHeight="1">
      <c r="A180" s="96" t="s">
        <v>181</v>
      </c>
      <c r="B180" s="4"/>
      <c r="C180" s="26" t="s">
        <v>20</v>
      </c>
      <c r="D180" s="25"/>
      <c r="E180" s="19"/>
      <c r="F180" s="18"/>
      <c r="G180" s="16" t="s">
        <v>33</v>
      </c>
      <c r="H180" s="19" t="s">
        <v>11</v>
      </c>
      <c r="I180" s="18"/>
      <c r="J180" s="18"/>
      <c r="K180" s="97"/>
      <c r="L180" s="11" t="s">
        <v>248</v>
      </c>
      <c r="M180" s="12" t="s">
        <v>249</v>
      </c>
    </row>
    <row r="181" spans="1:13" ht="36" customHeight="1">
      <c r="A181" s="96" t="s">
        <v>181</v>
      </c>
      <c r="B181" s="4"/>
      <c r="C181" s="26" t="s">
        <v>20</v>
      </c>
      <c r="D181" s="25"/>
      <c r="E181" s="19"/>
      <c r="F181" s="18"/>
      <c r="G181" s="16" t="s">
        <v>33</v>
      </c>
      <c r="H181" s="19" t="s">
        <v>11</v>
      </c>
      <c r="I181" s="18"/>
      <c r="J181" s="18"/>
      <c r="K181" s="97"/>
      <c r="L181" s="11" t="s">
        <v>250</v>
      </c>
      <c r="M181" s="12" t="s">
        <v>251</v>
      </c>
    </row>
    <row r="182" spans="1:13" ht="36" customHeight="1">
      <c r="A182" s="96" t="s">
        <v>181</v>
      </c>
      <c r="B182" s="4"/>
      <c r="C182" s="25"/>
      <c r="D182" s="25"/>
      <c r="E182" s="19"/>
      <c r="F182" s="18"/>
      <c r="G182" s="16" t="s">
        <v>33</v>
      </c>
      <c r="H182" s="19" t="s">
        <v>11</v>
      </c>
      <c r="I182" s="18"/>
      <c r="J182" s="18"/>
      <c r="K182" s="97"/>
      <c r="L182" s="11" t="s">
        <v>252</v>
      </c>
      <c r="M182" s="12" t="s">
        <v>253</v>
      </c>
    </row>
    <row r="183" spans="1:13" ht="36" customHeight="1">
      <c r="A183" s="96" t="s">
        <v>181</v>
      </c>
      <c r="B183" s="4"/>
      <c r="C183" s="25"/>
      <c r="D183" s="25"/>
      <c r="E183" s="19"/>
      <c r="F183" s="18"/>
      <c r="G183" s="16" t="s">
        <v>33</v>
      </c>
      <c r="H183" s="19" t="s">
        <v>11</v>
      </c>
      <c r="I183" s="18"/>
      <c r="J183" s="18"/>
      <c r="K183" s="97"/>
      <c r="L183" s="11" t="s">
        <v>254</v>
      </c>
      <c r="M183" s="12" t="s">
        <v>255</v>
      </c>
    </row>
    <row r="184" spans="1:13" ht="36" customHeight="1">
      <c r="A184" s="96" t="s">
        <v>181</v>
      </c>
      <c r="B184" s="14" t="s">
        <v>18</v>
      </c>
      <c r="C184" s="26" t="s">
        <v>20</v>
      </c>
      <c r="D184" s="16" t="s">
        <v>33</v>
      </c>
      <c r="E184" s="19"/>
      <c r="F184" s="18"/>
      <c r="G184" s="18"/>
      <c r="H184" s="18"/>
      <c r="I184" s="18"/>
      <c r="J184" s="18"/>
      <c r="K184" s="97"/>
      <c r="L184" s="11"/>
      <c r="M184" s="12" t="s">
        <v>256</v>
      </c>
    </row>
    <row r="185" spans="1:13" ht="90">
      <c r="A185" s="96" t="s">
        <v>181</v>
      </c>
      <c r="B185" s="4"/>
      <c r="C185" s="26" t="s">
        <v>20</v>
      </c>
      <c r="D185" s="25"/>
      <c r="E185" s="95" t="s">
        <v>19</v>
      </c>
      <c r="F185" s="18"/>
      <c r="G185" s="18"/>
      <c r="H185" s="18"/>
      <c r="I185" s="18"/>
      <c r="J185" s="18"/>
      <c r="K185" s="97"/>
      <c r="L185" s="11"/>
      <c r="M185" s="12" t="s">
        <v>257</v>
      </c>
    </row>
    <row r="186" spans="1:13" ht="36" customHeight="1">
      <c r="A186" s="96" t="s">
        <v>181</v>
      </c>
      <c r="B186" s="4"/>
      <c r="C186" s="26" t="s">
        <v>20</v>
      </c>
      <c r="D186" s="25"/>
      <c r="E186" s="19"/>
      <c r="F186" s="95" t="s">
        <v>19</v>
      </c>
      <c r="G186" s="18"/>
      <c r="H186" s="18"/>
      <c r="I186" s="18"/>
      <c r="J186" s="18"/>
      <c r="K186" s="97"/>
      <c r="L186" s="11" t="s">
        <v>258</v>
      </c>
      <c r="M186" s="12" t="s">
        <v>259</v>
      </c>
    </row>
    <row r="187" spans="1:13" ht="36" customHeight="1">
      <c r="A187" s="96" t="s">
        <v>181</v>
      </c>
      <c r="B187" s="4"/>
      <c r="C187" s="26" t="s">
        <v>20</v>
      </c>
      <c r="D187" s="25"/>
      <c r="E187" s="19"/>
      <c r="F187" s="95" t="s">
        <v>19</v>
      </c>
      <c r="G187" s="18"/>
      <c r="H187" s="18"/>
      <c r="I187" s="18"/>
      <c r="J187" s="18"/>
      <c r="K187" s="97"/>
      <c r="L187" s="11" t="s">
        <v>260</v>
      </c>
      <c r="M187" s="12" t="s">
        <v>261</v>
      </c>
    </row>
    <row r="188" spans="1:13" ht="36" customHeight="1" thickBot="1">
      <c r="A188" s="96" t="s">
        <v>181</v>
      </c>
      <c r="B188" s="6"/>
      <c r="C188" s="49" t="s">
        <v>20</v>
      </c>
      <c r="D188" s="101"/>
      <c r="E188" s="17"/>
      <c r="F188" s="77"/>
      <c r="G188" s="94" t="s">
        <v>19</v>
      </c>
      <c r="H188" s="77"/>
      <c r="I188" s="77"/>
      <c r="J188" s="77"/>
      <c r="K188" s="99"/>
      <c r="L188" s="100"/>
      <c r="M188" s="13" t="s">
        <v>262</v>
      </c>
    </row>
    <row r="189" spans="1:13" ht="36" customHeight="1">
      <c r="A189" s="4" t="s">
        <v>263</v>
      </c>
      <c r="B189" s="4" t="s">
        <v>15</v>
      </c>
      <c r="C189" s="16" t="s">
        <v>33</v>
      </c>
      <c r="D189" s="25"/>
      <c r="E189" s="19"/>
      <c r="F189" s="18"/>
      <c r="G189" s="18"/>
      <c r="H189" s="18"/>
      <c r="I189" s="18"/>
      <c r="J189" s="18"/>
      <c r="K189" s="97"/>
      <c r="L189" s="11"/>
      <c r="M189" s="12" t="s">
        <v>264</v>
      </c>
    </row>
    <row r="190" spans="1:13" ht="36" customHeight="1">
      <c r="A190" s="96" t="s">
        <v>263</v>
      </c>
      <c r="B190" s="4"/>
      <c r="C190" s="16" t="s">
        <v>33</v>
      </c>
      <c r="D190" s="16" t="s">
        <v>33</v>
      </c>
      <c r="E190" s="19"/>
      <c r="F190" s="18"/>
      <c r="G190" s="18"/>
      <c r="H190" s="18"/>
      <c r="I190" s="18"/>
      <c r="J190" s="18"/>
      <c r="K190" s="97"/>
      <c r="L190" s="11"/>
      <c r="M190" s="12" t="s">
        <v>265</v>
      </c>
    </row>
    <row r="191" spans="1:13" ht="36" customHeight="1">
      <c r="A191" s="96" t="s">
        <v>263</v>
      </c>
      <c r="B191" s="4"/>
      <c r="C191" s="16" t="s">
        <v>33</v>
      </c>
      <c r="D191" s="16" t="s">
        <v>33</v>
      </c>
      <c r="E191" s="19"/>
      <c r="F191" s="18"/>
      <c r="G191" s="18"/>
      <c r="H191" s="18"/>
      <c r="I191" s="18"/>
      <c r="J191" s="18"/>
      <c r="K191" s="97"/>
      <c r="L191" s="11"/>
      <c r="M191" s="12" t="s">
        <v>266</v>
      </c>
    </row>
    <row r="192" spans="1:13" ht="36" customHeight="1">
      <c r="A192" s="96" t="s">
        <v>263</v>
      </c>
      <c r="B192" s="4"/>
      <c r="C192" s="80" t="s">
        <v>33</v>
      </c>
      <c r="D192" s="16" t="s">
        <v>33</v>
      </c>
      <c r="E192" s="19"/>
      <c r="F192" s="18"/>
      <c r="G192" s="18"/>
      <c r="H192" s="18"/>
      <c r="I192" s="18"/>
      <c r="J192" s="18"/>
      <c r="K192" s="97"/>
      <c r="L192" s="11"/>
      <c r="M192" s="12" t="s">
        <v>267</v>
      </c>
    </row>
    <row r="193" spans="1:13" ht="36" customHeight="1" thickBot="1">
      <c r="A193" s="96" t="s">
        <v>263</v>
      </c>
      <c r="B193" s="76"/>
      <c r="C193" s="75" t="s">
        <v>33</v>
      </c>
      <c r="D193" s="84" t="s">
        <v>33</v>
      </c>
      <c r="E193" s="17"/>
      <c r="F193" s="77"/>
      <c r="G193" s="77"/>
      <c r="H193" s="77"/>
      <c r="I193" s="77"/>
      <c r="J193" s="77"/>
      <c r="K193" s="99"/>
      <c r="L193" s="100"/>
      <c r="M193" s="13" t="s">
        <v>268</v>
      </c>
    </row>
    <row r="194" spans="1:13" ht="36" customHeight="1">
      <c r="A194" s="96" t="s">
        <v>263</v>
      </c>
      <c r="B194" s="4" t="s">
        <v>17</v>
      </c>
      <c r="C194" s="89" t="s">
        <v>20</v>
      </c>
      <c r="D194" s="16" t="s">
        <v>33</v>
      </c>
      <c r="E194" s="19"/>
      <c r="F194" s="18"/>
      <c r="G194" s="18"/>
      <c r="H194" s="18"/>
      <c r="I194" s="18"/>
      <c r="J194" s="18"/>
      <c r="K194" s="97"/>
      <c r="L194" s="11" t="s">
        <v>269</v>
      </c>
      <c r="M194" s="11" t="s">
        <v>270</v>
      </c>
    </row>
    <row r="195" spans="1:13" ht="55.5" customHeight="1">
      <c r="A195" s="96" t="s">
        <v>263</v>
      </c>
      <c r="B195" s="4"/>
      <c r="C195" s="26" t="s">
        <v>20</v>
      </c>
      <c r="D195" s="25"/>
      <c r="E195" s="16" t="s">
        <v>33</v>
      </c>
      <c r="F195" s="18"/>
      <c r="G195" s="18"/>
      <c r="H195" s="18"/>
      <c r="I195" s="18"/>
      <c r="J195" s="18"/>
      <c r="K195" s="97"/>
      <c r="L195" s="11" t="s">
        <v>271</v>
      </c>
      <c r="M195" s="12" t="s">
        <v>272</v>
      </c>
    </row>
    <row r="196" spans="1:13" ht="36" customHeight="1">
      <c r="A196" s="96" t="s">
        <v>263</v>
      </c>
      <c r="B196" s="4"/>
      <c r="C196" s="26" t="s">
        <v>20</v>
      </c>
      <c r="D196" s="25"/>
      <c r="E196" s="19"/>
      <c r="F196" s="19" t="s">
        <v>12</v>
      </c>
      <c r="G196" s="16" t="s">
        <v>33</v>
      </c>
      <c r="H196" s="18"/>
      <c r="I196" s="18"/>
      <c r="J196" s="18"/>
      <c r="K196" s="97"/>
      <c r="L196" s="11" t="s">
        <v>273</v>
      </c>
      <c r="M196" s="12" t="s">
        <v>274</v>
      </c>
    </row>
    <row r="197" spans="1:13" ht="36" customHeight="1">
      <c r="A197" s="96" t="s">
        <v>263</v>
      </c>
      <c r="B197" s="4"/>
      <c r="C197" s="26" t="s">
        <v>20</v>
      </c>
      <c r="D197" s="25"/>
      <c r="E197" s="19"/>
      <c r="F197" s="18"/>
      <c r="G197" s="19" t="s">
        <v>14</v>
      </c>
      <c r="H197" s="18"/>
      <c r="I197" s="18"/>
      <c r="J197" s="18"/>
      <c r="K197" s="97"/>
      <c r="L197" s="11" t="s">
        <v>275</v>
      </c>
      <c r="M197" s="12" t="s">
        <v>276</v>
      </c>
    </row>
    <row r="198" spans="1:13" ht="36" customHeight="1">
      <c r="A198" s="96" t="s">
        <v>263</v>
      </c>
      <c r="B198" s="4"/>
      <c r="C198" s="26" t="s">
        <v>20</v>
      </c>
      <c r="D198" s="30" t="s">
        <v>9</v>
      </c>
      <c r="E198" s="19"/>
      <c r="F198" s="18"/>
      <c r="G198" s="18"/>
      <c r="H198" s="18"/>
      <c r="I198" s="18"/>
      <c r="J198" s="18"/>
      <c r="K198" s="97"/>
      <c r="L198" s="11" t="s">
        <v>277</v>
      </c>
      <c r="M198" s="12" t="s">
        <v>278</v>
      </c>
    </row>
    <row r="199" spans="1:13" ht="36" customHeight="1">
      <c r="A199" s="96" t="s">
        <v>263</v>
      </c>
      <c r="B199" s="4"/>
      <c r="C199" s="26" t="s">
        <v>20</v>
      </c>
      <c r="D199" s="25"/>
      <c r="E199" s="19" t="s">
        <v>14</v>
      </c>
      <c r="F199" s="18"/>
      <c r="G199" s="18"/>
      <c r="H199" s="18"/>
      <c r="I199" s="18"/>
      <c r="J199" s="18"/>
      <c r="K199" s="97"/>
      <c r="L199" s="11" t="s">
        <v>279</v>
      </c>
      <c r="M199" s="12" t="s">
        <v>280</v>
      </c>
    </row>
    <row r="200" spans="1:13" ht="36" customHeight="1">
      <c r="A200" s="96" t="s">
        <v>263</v>
      </c>
      <c r="B200" s="4"/>
      <c r="C200" s="25"/>
      <c r="D200" s="16" t="s">
        <v>33</v>
      </c>
      <c r="E200" s="19"/>
      <c r="F200" s="18"/>
      <c r="G200" s="18"/>
      <c r="H200" s="18"/>
      <c r="I200" s="18"/>
      <c r="J200" s="18"/>
      <c r="K200" s="97"/>
      <c r="L200" s="11"/>
      <c r="M200" s="12" t="s">
        <v>281</v>
      </c>
    </row>
    <row r="201" spans="1:13" ht="36" customHeight="1">
      <c r="A201" s="96" t="s">
        <v>263</v>
      </c>
      <c r="B201" s="4"/>
      <c r="C201" s="25"/>
      <c r="D201" s="25"/>
      <c r="E201" s="19" t="s">
        <v>12</v>
      </c>
      <c r="F201" s="18"/>
      <c r="G201" s="18"/>
      <c r="H201" s="18"/>
      <c r="I201" s="18"/>
      <c r="J201" s="18"/>
      <c r="K201" s="97"/>
      <c r="L201" s="11"/>
      <c r="M201" s="12" t="s">
        <v>282</v>
      </c>
    </row>
    <row r="202" spans="1:13" ht="36" customHeight="1">
      <c r="A202" s="96" t="s">
        <v>263</v>
      </c>
      <c r="B202" s="4"/>
      <c r="C202" s="26" t="s">
        <v>20</v>
      </c>
      <c r="D202" s="25"/>
      <c r="E202" s="19"/>
      <c r="F202" s="19" t="s">
        <v>14</v>
      </c>
      <c r="G202" s="18"/>
      <c r="H202" s="18"/>
      <c r="I202" s="18"/>
      <c r="J202" s="18"/>
      <c r="K202" s="97"/>
      <c r="L202" s="11"/>
      <c r="M202" s="12" t="s">
        <v>283</v>
      </c>
    </row>
    <row r="203" spans="1:13" ht="36" customHeight="1">
      <c r="A203" s="96" t="s">
        <v>263</v>
      </c>
      <c r="B203" s="4"/>
      <c r="C203" s="26" t="s">
        <v>20</v>
      </c>
      <c r="D203" s="25"/>
      <c r="E203" s="19"/>
      <c r="F203" s="18"/>
      <c r="G203" s="16" t="s">
        <v>33</v>
      </c>
      <c r="H203" s="19" t="s">
        <v>11</v>
      </c>
      <c r="I203" s="18"/>
      <c r="J203" s="18"/>
      <c r="K203" s="97"/>
      <c r="L203" s="11" t="s">
        <v>41</v>
      </c>
      <c r="M203" s="12" t="s">
        <v>284</v>
      </c>
    </row>
    <row r="204" spans="1:13" ht="36" customHeight="1" thickBot="1">
      <c r="A204" s="96" t="s">
        <v>263</v>
      </c>
      <c r="B204" s="6"/>
      <c r="C204" s="49" t="s">
        <v>20</v>
      </c>
      <c r="D204" s="101"/>
      <c r="E204" s="17"/>
      <c r="F204" s="77"/>
      <c r="G204" s="22" t="s">
        <v>33</v>
      </c>
      <c r="H204" s="21" t="s">
        <v>11</v>
      </c>
      <c r="I204" s="77"/>
      <c r="J204" s="77"/>
      <c r="K204" s="99"/>
      <c r="L204" s="100" t="s">
        <v>285</v>
      </c>
      <c r="M204" s="13" t="s">
        <v>286</v>
      </c>
    </row>
    <row r="205" spans="1:13" ht="36" customHeight="1">
      <c r="A205" s="96" t="s">
        <v>263</v>
      </c>
      <c r="B205" s="4"/>
      <c r="C205" s="26" t="s">
        <v>20</v>
      </c>
      <c r="D205" s="16" t="s">
        <v>33</v>
      </c>
      <c r="E205" s="19" t="s">
        <v>11</v>
      </c>
      <c r="F205" s="18"/>
      <c r="G205" s="18"/>
      <c r="H205" s="18"/>
      <c r="I205" s="18"/>
      <c r="J205" s="18"/>
      <c r="K205" s="97"/>
      <c r="L205" s="11" t="s">
        <v>287</v>
      </c>
      <c r="M205" s="11" t="s">
        <v>288</v>
      </c>
    </row>
    <row r="206" spans="1:13" ht="36" customHeight="1">
      <c r="A206" s="96" t="s">
        <v>263</v>
      </c>
      <c r="B206" s="4"/>
      <c r="C206" s="26" t="s">
        <v>20</v>
      </c>
      <c r="D206" s="16" t="s">
        <v>33</v>
      </c>
      <c r="E206" s="19" t="s">
        <v>11</v>
      </c>
      <c r="F206" s="18"/>
      <c r="G206" s="18"/>
      <c r="H206" s="18"/>
      <c r="I206" s="18"/>
      <c r="J206" s="18"/>
      <c r="K206" s="97"/>
      <c r="L206" s="11" t="s">
        <v>289</v>
      </c>
      <c r="M206" s="12" t="s">
        <v>290</v>
      </c>
    </row>
    <row r="207" spans="1:13" ht="36" customHeight="1">
      <c r="A207" s="96" t="s">
        <v>263</v>
      </c>
      <c r="B207" s="4"/>
      <c r="C207" s="25"/>
      <c r="D207" s="25"/>
      <c r="E207" s="16" t="s">
        <v>33</v>
      </c>
      <c r="F207" s="18"/>
      <c r="G207" s="18"/>
      <c r="H207" s="18"/>
      <c r="I207" s="18"/>
      <c r="J207" s="18"/>
      <c r="K207" s="97"/>
      <c r="L207" s="11"/>
      <c r="M207" s="12" t="s">
        <v>291</v>
      </c>
    </row>
    <row r="208" spans="1:13" ht="36" customHeight="1">
      <c r="A208" s="96" t="s">
        <v>263</v>
      </c>
      <c r="B208" s="4"/>
      <c r="C208" s="26" t="s">
        <v>20</v>
      </c>
      <c r="D208" s="25"/>
      <c r="E208" s="19" t="s">
        <v>12</v>
      </c>
      <c r="F208" s="18"/>
      <c r="G208" s="18"/>
      <c r="H208" s="18"/>
      <c r="I208" s="18"/>
      <c r="J208" s="18"/>
      <c r="K208" s="97"/>
      <c r="L208" s="11"/>
      <c r="M208" s="12" t="s">
        <v>292</v>
      </c>
    </row>
    <row r="209" spans="1:13" ht="36" customHeight="1">
      <c r="A209" s="4" t="s">
        <v>293</v>
      </c>
      <c r="B209" s="4"/>
      <c r="C209" s="26" t="s">
        <v>20</v>
      </c>
      <c r="D209" s="16" t="s">
        <v>33</v>
      </c>
      <c r="E209" s="19"/>
      <c r="F209" s="18"/>
      <c r="G209" s="18"/>
      <c r="H209" s="18"/>
      <c r="I209" s="18"/>
      <c r="J209" s="18"/>
      <c r="K209" s="97"/>
      <c r="L209" s="11" t="s">
        <v>50</v>
      </c>
      <c r="M209" s="12" t="s">
        <v>294</v>
      </c>
    </row>
    <row r="210" spans="1:13" ht="36" customHeight="1">
      <c r="A210" s="96" t="s">
        <v>293</v>
      </c>
      <c r="B210" s="4"/>
      <c r="C210" s="26" t="s">
        <v>20</v>
      </c>
      <c r="D210" s="16" t="s">
        <v>33</v>
      </c>
      <c r="E210" s="19"/>
      <c r="F210" s="18"/>
      <c r="G210" s="18"/>
      <c r="H210" s="18"/>
      <c r="I210" s="18"/>
      <c r="J210" s="18"/>
      <c r="K210" s="97"/>
      <c r="L210" s="11"/>
      <c r="M210" s="12" t="s">
        <v>295</v>
      </c>
    </row>
    <row r="211" spans="1:13" ht="36" customHeight="1">
      <c r="A211" s="96" t="s">
        <v>293</v>
      </c>
      <c r="B211" s="4"/>
      <c r="C211" s="25"/>
      <c r="D211" s="25"/>
      <c r="E211" s="19" t="s">
        <v>12</v>
      </c>
      <c r="F211" s="18"/>
      <c r="G211" s="18"/>
      <c r="H211" s="18"/>
      <c r="I211" s="18"/>
      <c r="J211" s="18"/>
      <c r="K211" s="97"/>
      <c r="L211" s="11"/>
      <c r="M211" s="12" t="s">
        <v>296</v>
      </c>
    </row>
    <row r="212" spans="1:13" ht="54">
      <c r="A212" s="96" t="s">
        <v>293</v>
      </c>
      <c r="B212" s="4"/>
      <c r="C212" s="26" t="s">
        <v>20</v>
      </c>
      <c r="D212" s="25"/>
      <c r="E212" s="19"/>
      <c r="F212" s="19" t="s">
        <v>14</v>
      </c>
      <c r="G212" s="18"/>
      <c r="H212" s="18"/>
      <c r="I212" s="18"/>
      <c r="J212" s="18"/>
      <c r="K212" s="97"/>
      <c r="L212" s="11"/>
      <c r="M212" s="12" t="s">
        <v>297</v>
      </c>
    </row>
    <row r="213" spans="1:13" ht="36" customHeight="1">
      <c r="A213" s="96" t="s">
        <v>293</v>
      </c>
      <c r="B213" s="4"/>
      <c r="C213" s="25"/>
      <c r="D213" s="16" t="s">
        <v>33</v>
      </c>
      <c r="E213" s="19"/>
      <c r="F213" s="18"/>
      <c r="G213" s="18"/>
      <c r="H213" s="18"/>
      <c r="I213" s="18"/>
      <c r="J213" s="18"/>
      <c r="K213" s="97"/>
      <c r="L213" s="11"/>
      <c r="M213" s="12" t="s">
        <v>298</v>
      </c>
    </row>
    <row r="214" spans="1:13" ht="36" customHeight="1">
      <c r="A214" s="96" t="s">
        <v>293</v>
      </c>
      <c r="B214" s="4"/>
      <c r="C214" s="26" t="s">
        <v>20</v>
      </c>
      <c r="D214" s="25"/>
      <c r="E214" s="16" t="s">
        <v>33</v>
      </c>
      <c r="F214" s="18"/>
      <c r="G214" s="18"/>
      <c r="H214" s="18"/>
      <c r="I214" s="18"/>
      <c r="J214" s="18"/>
      <c r="K214" s="97"/>
      <c r="L214" s="11" t="s">
        <v>299</v>
      </c>
      <c r="M214" s="12" t="s">
        <v>300</v>
      </c>
    </row>
    <row r="215" spans="1:13" ht="36" customHeight="1">
      <c r="A215" s="96" t="s">
        <v>293</v>
      </c>
      <c r="B215" s="4"/>
      <c r="C215" s="26" t="s">
        <v>20</v>
      </c>
      <c r="D215" s="25"/>
      <c r="E215" s="19"/>
      <c r="F215" s="95" t="s">
        <v>19</v>
      </c>
      <c r="G215" s="16" t="s">
        <v>33</v>
      </c>
      <c r="H215" s="18"/>
      <c r="I215" s="18"/>
      <c r="J215" s="18"/>
      <c r="K215" s="97"/>
      <c r="L215" s="11" t="s">
        <v>301</v>
      </c>
      <c r="M215" s="12" t="s">
        <v>302</v>
      </c>
    </row>
    <row r="216" spans="1:13" ht="36" customHeight="1">
      <c r="A216" s="96" t="s">
        <v>293</v>
      </c>
      <c r="B216" s="4"/>
      <c r="C216" s="25"/>
      <c r="D216" s="25"/>
      <c r="E216" s="19"/>
      <c r="F216" s="18"/>
      <c r="G216" s="19" t="s">
        <v>12</v>
      </c>
      <c r="H216" s="18"/>
      <c r="I216" s="18"/>
      <c r="J216" s="18"/>
      <c r="K216" s="97"/>
      <c r="L216" s="11"/>
      <c r="M216" s="12" t="s">
        <v>303</v>
      </c>
    </row>
    <row r="217" spans="1:13" ht="36" customHeight="1" thickBot="1">
      <c r="A217" s="96" t="s">
        <v>293</v>
      </c>
      <c r="B217" s="6"/>
      <c r="C217" s="49" t="s">
        <v>20</v>
      </c>
      <c r="D217" s="101"/>
      <c r="E217" s="17"/>
      <c r="F217" s="77"/>
      <c r="G217" s="77"/>
      <c r="H217" s="21" t="s">
        <v>14</v>
      </c>
      <c r="I217" s="77"/>
      <c r="J217" s="77"/>
      <c r="K217" s="99"/>
      <c r="L217" s="100"/>
      <c r="M217" s="13" t="s">
        <v>304</v>
      </c>
    </row>
    <row r="218" spans="1:13" ht="36" customHeight="1">
      <c r="A218" s="96" t="s">
        <v>293</v>
      </c>
      <c r="B218" s="4" t="s">
        <v>15</v>
      </c>
      <c r="C218" s="16" t="s">
        <v>33</v>
      </c>
      <c r="D218" s="25"/>
      <c r="E218" s="19"/>
      <c r="F218" s="18"/>
      <c r="G218" s="18"/>
      <c r="H218" s="18"/>
      <c r="I218" s="18"/>
      <c r="J218" s="18"/>
      <c r="K218" s="97"/>
      <c r="L218" s="11"/>
      <c r="M218" s="11" t="s">
        <v>305</v>
      </c>
    </row>
    <row r="219" spans="1:13" ht="36" customHeight="1">
      <c r="A219" s="96" t="s">
        <v>293</v>
      </c>
      <c r="B219" s="4"/>
      <c r="C219" s="16" t="s">
        <v>33</v>
      </c>
      <c r="D219" s="16" t="s">
        <v>33</v>
      </c>
      <c r="E219" s="19"/>
      <c r="F219" s="18"/>
      <c r="G219" s="18"/>
      <c r="H219" s="18"/>
      <c r="I219" s="18"/>
      <c r="J219" s="18"/>
      <c r="K219" s="97"/>
      <c r="L219" s="11"/>
      <c r="M219" s="12" t="s">
        <v>306</v>
      </c>
    </row>
    <row r="220" spans="1:13" ht="36" customHeight="1">
      <c r="A220" s="96" t="s">
        <v>293</v>
      </c>
      <c r="B220" s="4"/>
      <c r="C220" s="16" t="s">
        <v>33</v>
      </c>
      <c r="D220" s="16" t="s">
        <v>33</v>
      </c>
      <c r="E220" s="19"/>
      <c r="F220" s="18"/>
      <c r="G220" s="18"/>
      <c r="H220" s="18"/>
      <c r="I220" s="18"/>
      <c r="J220" s="18"/>
      <c r="K220" s="97"/>
      <c r="L220" s="11"/>
      <c r="M220" s="12" t="s">
        <v>307</v>
      </c>
    </row>
    <row r="221" spans="1:13" ht="36" customHeight="1">
      <c r="A221" s="96" t="s">
        <v>293</v>
      </c>
      <c r="B221" s="4"/>
      <c r="C221" s="16" t="s">
        <v>33</v>
      </c>
      <c r="D221" s="16" t="s">
        <v>33</v>
      </c>
      <c r="E221" s="19" t="s">
        <v>11</v>
      </c>
      <c r="F221" s="18"/>
      <c r="G221" s="18"/>
      <c r="H221" s="18"/>
      <c r="I221" s="18"/>
      <c r="J221" s="18"/>
      <c r="K221" s="97"/>
      <c r="L221" s="11" t="s">
        <v>308</v>
      </c>
      <c r="M221" s="12" t="s">
        <v>309</v>
      </c>
    </row>
    <row r="222" spans="1:13" ht="36" customHeight="1">
      <c r="A222" s="96" t="s">
        <v>293</v>
      </c>
      <c r="B222" s="4"/>
      <c r="C222" s="16" t="s">
        <v>33</v>
      </c>
      <c r="D222" s="16" t="s">
        <v>33</v>
      </c>
      <c r="E222" s="19" t="s">
        <v>11</v>
      </c>
      <c r="F222" s="18"/>
      <c r="G222" s="18"/>
      <c r="H222" s="18"/>
      <c r="I222" s="18"/>
      <c r="J222" s="18"/>
      <c r="K222" s="97"/>
      <c r="L222" s="11" t="s">
        <v>1</v>
      </c>
      <c r="M222" s="12" t="s">
        <v>310</v>
      </c>
    </row>
    <row r="223" spans="1:13" ht="36" customHeight="1">
      <c r="A223" s="96" t="s">
        <v>293</v>
      </c>
      <c r="B223" s="4"/>
      <c r="C223" s="16" t="s">
        <v>33</v>
      </c>
      <c r="D223" s="16" t="s">
        <v>33</v>
      </c>
      <c r="E223" s="19"/>
      <c r="F223" s="18"/>
      <c r="G223" s="18"/>
      <c r="H223" s="18"/>
      <c r="I223" s="18"/>
      <c r="J223" s="18"/>
      <c r="K223" s="97"/>
      <c r="L223" s="11"/>
      <c r="M223" s="12" t="s">
        <v>311</v>
      </c>
    </row>
    <row r="224" spans="1:13" ht="36" customHeight="1">
      <c r="A224" s="96" t="s">
        <v>293</v>
      </c>
      <c r="B224" s="4"/>
      <c r="C224" s="16" t="s">
        <v>33</v>
      </c>
      <c r="D224" s="16" t="s">
        <v>33</v>
      </c>
      <c r="E224" s="19"/>
      <c r="F224" s="18"/>
      <c r="G224" s="18"/>
      <c r="H224" s="18"/>
      <c r="I224" s="18"/>
      <c r="J224" s="18"/>
      <c r="K224" s="97"/>
      <c r="L224" s="11"/>
      <c r="M224" s="12" t="s">
        <v>312</v>
      </c>
    </row>
    <row r="225" spans="1:13" ht="36" customHeight="1">
      <c r="A225" s="96" t="s">
        <v>293</v>
      </c>
      <c r="B225" s="4"/>
      <c r="C225" s="16" t="s">
        <v>33</v>
      </c>
      <c r="D225" s="16" t="s">
        <v>33</v>
      </c>
      <c r="E225" s="19"/>
      <c r="F225" s="18"/>
      <c r="G225" s="18"/>
      <c r="H225" s="18"/>
      <c r="I225" s="18"/>
      <c r="J225" s="18"/>
      <c r="K225" s="97"/>
      <c r="L225" s="11"/>
      <c r="M225" s="12" t="s">
        <v>313</v>
      </c>
    </row>
    <row r="226" spans="1:13" ht="36" customHeight="1">
      <c r="A226" s="96" t="s">
        <v>293</v>
      </c>
      <c r="B226" s="4"/>
      <c r="C226" s="16" t="s">
        <v>33</v>
      </c>
      <c r="D226" s="16" t="s">
        <v>33</v>
      </c>
      <c r="E226" s="19"/>
      <c r="F226" s="18"/>
      <c r="G226" s="18"/>
      <c r="H226" s="18"/>
      <c r="I226" s="18"/>
      <c r="J226" s="18"/>
      <c r="K226" s="97"/>
      <c r="L226" s="11"/>
      <c r="M226" s="12" t="s">
        <v>314</v>
      </c>
    </row>
    <row r="227" spans="1:13" ht="36" customHeight="1">
      <c r="A227" s="96" t="s">
        <v>293</v>
      </c>
      <c r="B227" s="4"/>
      <c r="C227" s="16" t="s">
        <v>33</v>
      </c>
      <c r="D227" s="25"/>
      <c r="E227" s="30" t="s">
        <v>9</v>
      </c>
      <c r="F227" s="18"/>
      <c r="G227" s="18"/>
      <c r="H227" s="18"/>
      <c r="I227" s="18"/>
      <c r="J227" s="18"/>
      <c r="K227" s="97"/>
      <c r="L227" s="11"/>
      <c r="M227" s="12" t="s">
        <v>315</v>
      </c>
    </row>
    <row r="228" spans="1:13" ht="36" customHeight="1">
      <c r="A228" s="96" t="s">
        <v>293</v>
      </c>
      <c r="B228" s="4"/>
      <c r="C228" s="80" t="s">
        <v>33</v>
      </c>
      <c r="D228" s="25"/>
      <c r="E228" s="19"/>
      <c r="F228" s="19" t="s">
        <v>14</v>
      </c>
      <c r="G228" s="18"/>
      <c r="H228" s="18"/>
      <c r="I228" s="18"/>
      <c r="J228" s="18"/>
      <c r="K228" s="97"/>
      <c r="L228" s="11"/>
      <c r="M228" s="12" t="s">
        <v>316</v>
      </c>
    </row>
    <row r="229" spans="1:13" ht="54" thickBot="1">
      <c r="A229" s="96" t="s">
        <v>293</v>
      </c>
      <c r="B229" s="76"/>
      <c r="C229" s="75" t="s">
        <v>33</v>
      </c>
      <c r="D229" s="103"/>
      <c r="E229" s="17"/>
      <c r="F229" s="77"/>
      <c r="G229" s="22" t="s">
        <v>33</v>
      </c>
      <c r="H229" s="77"/>
      <c r="I229" s="77"/>
      <c r="J229" s="77"/>
      <c r="K229" s="99"/>
      <c r="L229" s="100" t="s">
        <v>317</v>
      </c>
      <c r="M229" s="13" t="s">
        <v>318</v>
      </c>
    </row>
    <row r="230" spans="1:13" ht="36" customHeight="1">
      <c r="A230" s="96" t="s">
        <v>293</v>
      </c>
      <c r="B230" s="4" t="s">
        <v>17</v>
      </c>
      <c r="C230" s="89" t="s">
        <v>20</v>
      </c>
      <c r="D230" s="16" t="s">
        <v>33</v>
      </c>
      <c r="E230" s="19"/>
      <c r="F230" s="18"/>
      <c r="G230" s="18"/>
      <c r="H230" s="18"/>
      <c r="I230" s="18"/>
      <c r="J230" s="18"/>
      <c r="K230" s="97"/>
      <c r="L230" s="11" t="s">
        <v>319</v>
      </c>
      <c r="M230" s="11" t="s">
        <v>320</v>
      </c>
    </row>
    <row r="231" spans="1:13" ht="36" customHeight="1">
      <c r="A231" s="96" t="s">
        <v>293</v>
      </c>
      <c r="B231" s="4"/>
      <c r="C231" s="26" t="s">
        <v>20</v>
      </c>
      <c r="D231" s="25"/>
      <c r="E231" s="19" t="s">
        <v>12</v>
      </c>
      <c r="F231" s="16" t="s">
        <v>33</v>
      </c>
      <c r="G231" s="18"/>
      <c r="H231" s="18"/>
      <c r="I231" s="18"/>
      <c r="J231" s="18"/>
      <c r="K231" s="97"/>
      <c r="L231" s="11" t="s">
        <v>321</v>
      </c>
      <c r="M231" s="12" t="s">
        <v>322</v>
      </c>
    </row>
    <row r="232" spans="1:13" ht="36" customHeight="1">
      <c r="A232" s="4" t="s">
        <v>323</v>
      </c>
      <c r="B232" s="4"/>
      <c r="C232" s="26" t="s">
        <v>20</v>
      </c>
      <c r="D232" s="25"/>
      <c r="E232" s="19"/>
      <c r="F232" s="19" t="s">
        <v>14</v>
      </c>
      <c r="G232" s="18"/>
      <c r="H232" s="18"/>
      <c r="I232" s="18"/>
      <c r="J232" s="18"/>
      <c r="K232" s="97"/>
      <c r="L232" s="11"/>
      <c r="M232" s="12" t="s">
        <v>324</v>
      </c>
    </row>
    <row r="233" spans="1:13" ht="36" customHeight="1">
      <c r="A233" s="96" t="s">
        <v>323</v>
      </c>
      <c r="B233" s="4"/>
      <c r="C233" s="25"/>
      <c r="D233" s="25"/>
      <c r="E233" s="19" t="s">
        <v>12</v>
      </c>
      <c r="F233" s="18"/>
      <c r="G233" s="18"/>
      <c r="H233" s="18"/>
      <c r="I233" s="18"/>
      <c r="J233" s="18"/>
      <c r="K233" s="97"/>
      <c r="L233" s="11"/>
      <c r="M233" s="12" t="s">
        <v>325</v>
      </c>
    </row>
    <row r="234" spans="1:13" ht="36" customHeight="1" thickBot="1">
      <c r="A234" s="96" t="s">
        <v>323</v>
      </c>
      <c r="B234" s="6"/>
      <c r="C234" s="49" t="s">
        <v>20</v>
      </c>
      <c r="D234" s="101"/>
      <c r="E234" s="17"/>
      <c r="F234" s="21" t="s">
        <v>14</v>
      </c>
      <c r="G234" s="77"/>
      <c r="H234" s="77"/>
      <c r="I234" s="77"/>
      <c r="J234" s="77"/>
      <c r="K234" s="99"/>
      <c r="L234" s="100"/>
      <c r="M234" s="13" t="s">
        <v>326</v>
      </c>
    </row>
    <row r="235" spans="1:13" ht="36" customHeight="1">
      <c r="A235" s="96" t="s">
        <v>323</v>
      </c>
      <c r="B235" s="4"/>
      <c r="C235" s="26" t="s">
        <v>20</v>
      </c>
      <c r="D235" s="30" t="s">
        <v>9</v>
      </c>
      <c r="E235" s="19"/>
      <c r="F235" s="18"/>
      <c r="G235" s="18"/>
      <c r="H235" s="18"/>
      <c r="I235" s="18"/>
      <c r="J235" s="18"/>
      <c r="K235" s="97"/>
      <c r="L235" s="11" t="s">
        <v>327</v>
      </c>
      <c r="M235" s="11" t="s">
        <v>328</v>
      </c>
    </row>
    <row r="236" spans="1:13" ht="36" customHeight="1">
      <c r="A236" s="96" t="s">
        <v>323</v>
      </c>
      <c r="B236" s="4"/>
      <c r="C236" s="26" t="s">
        <v>20</v>
      </c>
      <c r="D236" s="25"/>
      <c r="E236" s="19" t="s">
        <v>14</v>
      </c>
      <c r="F236" s="18"/>
      <c r="G236" s="18"/>
      <c r="H236" s="18"/>
      <c r="I236" s="18"/>
      <c r="J236" s="18"/>
      <c r="K236" s="97"/>
      <c r="L236" s="11" t="s">
        <v>329</v>
      </c>
      <c r="M236" s="12" t="s">
        <v>330</v>
      </c>
    </row>
    <row r="237" spans="1:13" ht="36" customHeight="1">
      <c r="A237" s="96" t="s">
        <v>323</v>
      </c>
      <c r="B237" s="4"/>
      <c r="C237" s="25"/>
      <c r="D237" s="25"/>
      <c r="E237" s="19" t="s">
        <v>14</v>
      </c>
      <c r="F237" s="16" t="s">
        <v>33</v>
      </c>
      <c r="G237" s="18"/>
      <c r="H237" s="18"/>
      <c r="I237" s="18"/>
      <c r="J237" s="18"/>
      <c r="K237" s="97"/>
      <c r="L237" s="11" t="s">
        <v>331</v>
      </c>
      <c r="M237" s="12" t="s">
        <v>332</v>
      </c>
    </row>
    <row r="238" spans="1:13" ht="36" customHeight="1">
      <c r="A238" s="96" t="s">
        <v>323</v>
      </c>
      <c r="B238" s="4"/>
      <c r="C238" s="26" t="s">
        <v>20</v>
      </c>
      <c r="D238" s="16" t="s">
        <v>33</v>
      </c>
      <c r="E238" s="19"/>
      <c r="F238" s="18"/>
      <c r="G238" s="18"/>
      <c r="H238" s="18"/>
      <c r="I238" s="18"/>
      <c r="J238" s="18"/>
      <c r="K238" s="97"/>
      <c r="L238" s="11" t="s">
        <v>333</v>
      </c>
      <c r="M238" s="12" t="s">
        <v>334</v>
      </c>
    </row>
    <row r="239" spans="1:13" ht="36" customHeight="1">
      <c r="A239" s="96" t="s">
        <v>323</v>
      </c>
      <c r="B239" s="4"/>
      <c r="C239" s="25"/>
      <c r="D239" s="25"/>
      <c r="E239" s="16" t="s">
        <v>33</v>
      </c>
      <c r="F239" s="18"/>
      <c r="G239" s="18"/>
      <c r="H239" s="18"/>
      <c r="I239" s="18"/>
      <c r="J239" s="18"/>
      <c r="K239" s="97"/>
      <c r="L239" s="11" t="s">
        <v>335</v>
      </c>
      <c r="M239" s="12" t="s">
        <v>336</v>
      </c>
    </row>
    <row r="240" spans="1:13" ht="36" customHeight="1">
      <c r="A240" s="96" t="s">
        <v>323</v>
      </c>
      <c r="B240" s="4"/>
      <c r="C240" s="26" t="s">
        <v>20</v>
      </c>
      <c r="D240" s="25"/>
      <c r="E240" s="16" t="s">
        <v>33</v>
      </c>
      <c r="F240" s="18"/>
      <c r="G240" s="18"/>
      <c r="H240" s="18"/>
      <c r="I240" s="18"/>
      <c r="J240" s="18"/>
      <c r="K240" s="97"/>
      <c r="L240" s="11" t="s">
        <v>337</v>
      </c>
      <c r="M240" s="12" t="s">
        <v>338</v>
      </c>
    </row>
    <row r="241" spans="1:13" ht="36" customHeight="1" thickBot="1">
      <c r="A241" s="96" t="s">
        <v>323</v>
      </c>
      <c r="B241" s="6"/>
      <c r="C241" s="101"/>
      <c r="D241" s="101"/>
      <c r="E241" s="22" t="s">
        <v>33</v>
      </c>
      <c r="F241" s="22" t="s">
        <v>33</v>
      </c>
      <c r="G241" s="77"/>
      <c r="H241" s="77"/>
      <c r="I241" s="77"/>
      <c r="J241" s="77"/>
      <c r="K241" s="99"/>
      <c r="L241" s="100" t="s">
        <v>339</v>
      </c>
      <c r="M241" s="13" t="s">
        <v>340</v>
      </c>
    </row>
    <row r="242" spans="1:13" ht="36" customHeight="1">
      <c r="A242" s="96" t="s">
        <v>323</v>
      </c>
      <c r="B242" s="14" t="s">
        <v>18</v>
      </c>
      <c r="C242" s="26" t="s">
        <v>20</v>
      </c>
      <c r="D242" s="16" t="s">
        <v>33</v>
      </c>
      <c r="E242" s="19"/>
      <c r="F242" s="18"/>
      <c r="G242" s="18"/>
      <c r="H242" s="18"/>
      <c r="I242" s="18"/>
      <c r="J242" s="18"/>
      <c r="K242" s="97"/>
      <c r="L242" s="11"/>
      <c r="M242" s="11" t="s">
        <v>341</v>
      </c>
    </row>
    <row r="243" spans="1:13" ht="36" customHeight="1">
      <c r="A243" s="96" t="s">
        <v>323</v>
      </c>
      <c r="B243" s="4"/>
      <c r="C243" s="26" t="s">
        <v>20</v>
      </c>
      <c r="D243" s="25"/>
      <c r="E243" s="16" t="s">
        <v>33</v>
      </c>
      <c r="F243" s="18"/>
      <c r="G243" s="18"/>
      <c r="H243" s="18"/>
      <c r="I243" s="18"/>
      <c r="J243" s="18"/>
      <c r="K243" s="97"/>
      <c r="L243" s="11"/>
      <c r="M243" s="12" t="s">
        <v>342</v>
      </c>
    </row>
    <row r="244" spans="1:13" ht="36" customHeight="1">
      <c r="A244" s="96" t="s">
        <v>323</v>
      </c>
      <c r="B244" s="4"/>
      <c r="C244" s="26" t="s">
        <v>20</v>
      </c>
      <c r="D244" s="25"/>
      <c r="E244" s="19"/>
      <c r="F244" s="19" t="s">
        <v>12</v>
      </c>
      <c r="G244" s="18"/>
      <c r="H244" s="18"/>
      <c r="I244" s="18"/>
      <c r="J244" s="18"/>
      <c r="K244" s="97"/>
      <c r="L244" s="11"/>
      <c r="M244" s="12" t="s">
        <v>343</v>
      </c>
    </row>
    <row r="245" spans="1:13" ht="36" customHeight="1">
      <c r="A245" s="96" t="s">
        <v>323</v>
      </c>
      <c r="B245" s="4"/>
      <c r="C245" s="26" t="s">
        <v>20</v>
      </c>
      <c r="D245" s="25"/>
      <c r="E245" s="19"/>
      <c r="F245" s="18"/>
      <c r="G245" s="19" t="s">
        <v>14</v>
      </c>
      <c r="H245" s="18"/>
      <c r="I245" s="18"/>
      <c r="J245" s="18"/>
      <c r="K245" s="97"/>
      <c r="L245" s="11" t="s">
        <v>344</v>
      </c>
      <c r="M245" s="12" t="s">
        <v>345</v>
      </c>
    </row>
    <row r="246" spans="1:13" ht="36" customHeight="1">
      <c r="A246" s="96" t="s">
        <v>323</v>
      </c>
      <c r="B246" s="4"/>
      <c r="C246" s="26" t="s">
        <v>20</v>
      </c>
      <c r="D246" s="25"/>
      <c r="E246" s="19"/>
      <c r="F246" s="18"/>
      <c r="G246" s="18"/>
      <c r="H246" s="16" t="s">
        <v>33</v>
      </c>
      <c r="I246" s="18"/>
      <c r="J246" s="18"/>
      <c r="K246" s="97"/>
      <c r="L246" s="11"/>
      <c r="M246" s="12" t="s">
        <v>346</v>
      </c>
    </row>
    <row r="247" spans="1:13" ht="36" customHeight="1">
      <c r="A247" s="96" t="s">
        <v>323</v>
      </c>
      <c r="B247" s="4"/>
      <c r="C247" s="26" t="s">
        <v>20</v>
      </c>
      <c r="D247" s="25"/>
      <c r="E247" s="19"/>
      <c r="F247" s="18"/>
      <c r="G247" s="18"/>
      <c r="H247" s="16" t="s">
        <v>33</v>
      </c>
      <c r="I247" s="19" t="s">
        <v>11</v>
      </c>
      <c r="J247" s="18"/>
      <c r="K247" s="97"/>
      <c r="L247" s="11" t="s">
        <v>347</v>
      </c>
      <c r="M247" s="12" t="s">
        <v>348</v>
      </c>
    </row>
    <row r="248" spans="1:13" ht="36" customHeight="1" thickBot="1">
      <c r="A248" s="96" t="s">
        <v>323</v>
      </c>
      <c r="B248" s="6"/>
      <c r="C248" s="49" t="s">
        <v>20</v>
      </c>
      <c r="D248" s="101"/>
      <c r="E248" s="17"/>
      <c r="F248" s="77"/>
      <c r="G248" s="77"/>
      <c r="H248" s="22" t="s">
        <v>33</v>
      </c>
      <c r="I248" s="21" t="s">
        <v>11</v>
      </c>
      <c r="J248" s="77"/>
      <c r="K248" s="99"/>
      <c r="L248" s="100" t="s">
        <v>349</v>
      </c>
      <c r="M248" s="13" t="s">
        <v>350</v>
      </c>
    </row>
    <row r="249" spans="1:13" ht="36" customHeight="1">
      <c r="A249" s="96" t="s">
        <v>323</v>
      </c>
      <c r="B249" s="14" t="s">
        <v>18</v>
      </c>
      <c r="C249" s="26" t="s">
        <v>20</v>
      </c>
      <c r="D249" s="16" t="s">
        <v>33</v>
      </c>
      <c r="E249" s="19"/>
      <c r="F249" s="18"/>
      <c r="G249" s="18"/>
      <c r="H249" s="18"/>
      <c r="I249" s="18"/>
      <c r="J249" s="18"/>
      <c r="K249" s="97"/>
      <c r="L249" s="11"/>
      <c r="M249" s="11" t="s">
        <v>351</v>
      </c>
    </row>
    <row r="250" spans="1:13" ht="36" customHeight="1" thickBot="1">
      <c r="A250" s="96" t="s">
        <v>323</v>
      </c>
      <c r="B250" s="6"/>
      <c r="C250" s="49" t="s">
        <v>20</v>
      </c>
      <c r="D250" s="101"/>
      <c r="E250" s="22" t="s">
        <v>33</v>
      </c>
      <c r="F250" s="77"/>
      <c r="G250" s="77"/>
      <c r="H250" s="77"/>
      <c r="I250" s="77"/>
      <c r="J250" s="77"/>
      <c r="K250" s="99"/>
      <c r="L250" s="100" t="s">
        <v>352</v>
      </c>
      <c r="M250" s="13" t="s">
        <v>353</v>
      </c>
    </row>
    <row r="251" spans="1:13" ht="36" customHeight="1">
      <c r="A251" s="96" t="s">
        <v>323</v>
      </c>
      <c r="B251" s="14" t="s">
        <v>18</v>
      </c>
      <c r="C251" s="26" t="s">
        <v>20</v>
      </c>
      <c r="D251" s="16" t="s">
        <v>33</v>
      </c>
      <c r="E251" s="19"/>
      <c r="F251" s="18"/>
      <c r="G251" s="18"/>
      <c r="H251" s="18"/>
      <c r="I251" s="18"/>
      <c r="J251" s="18"/>
      <c r="K251" s="97"/>
      <c r="L251" s="11"/>
      <c r="M251" s="11" t="s">
        <v>354</v>
      </c>
    </row>
    <row r="252" spans="1:13" ht="36" customHeight="1">
      <c r="A252" s="96" t="s">
        <v>323</v>
      </c>
      <c r="B252" s="4"/>
      <c r="C252" s="26" t="s">
        <v>20</v>
      </c>
      <c r="D252" s="25"/>
      <c r="E252" s="16" t="s">
        <v>33</v>
      </c>
      <c r="F252" s="19" t="s">
        <v>11</v>
      </c>
      <c r="G252" s="18"/>
      <c r="H252" s="18"/>
      <c r="I252" s="18"/>
      <c r="J252" s="18"/>
      <c r="K252" s="97"/>
      <c r="L252" s="11" t="s">
        <v>355</v>
      </c>
      <c r="M252" s="12" t="s">
        <v>356</v>
      </c>
    </row>
    <row r="253" spans="1:13" ht="36" customHeight="1">
      <c r="A253" s="96" t="s">
        <v>323</v>
      </c>
      <c r="B253" s="4"/>
      <c r="C253" s="26" t="s">
        <v>20</v>
      </c>
      <c r="D253" s="25"/>
      <c r="E253" s="16" t="s">
        <v>33</v>
      </c>
      <c r="F253" s="19" t="s">
        <v>11</v>
      </c>
      <c r="G253" s="18"/>
      <c r="H253" s="18"/>
      <c r="I253" s="18"/>
      <c r="J253" s="18"/>
      <c r="K253" s="97"/>
      <c r="L253" s="11" t="s">
        <v>357</v>
      </c>
      <c r="M253" s="12" t="s">
        <v>358</v>
      </c>
    </row>
    <row r="254" spans="1:13" ht="36" customHeight="1">
      <c r="A254" s="96" t="s">
        <v>323</v>
      </c>
      <c r="B254" s="4"/>
      <c r="C254" s="26" t="s">
        <v>20</v>
      </c>
      <c r="D254" s="25"/>
      <c r="E254" s="16" t="s">
        <v>33</v>
      </c>
      <c r="F254" s="19" t="s">
        <v>11</v>
      </c>
      <c r="G254" s="18"/>
      <c r="H254" s="18"/>
      <c r="I254" s="18"/>
      <c r="J254" s="18"/>
      <c r="K254" s="97"/>
      <c r="L254" s="11" t="s">
        <v>0</v>
      </c>
      <c r="M254" s="12" t="s">
        <v>359</v>
      </c>
    </row>
    <row r="255" spans="1:13" ht="36" customHeight="1">
      <c r="A255" s="96" t="s">
        <v>323</v>
      </c>
      <c r="B255" s="4"/>
      <c r="C255" s="26" t="s">
        <v>20</v>
      </c>
      <c r="D255" s="25"/>
      <c r="E255" s="16" t="s">
        <v>33</v>
      </c>
      <c r="F255" s="18"/>
      <c r="G255" s="18"/>
      <c r="H255" s="18"/>
      <c r="I255" s="18"/>
      <c r="J255" s="18"/>
      <c r="K255" s="97"/>
      <c r="L255" s="11" t="s">
        <v>43</v>
      </c>
      <c r="M255" s="12" t="s">
        <v>360</v>
      </c>
    </row>
    <row r="256" spans="1:13" ht="36" customHeight="1">
      <c r="A256" s="96" t="s">
        <v>323</v>
      </c>
      <c r="B256" s="4"/>
      <c r="C256" s="26" t="s">
        <v>20</v>
      </c>
      <c r="D256" s="25"/>
      <c r="E256" s="19"/>
      <c r="F256" s="16" t="s">
        <v>33</v>
      </c>
      <c r="G256" s="18"/>
      <c r="H256" s="18"/>
      <c r="I256" s="18"/>
      <c r="J256" s="18"/>
      <c r="K256" s="97"/>
      <c r="L256" s="11"/>
      <c r="M256" s="12" t="s">
        <v>361</v>
      </c>
    </row>
    <row r="257" spans="1:13" ht="36" customHeight="1">
      <c r="A257" s="96" t="s">
        <v>323</v>
      </c>
      <c r="B257" s="4"/>
      <c r="C257" s="26" t="s">
        <v>20</v>
      </c>
      <c r="D257" s="25"/>
      <c r="E257" s="19"/>
      <c r="F257" s="18"/>
      <c r="G257" s="16" t="s">
        <v>33</v>
      </c>
      <c r="H257" s="19" t="s">
        <v>11</v>
      </c>
      <c r="I257" s="18"/>
      <c r="J257" s="18"/>
      <c r="K257" s="97"/>
      <c r="L257" s="11" t="s">
        <v>362</v>
      </c>
      <c r="M257" s="12" t="s">
        <v>363</v>
      </c>
    </row>
    <row r="258" spans="1:13" ht="36" customHeight="1">
      <c r="A258" s="4" t="s">
        <v>364</v>
      </c>
      <c r="B258" s="4"/>
      <c r="C258" s="26" t="s">
        <v>20</v>
      </c>
      <c r="D258" s="25"/>
      <c r="E258" s="19"/>
      <c r="F258" s="18"/>
      <c r="G258" s="16" t="s">
        <v>33</v>
      </c>
      <c r="H258" s="19" t="s">
        <v>11</v>
      </c>
      <c r="I258" s="18"/>
      <c r="J258" s="18"/>
      <c r="K258" s="97"/>
      <c r="L258" s="11" t="s">
        <v>365</v>
      </c>
      <c r="M258" s="12" t="s">
        <v>366</v>
      </c>
    </row>
    <row r="259" spans="1:13" ht="36" customHeight="1">
      <c r="A259" s="96" t="s">
        <v>364</v>
      </c>
      <c r="B259" s="4"/>
      <c r="C259" s="26" t="s">
        <v>20</v>
      </c>
      <c r="D259" s="25"/>
      <c r="E259" s="19"/>
      <c r="F259" s="18"/>
      <c r="G259" s="18"/>
      <c r="H259" s="19" t="s">
        <v>12</v>
      </c>
      <c r="I259" s="18"/>
      <c r="J259" s="18"/>
      <c r="K259" s="97"/>
      <c r="L259" s="11"/>
      <c r="M259" s="12" t="s">
        <v>367</v>
      </c>
    </row>
    <row r="260" spans="1:13" ht="36" customHeight="1" thickBot="1">
      <c r="A260" s="96" t="s">
        <v>364</v>
      </c>
      <c r="B260" s="4"/>
      <c r="C260" s="51"/>
      <c r="D260" s="25"/>
      <c r="E260" s="19"/>
      <c r="F260" s="18"/>
      <c r="G260" s="18"/>
      <c r="H260" s="18"/>
      <c r="I260" s="21" t="s">
        <v>14</v>
      </c>
      <c r="J260" s="18"/>
      <c r="K260" s="97"/>
      <c r="L260" s="11" t="s">
        <v>368</v>
      </c>
      <c r="M260" s="13" t="s">
        <v>369</v>
      </c>
    </row>
    <row r="261" spans="1:13" ht="30" customHeight="1" thickBot="1">
      <c r="A261" s="96"/>
      <c r="B261" s="85"/>
      <c r="C261" s="93" t="s">
        <v>20</v>
      </c>
      <c r="D261" s="90"/>
      <c r="E261" s="90"/>
      <c r="F261" s="91"/>
      <c r="G261" s="86"/>
      <c r="H261" s="86"/>
      <c r="I261" s="86"/>
      <c r="J261" s="86"/>
      <c r="K261" s="104"/>
      <c r="L261" s="87"/>
      <c r="M261" s="88" t="s">
        <v>370</v>
      </c>
    </row>
  </sheetData>
  <sheetProtection/>
  <conditionalFormatting sqref="L17:L261">
    <cfRule type="expression" priority="1" dxfId="0" stopIfTrue="1">
      <formula>OR(C17=$D$15,D17=$D$15,E17=$D$15,F17=$D$15,G17=$D$15,H17=$D$15,I17=$D$15,J17=$D$15,K17=$D$15)</formula>
    </cfRule>
  </conditionalFormatting>
  <conditionalFormatting sqref="M17:M261">
    <cfRule type="expression" priority="2" dxfId="6"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טו: - כא.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566</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364</v>
      </c>
      <c r="B17" s="92" t="s">
        <v>15</v>
      </c>
      <c r="C17" s="16" t="s">
        <v>33</v>
      </c>
      <c r="D17" s="19"/>
      <c r="E17" s="19"/>
      <c r="F17" s="18"/>
      <c r="G17" s="18"/>
      <c r="H17" s="18"/>
      <c r="I17" s="18"/>
      <c r="J17" s="18"/>
      <c r="K17" s="97"/>
      <c r="L17" s="11"/>
      <c r="M17" s="12" t="s">
        <v>373</v>
      </c>
    </row>
    <row r="18" spans="1:13" ht="36" customHeight="1">
      <c r="A18" s="96" t="s">
        <v>364</v>
      </c>
      <c r="B18" s="92"/>
      <c r="C18" s="16" t="s">
        <v>33</v>
      </c>
      <c r="D18" s="19"/>
      <c r="E18" s="19"/>
      <c r="F18" s="18"/>
      <c r="G18" s="18"/>
      <c r="H18" s="18"/>
      <c r="I18" s="18"/>
      <c r="J18" s="18"/>
      <c r="K18" s="97"/>
      <c r="L18" s="11"/>
      <c r="M18" s="12" t="s">
        <v>374</v>
      </c>
    </row>
    <row r="19" spans="1:13" ht="36" customHeight="1">
      <c r="A19" s="96" t="s">
        <v>364</v>
      </c>
      <c r="B19" s="92"/>
      <c r="C19" s="16" t="s">
        <v>33</v>
      </c>
      <c r="D19" s="19"/>
      <c r="E19" s="19"/>
      <c r="F19" s="18"/>
      <c r="G19" s="18"/>
      <c r="H19" s="18"/>
      <c r="I19" s="18"/>
      <c r="J19" s="18"/>
      <c r="K19" s="97"/>
      <c r="L19" s="11"/>
      <c r="M19" s="12" t="s">
        <v>375</v>
      </c>
    </row>
    <row r="20" spans="1:13" ht="36" customHeight="1">
      <c r="A20" s="96" t="s">
        <v>364</v>
      </c>
      <c r="B20" s="92"/>
      <c r="C20" s="80" t="s">
        <v>33</v>
      </c>
      <c r="D20" s="19"/>
      <c r="E20" s="19"/>
      <c r="F20" s="18"/>
      <c r="G20" s="18"/>
      <c r="H20" s="18"/>
      <c r="I20" s="18"/>
      <c r="J20" s="18"/>
      <c r="K20" s="97"/>
      <c r="L20" s="11"/>
      <c r="M20" s="12" t="s">
        <v>376</v>
      </c>
    </row>
    <row r="21" spans="1:13" ht="36" customHeight="1" thickBot="1">
      <c r="A21" s="96" t="s">
        <v>364</v>
      </c>
      <c r="B21" s="76"/>
      <c r="C21" s="75" t="s">
        <v>33</v>
      </c>
      <c r="D21" s="84" t="s">
        <v>33</v>
      </c>
      <c r="E21" s="17"/>
      <c r="F21" s="77"/>
      <c r="G21" s="77"/>
      <c r="H21" s="77"/>
      <c r="I21" s="77"/>
      <c r="J21" s="77"/>
      <c r="K21" s="99"/>
      <c r="L21" s="100"/>
      <c r="M21" s="13" t="s">
        <v>377</v>
      </c>
    </row>
    <row r="22" spans="1:13" ht="36" customHeight="1">
      <c r="A22" s="96" t="s">
        <v>364</v>
      </c>
      <c r="B22" s="92" t="s">
        <v>17</v>
      </c>
      <c r="C22" s="89" t="s">
        <v>20</v>
      </c>
      <c r="D22" s="19" t="s">
        <v>12</v>
      </c>
      <c r="E22" s="19"/>
      <c r="F22" s="18"/>
      <c r="G22" s="18"/>
      <c r="H22" s="18"/>
      <c r="I22" s="18"/>
      <c r="J22" s="18"/>
      <c r="K22" s="97"/>
      <c r="L22" s="11"/>
      <c r="M22" s="11" t="s">
        <v>378</v>
      </c>
    </row>
    <row r="23" spans="1:13" ht="36" customHeight="1">
      <c r="A23" s="96" t="s">
        <v>364</v>
      </c>
      <c r="B23" s="92"/>
      <c r="C23" s="26" t="s">
        <v>20</v>
      </c>
      <c r="D23" s="19"/>
      <c r="E23" s="19" t="s">
        <v>14</v>
      </c>
      <c r="F23" s="18"/>
      <c r="G23" s="18"/>
      <c r="H23" s="18"/>
      <c r="I23" s="18"/>
      <c r="J23" s="18"/>
      <c r="K23" s="97"/>
      <c r="L23" s="11" t="s">
        <v>379</v>
      </c>
      <c r="M23" s="12" t="s">
        <v>380</v>
      </c>
    </row>
    <row r="24" spans="1:13" ht="36" customHeight="1">
      <c r="A24" s="96" t="s">
        <v>364</v>
      </c>
      <c r="B24" s="14" t="s">
        <v>18</v>
      </c>
      <c r="C24" s="16" t="s">
        <v>33</v>
      </c>
      <c r="D24" s="19"/>
      <c r="E24" s="19"/>
      <c r="F24" s="18"/>
      <c r="G24" s="18"/>
      <c r="H24" s="18"/>
      <c r="I24" s="18"/>
      <c r="J24" s="18"/>
      <c r="K24" s="97"/>
      <c r="L24" s="11"/>
      <c r="M24" s="12" t="s">
        <v>381</v>
      </c>
    </row>
    <row r="25" spans="1:13" ht="36" customHeight="1">
      <c r="A25" s="96" t="s">
        <v>364</v>
      </c>
      <c r="B25" s="92"/>
      <c r="C25" s="26" t="s">
        <v>20</v>
      </c>
      <c r="D25" s="16" t="s">
        <v>33</v>
      </c>
      <c r="E25" s="19"/>
      <c r="F25" s="18"/>
      <c r="G25" s="18"/>
      <c r="H25" s="18"/>
      <c r="I25" s="18"/>
      <c r="J25" s="18"/>
      <c r="K25" s="97"/>
      <c r="L25" s="11"/>
      <c r="M25" s="12" t="s">
        <v>382</v>
      </c>
    </row>
    <row r="26" spans="1:13" ht="36" customHeight="1">
      <c r="A26" s="96" t="s">
        <v>364</v>
      </c>
      <c r="B26" s="92"/>
      <c r="C26" s="26" t="s">
        <v>20</v>
      </c>
      <c r="D26" s="16" t="s">
        <v>33</v>
      </c>
      <c r="E26" s="19"/>
      <c r="F26" s="18"/>
      <c r="G26" s="18"/>
      <c r="H26" s="18"/>
      <c r="I26" s="18"/>
      <c r="J26" s="18"/>
      <c r="K26" s="97"/>
      <c r="L26" s="11"/>
      <c r="M26" s="12" t="s">
        <v>383</v>
      </c>
    </row>
    <row r="27" spans="1:13" ht="54">
      <c r="A27" s="96" t="s">
        <v>364</v>
      </c>
      <c r="B27" s="92"/>
      <c r="C27" s="26" t="s">
        <v>20</v>
      </c>
      <c r="D27" s="19"/>
      <c r="E27" s="30" t="s">
        <v>9</v>
      </c>
      <c r="F27" s="18"/>
      <c r="G27" s="18"/>
      <c r="H27" s="18"/>
      <c r="I27" s="18"/>
      <c r="J27" s="18"/>
      <c r="K27" s="97"/>
      <c r="L27" s="11" t="s">
        <v>384</v>
      </c>
      <c r="M27" s="12" t="s">
        <v>385</v>
      </c>
    </row>
    <row r="28" spans="1:13" ht="36" customHeight="1">
      <c r="A28" s="96" t="s">
        <v>364</v>
      </c>
      <c r="B28" s="92"/>
      <c r="C28" s="26" t="s">
        <v>20</v>
      </c>
      <c r="D28" s="19"/>
      <c r="E28" s="19"/>
      <c r="F28" s="19" t="s">
        <v>14</v>
      </c>
      <c r="G28" s="18"/>
      <c r="H28" s="18"/>
      <c r="I28" s="18"/>
      <c r="J28" s="18"/>
      <c r="K28" s="97"/>
      <c r="L28" s="11" t="s">
        <v>386</v>
      </c>
      <c r="M28" s="12" t="s">
        <v>387</v>
      </c>
    </row>
    <row r="29" spans="1:13" ht="36" customHeight="1">
      <c r="A29" s="96" t="s">
        <v>364</v>
      </c>
      <c r="B29" s="92"/>
      <c r="C29" s="26" t="s">
        <v>20</v>
      </c>
      <c r="D29" s="19"/>
      <c r="E29" s="30" t="s">
        <v>9</v>
      </c>
      <c r="F29" s="18"/>
      <c r="G29" s="18"/>
      <c r="H29" s="18"/>
      <c r="I29" s="18"/>
      <c r="J29" s="18"/>
      <c r="K29" s="97"/>
      <c r="L29" s="11"/>
      <c r="M29" s="12" t="s">
        <v>388</v>
      </c>
    </row>
    <row r="30" spans="1:13" ht="36" customHeight="1">
      <c r="A30" s="96" t="s">
        <v>364</v>
      </c>
      <c r="B30" s="92"/>
      <c r="C30" s="26" t="s">
        <v>20</v>
      </c>
      <c r="D30" s="19"/>
      <c r="E30" s="19"/>
      <c r="F30" s="19" t="s">
        <v>14</v>
      </c>
      <c r="G30" s="19" t="s">
        <v>11</v>
      </c>
      <c r="H30" s="18"/>
      <c r="I30" s="18"/>
      <c r="J30" s="18"/>
      <c r="K30" s="97"/>
      <c r="L30" s="11" t="s">
        <v>43</v>
      </c>
      <c r="M30" s="12" t="s">
        <v>389</v>
      </c>
    </row>
    <row r="31" spans="1:13" ht="36" customHeight="1">
      <c r="A31" s="96" t="s">
        <v>364</v>
      </c>
      <c r="B31" s="92"/>
      <c r="C31" s="26" t="s">
        <v>20</v>
      </c>
      <c r="D31" s="19"/>
      <c r="E31" s="19"/>
      <c r="F31" s="19" t="s">
        <v>14</v>
      </c>
      <c r="G31" s="19" t="s">
        <v>11</v>
      </c>
      <c r="H31" s="18"/>
      <c r="I31" s="18"/>
      <c r="J31" s="18"/>
      <c r="K31" s="97"/>
      <c r="L31" s="11" t="s">
        <v>329</v>
      </c>
      <c r="M31" s="12" t="s">
        <v>387</v>
      </c>
    </row>
    <row r="32" spans="1:13" ht="36" customHeight="1">
      <c r="A32" s="96" t="s">
        <v>364</v>
      </c>
      <c r="B32" s="92"/>
      <c r="C32" s="25"/>
      <c r="D32" s="19" t="s">
        <v>12</v>
      </c>
      <c r="E32" s="19"/>
      <c r="F32" s="18"/>
      <c r="G32" s="18"/>
      <c r="H32" s="18"/>
      <c r="I32" s="18"/>
      <c r="J32" s="18"/>
      <c r="K32" s="97"/>
      <c r="L32" s="11"/>
      <c r="M32" s="12" t="s">
        <v>390</v>
      </c>
    </row>
    <row r="33" spans="1:13" ht="36" customHeight="1">
      <c r="A33" s="96" t="s">
        <v>364</v>
      </c>
      <c r="B33" s="92"/>
      <c r="C33" s="26" t="s">
        <v>20</v>
      </c>
      <c r="D33" s="19"/>
      <c r="E33" s="19" t="s">
        <v>14</v>
      </c>
      <c r="F33" s="18"/>
      <c r="G33" s="18"/>
      <c r="H33" s="18"/>
      <c r="I33" s="18"/>
      <c r="J33" s="18"/>
      <c r="K33" s="97"/>
      <c r="L33" s="11" t="s">
        <v>391</v>
      </c>
      <c r="M33" s="12" t="s">
        <v>392</v>
      </c>
    </row>
    <row r="34" spans="1:13" ht="36" customHeight="1">
      <c r="A34" s="96" t="s">
        <v>364</v>
      </c>
      <c r="B34" s="92"/>
      <c r="C34" s="26" t="s">
        <v>20</v>
      </c>
      <c r="D34" s="19" t="s">
        <v>12</v>
      </c>
      <c r="E34" s="19"/>
      <c r="F34" s="18"/>
      <c r="G34" s="18"/>
      <c r="H34" s="18"/>
      <c r="I34" s="18"/>
      <c r="J34" s="18"/>
      <c r="K34" s="97"/>
      <c r="L34" s="11"/>
      <c r="M34" s="12" t="s">
        <v>393</v>
      </c>
    </row>
    <row r="35" spans="1:13" ht="36" customHeight="1">
      <c r="A35" s="96" t="s">
        <v>364</v>
      </c>
      <c r="B35" s="92"/>
      <c r="C35" s="26" t="s">
        <v>20</v>
      </c>
      <c r="D35" s="19"/>
      <c r="E35" s="19" t="s">
        <v>14</v>
      </c>
      <c r="F35" s="18"/>
      <c r="G35" s="18"/>
      <c r="H35" s="18"/>
      <c r="I35" s="18"/>
      <c r="J35" s="18"/>
      <c r="K35" s="97"/>
      <c r="L35" s="11" t="s">
        <v>394</v>
      </c>
      <c r="M35" s="12" t="s">
        <v>395</v>
      </c>
    </row>
    <row r="36" spans="1:13" ht="36" customHeight="1">
      <c r="A36" s="96" t="s">
        <v>364</v>
      </c>
      <c r="B36" s="92"/>
      <c r="C36" s="25"/>
      <c r="D36" s="19" t="s">
        <v>12</v>
      </c>
      <c r="E36" s="19"/>
      <c r="F36" s="18"/>
      <c r="G36" s="18"/>
      <c r="H36" s="18"/>
      <c r="I36" s="18"/>
      <c r="J36" s="18"/>
      <c r="K36" s="97"/>
      <c r="L36" s="11"/>
      <c r="M36" s="12" t="s">
        <v>396</v>
      </c>
    </row>
    <row r="37" spans="1:13" ht="36" customHeight="1" thickBot="1">
      <c r="A37" s="96" t="s">
        <v>364</v>
      </c>
      <c r="B37" s="6"/>
      <c r="C37" s="49" t="s">
        <v>20</v>
      </c>
      <c r="D37" s="17"/>
      <c r="E37" s="21" t="s">
        <v>14</v>
      </c>
      <c r="F37" s="77"/>
      <c r="G37" s="77"/>
      <c r="H37" s="77"/>
      <c r="I37" s="77"/>
      <c r="J37" s="77"/>
      <c r="K37" s="99"/>
      <c r="L37" s="100" t="s">
        <v>397</v>
      </c>
      <c r="M37" s="13" t="s">
        <v>398</v>
      </c>
    </row>
    <row r="38" spans="1:13" ht="36" customHeight="1">
      <c r="A38" s="96" t="s">
        <v>364</v>
      </c>
      <c r="B38" s="92" t="s">
        <v>15</v>
      </c>
      <c r="C38" s="25" t="s">
        <v>33</v>
      </c>
      <c r="D38" s="19"/>
      <c r="E38" s="19"/>
      <c r="F38" s="18"/>
      <c r="G38" s="18"/>
      <c r="H38" s="18"/>
      <c r="I38" s="18"/>
      <c r="J38" s="18"/>
      <c r="K38" s="97"/>
      <c r="L38" s="11"/>
      <c r="M38" s="11" t="s">
        <v>399</v>
      </c>
    </row>
    <row r="39" spans="1:13" ht="36" customHeight="1">
      <c r="A39" s="96" t="s">
        <v>364</v>
      </c>
      <c r="B39" s="92"/>
      <c r="C39" s="16" t="s">
        <v>33</v>
      </c>
      <c r="D39" s="19"/>
      <c r="E39" s="19"/>
      <c r="F39" s="18"/>
      <c r="G39" s="18"/>
      <c r="H39" s="18"/>
      <c r="I39" s="18"/>
      <c r="J39" s="18"/>
      <c r="K39" s="97"/>
      <c r="L39" s="11"/>
      <c r="M39" s="12" t="s">
        <v>400</v>
      </c>
    </row>
    <row r="40" spans="1:13" ht="36" customHeight="1">
      <c r="A40" s="96" t="s">
        <v>364</v>
      </c>
      <c r="B40" s="92"/>
      <c r="C40" s="16" t="s">
        <v>33</v>
      </c>
      <c r="D40" s="16" t="s">
        <v>33</v>
      </c>
      <c r="E40" s="19"/>
      <c r="F40" s="18"/>
      <c r="G40" s="18"/>
      <c r="H40" s="18"/>
      <c r="I40" s="18"/>
      <c r="J40" s="18"/>
      <c r="K40" s="97"/>
      <c r="L40" s="11"/>
      <c r="M40" s="12" t="s">
        <v>401</v>
      </c>
    </row>
    <row r="41" spans="1:13" ht="36" customHeight="1" thickBot="1">
      <c r="A41" s="96" t="s">
        <v>364</v>
      </c>
      <c r="B41" s="6"/>
      <c r="C41" s="75" t="s">
        <v>33</v>
      </c>
      <c r="D41" s="17"/>
      <c r="E41" s="17"/>
      <c r="F41" s="77"/>
      <c r="G41" s="77"/>
      <c r="H41" s="77"/>
      <c r="I41" s="77"/>
      <c r="J41" s="77"/>
      <c r="K41" s="99"/>
      <c r="L41" s="100"/>
      <c r="M41" s="13" t="s">
        <v>402</v>
      </c>
    </row>
    <row r="42" spans="1:13" ht="36" customHeight="1">
      <c r="A42" s="4" t="s">
        <v>403</v>
      </c>
      <c r="B42" s="92" t="s">
        <v>17</v>
      </c>
      <c r="C42" s="26" t="s">
        <v>20</v>
      </c>
      <c r="D42" s="19" t="s">
        <v>12</v>
      </c>
      <c r="E42" s="19"/>
      <c r="F42" s="18"/>
      <c r="G42" s="18"/>
      <c r="H42" s="18"/>
      <c r="I42" s="18"/>
      <c r="J42" s="18"/>
      <c r="K42" s="97"/>
      <c r="L42" s="11"/>
      <c r="M42" s="11" t="s">
        <v>404</v>
      </c>
    </row>
    <row r="43" spans="1:13" ht="36" customHeight="1" thickBot="1">
      <c r="A43" s="96" t="s">
        <v>403</v>
      </c>
      <c r="B43" s="6"/>
      <c r="C43" s="49" t="s">
        <v>20</v>
      </c>
      <c r="D43" s="17"/>
      <c r="E43" s="21" t="s">
        <v>14</v>
      </c>
      <c r="F43" s="77"/>
      <c r="G43" s="77"/>
      <c r="H43" s="77"/>
      <c r="I43" s="77"/>
      <c r="J43" s="77"/>
      <c r="K43" s="99"/>
      <c r="L43" s="100" t="s">
        <v>405</v>
      </c>
      <c r="M43" s="13" t="s">
        <v>406</v>
      </c>
    </row>
    <row r="44" spans="1:13" ht="36" customHeight="1">
      <c r="A44" s="96" t="s">
        <v>403</v>
      </c>
      <c r="B44" s="14" t="s">
        <v>18</v>
      </c>
      <c r="C44" s="25" t="s">
        <v>33</v>
      </c>
      <c r="D44" s="19"/>
      <c r="E44" s="19"/>
      <c r="F44" s="18"/>
      <c r="G44" s="18"/>
      <c r="H44" s="18"/>
      <c r="I44" s="18"/>
      <c r="J44" s="18"/>
      <c r="K44" s="97"/>
      <c r="L44" s="11"/>
      <c r="M44" s="11" t="s">
        <v>407</v>
      </c>
    </row>
    <row r="45" spans="1:13" ht="36" customHeight="1">
      <c r="A45" s="96" t="s">
        <v>403</v>
      </c>
      <c r="B45" s="92"/>
      <c r="C45" s="25"/>
      <c r="D45" s="30" t="s">
        <v>9</v>
      </c>
      <c r="E45" s="19"/>
      <c r="F45" s="18"/>
      <c r="G45" s="18"/>
      <c r="H45" s="18"/>
      <c r="I45" s="18"/>
      <c r="J45" s="18"/>
      <c r="K45" s="97"/>
      <c r="L45" s="11" t="s">
        <v>408</v>
      </c>
      <c r="M45" s="12" t="s">
        <v>409</v>
      </c>
    </row>
    <row r="46" spans="1:13" ht="36" customHeight="1">
      <c r="A46" s="96" t="s">
        <v>403</v>
      </c>
      <c r="B46" s="92"/>
      <c r="C46" s="26" t="s">
        <v>20</v>
      </c>
      <c r="D46" s="19"/>
      <c r="E46" s="19" t="s">
        <v>14</v>
      </c>
      <c r="F46" s="82"/>
      <c r="G46" s="18"/>
      <c r="H46" s="18"/>
      <c r="I46" s="18"/>
      <c r="J46" s="18"/>
      <c r="K46" s="97"/>
      <c r="L46" s="11" t="s">
        <v>410</v>
      </c>
      <c r="M46" s="12" t="s">
        <v>411</v>
      </c>
    </row>
    <row r="47" spans="1:13" ht="36" customHeight="1" thickBot="1">
      <c r="A47" s="96" t="s">
        <v>403</v>
      </c>
      <c r="B47" s="6"/>
      <c r="C47" s="101"/>
      <c r="D47" s="17"/>
      <c r="E47" s="78"/>
      <c r="F47" s="21" t="s">
        <v>12</v>
      </c>
      <c r="G47" s="79"/>
      <c r="H47" s="77"/>
      <c r="I47" s="77"/>
      <c r="J47" s="77"/>
      <c r="K47" s="99"/>
      <c r="L47" s="100" t="s">
        <v>42</v>
      </c>
      <c r="M47" s="13" t="s">
        <v>412</v>
      </c>
    </row>
    <row r="48" spans="1:13" ht="36" customHeight="1">
      <c r="A48" s="96" t="s">
        <v>403</v>
      </c>
      <c r="B48" s="14" t="s">
        <v>18</v>
      </c>
      <c r="C48" s="16" t="s">
        <v>33</v>
      </c>
      <c r="D48" s="19"/>
      <c r="E48" s="19"/>
      <c r="F48" s="18"/>
      <c r="G48" s="18"/>
      <c r="H48" s="18"/>
      <c r="I48" s="18"/>
      <c r="J48" s="18"/>
      <c r="K48" s="97"/>
      <c r="L48" s="11"/>
      <c r="M48" s="11" t="s">
        <v>413</v>
      </c>
    </row>
    <row r="49" spans="1:13" ht="36" customHeight="1">
      <c r="A49" s="96" t="s">
        <v>403</v>
      </c>
      <c r="B49" s="92"/>
      <c r="C49" s="26" t="s">
        <v>20</v>
      </c>
      <c r="D49" s="16" t="s">
        <v>33</v>
      </c>
      <c r="E49" s="19"/>
      <c r="F49" s="18"/>
      <c r="G49" s="18"/>
      <c r="H49" s="18"/>
      <c r="I49" s="18"/>
      <c r="J49" s="18"/>
      <c r="K49" s="97"/>
      <c r="L49" s="11" t="s">
        <v>414</v>
      </c>
      <c r="M49" s="12" t="s">
        <v>415</v>
      </c>
    </row>
    <row r="50" spans="1:13" ht="36" customHeight="1">
      <c r="A50" s="96" t="s">
        <v>403</v>
      </c>
      <c r="B50" s="92"/>
      <c r="C50" s="25"/>
      <c r="D50" s="19"/>
      <c r="E50" s="16" t="s">
        <v>33</v>
      </c>
      <c r="F50" s="16" t="s">
        <v>33</v>
      </c>
      <c r="G50" s="18"/>
      <c r="H50" s="18"/>
      <c r="I50" s="18"/>
      <c r="J50" s="18"/>
      <c r="K50" s="97"/>
      <c r="L50" s="11" t="s">
        <v>416</v>
      </c>
      <c r="M50" s="12" t="s">
        <v>417</v>
      </c>
    </row>
    <row r="51" spans="1:13" ht="36" customHeight="1">
      <c r="A51" s="96" t="s">
        <v>403</v>
      </c>
      <c r="B51" s="92"/>
      <c r="C51" s="25"/>
      <c r="D51" s="19"/>
      <c r="E51" s="16" t="s">
        <v>33</v>
      </c>
      <c r="F51" s="18"/>
      <c r="G51" s="18"/>
      <c r="H51" s="18"/>
      <c r="I51" s="18"/>
      <c r="J51" s="18"/>
      <c r="K51" s="97"/>
      <c r="L51" s="11"/>
      <c r="M51" s="12" t="s">
        <v>418</v>
      </c>
    </row>
    <row r="52" spans="1:13" ht="36" customHeight="1">
      <c r="A52" s="96" t="s">
        <v>403</v>
      </c>
      <c r="B52" s="92"/>
      <c r="C52" s="26" t="s">
        <v>20</v>
      </c>
      <c r="D52" s="19"/>
      <c r="E52" s="16" t="s">
        <v>33</v>
      </c>
      <c r="F52" s="18"/>
      <c r="G52" s="18"/>
      <c r="H52" s="18"/>
      <c r="I52" s="18"/>
      <c r="J52" s="18"/>
      <c r="K52" s="97"/>
      <c r="L52" s="11" t="s">
        <v>414</v>
      </c>
      <c r="M52" s="12" t="s">
        <v>419</v>
      </c>
    </row>
    <row r="53" spans="1:13" ht="36" customHeight="1">
      <c r="A53" s="96" t="s">
        <v>403</v>
      </c>
      <c r="B53" s="92"/>
      <c r="C53" s="26" t="s">
        <v>20</v>
      </c>
      <c r="D53" s="16" t="s">
        <v>33</v>
      </c>
      <c r="E53" s="19"/>
      <c r="F53" s="18"/>
      <c r="G53" s="18"/>
      <c r="H53" s="18"/>
      <c r="I53" s="18"/>
      <c r="J53" s="18"/>
      <c r="K53" s="97"/>
      <c r="L53" s="11"/>
      <c r="M53" s="12" t="s">
        <v>420</v>
      </c>
    </row>
    <row r="54" spans="1:13" ht="36" customHeight="1">
      <c r="A54" s="96" t="s">
        <v>403</v>
      </c>
      <c r="B54" s="92"/>
      <c r="C54" s="26" t="s">
        <v>20</v>
      </c>
      <c r="D54" s="16" t="s">
        <v>33</v>
      </c>
      <c r="E54" s="19"/>
      <c r="F54" s="18"/>
      <c r="G54" s="18"/>
      <c r="H54" s="18"/>
      <c r="I54" s="18"/>
      <c r="J54" s="18"/>
      <c r="K54" s="97"/>
      <c r="L54" s="11"/>
      <c r="M54" s="12" t="s">
        <v>421</v>
      </c>
    </row>
    <row r="55" spans="1:13" ht="36" customHeight="1">
      <c r="A55" s="96" t="s">
        <v>403</v>
      </c>
      <c r="B55" s="92"/>
      <c r="C55" s="26" t="s">
        <v>20</v>
      </c>
      <c r="D55" s="19"/>
      <c r="E55" s="16" t="s">
        <v>33</v>
      </c>
      <c r="F55" s="18"/>
      <c r="G55" s="18"/>
      <c r="H55" s="18"/>
      <c r="I55" s="18"/>
      <c r="J55" s="18"/>
      <c r="K55" s="97"/>
      <c r="L55" s="11" t="s">
        <v>43</v>
      </c>
      <c r="M55" s="12" t="s">
        <v>422</v>
      </c>
    </row>
    <row r="56" spans="1:13" ht="36" customHeight="1">
      <c r="A56" s="96" t="s">
        <v>403</v>
      </c>
      <c r="B56" s="92"/>
      <c r="C56" s="25"/>
      <c r="D56" s="19"/>
      <c r="E56" s="19"/>
      <c r="F56" s="95" t="s">
        <v>19</v>
      </c>
      <c r="G56" s="18"/>
      <c r="H56" s="18"/>
      <c r="I56" s="18"/>
      <c r="J56" s="18"/>
      <c r="K56" s="97"/>
      <c r="L56" s="11"/>
      <c r="M56" s="12" t="s">
        <v>423</v>
      </c>
    </row>
    <row r="57" spans="1:13" ht="36" customHeight="1">
      <c r="A57" s="96" t="s">
        <v>403</v>
      </c>
      <c r="B57" s="92"/>
      <c r="C57" s="25"/>
      <c r="D57" s="19"/>
      <c r="E57" s="19"/>
      <c r="F57" s="18"/>
      <c r="G57" s="19" t="s">
        <v>12</v>
      </c>
      <c r="H57" s="18"/>
      <c r="I57" s="18"/>
      <c r="J57" s="18"/>
      <c r="K57" s="97"/>
      <c r="L57" s="11" t="s">
        <v>424</v>
      </c>
      <c r="M57" s="12" t="s">
        <v>425</v>
      </c>
    </row>
    <row r="58" spans="1:13" ht="36" customHeight="1">
      <c r="A58" s="96" t="s">
        <v>403</v>
      </c>
      <c r="B58" s="92"/>
      <c r="C58" s="26" t="s">
        <v>20</v>
      </c>
      <c r="D58" s="19"/>
      <c r="E58" s="19"/>
      <c r="F58" s="18"/>
      <c r="G58" s="18"/>
      <c r="H58" s="19" t="s">
        <v>14</v>
      </c>
      <c r="I58" s="18"/>
      <c r="J58" s="18"/>
      <c r="K58" s="97"/>
      <c r="L58" s="11" t="s">
        <v>426</v>
      </c>
      <c r="M58" s="12" t="s">
        <v>427</v>
      </c>
    </row>
    <row r="59" spans="1:13" ht="36" customHeight="1">
      <c r="A59" s="96" t="s">
        <v>403</v>
      </c>
      <c r="B59" s="92"/>
      <c r="C59" s="26" t="s">
        <v>20</v>
      </c>
      <c r="D59" s="19"/>
      <c r="E59" s="19"/>
      <c r="F59" s="95" t="s">
        <v>19</v>
      </c>
      <c r="G59" s="18"/>
      <c r="H59" s="18"/>
      <c r="I59" s="18"/>
      <c r="J59" s="18"/>
      <c r="K59" s="97"/>
      <c r="L59" s="11"/>
      <c r="M59" s="12" t="s">
        <v>428</v>
      </c>
    </row>
    <row r="60" spans="1:13" ht="36" customHeight="1">
      <c r="A60" s="96" t="s">
        <v>403</v>
      </c>
      <c r="B60" s="92"/>
      <c r="C60" s="25"/>
      <c r="D60" s="19"/>
      <c r="E60" s="19"/>
      <c r="F60" s="95" t="s">
        <v>19</v>
      </c>
      <c r="G60" s="18"/>
      <c r="H60" s="18"/>
      <c r="I60" s="18"/>
      <c r="J60" s="18"/>
      <c r="K60" s="97"/>
      <c r="L60" s="11"/>
      <c r="M60" s="12" t="s">
        <v>429</v>
      </c>
    </row>
    <row r="61" spans="1:13" ht="36" customHeight="1">
      <c r="A61" s="96" t="s">
        <v>403</v>
      </c>
      <c r="B61" s="92"/>
      <c r="C61" s="25"/>
      <c r="D61" s="19"/>
      <c r="E61" s="19"/>
      <c r="F61" s="95" t="s">
        <v>19</v>
      </c>
      <c r="G61" s="18"/>
      <c r="H61" s="18"/>
      <c r="I61" s="18"/>
      <c r="J61" s="18"/>
      <c r="K61" s="97"/>
      <c r="L61" s="11"/>
      <c r="M61" s="12" t="s">
        <v>430</v>
      </c>
    </row>
    <row r="62" spans="1:13" ht="36" customHeight="1">
      <c r="A62" s="96" t="s">
        <v>403</v>
      </c>
      <c r="B62" s="92"/>
      <c r="C62" s="26" t="s">
        <v>20</v>
      </c>
      <c r="D62" s="19"/>
      <c r="E62" s="19"/>
      <c r="F62" s="18"/>
      <c r="G62" s="16" t="s">
        <v>33</v>
      </c>
      <c r="H62" s="18"/>
      <c r="I62" s="18"/>
      <c r="J62" s="18"/>
      <c r="K62" s="97"/>
      <c r="L62" s="11" t="s">
        <v>431</v>
      </c>
      <c r="M62" s="12" t="s">
        <v>432</v>
      </c>
    </row>
    <row r="63" spans="1:13" ht="36" customHeight="1">
      <c r="A63" s="96" t="s">
        <v>403</v>
      </c>
      <c r="B63" s="92"/>
      <c r="C63" s="26" t="s">
        <v>20</v>
      </c>
      <c r="D63" s="19"/>
      <c r="E63" s="19"/>
      <c r="F63" s="95" t="s">
        <v>19</v>
      </c>
      <c r="G63" s="18"/>
      <c r="H63" s="18"/>
      <c r="I63" s="18"/>
      <c r="J63" s="18"/>
      <c r="K63" s="97"/>
      <c r="L63" s="11" t="s">
        <v>433</v>
      </c>
      <c r="M63" s="12" t="s">
        <v>434</v>
      </c>
    </row>
    <row r="64" spans="1:13" ht="36" customHeight="1">
      <c r="A64" s="96" t="s">
        <v>403</v>
      </c>
      <c r="B64" s="92"/>
      <c r="C64" s="26" t="s">
        <v>20</v>
      </c>
      <c r="D64" s="19"/>
      <c r="E64" s="19"/>
      <c r="F64" s="18"/>
      <c r="G64" s="95" t="s">
        <v>19</v>
      </c>
      <c r="H64" s="18"/>
      <c r="I64" s="18"/>
      <c r="J64" s="18"/>
      <c r="K64" s="97"/>
      <c r="L64" s="11"/>
      <c r="M64" s="12" t="s">
        <v>435</v>
      </c>
    </row>
    <row r="65" spans="1:13" ht="36" customHeight="1">
      <c r="A65" s="4" t="s">
        <v>436</v>
      </c>
      <c r="B65" s="92"/>
      <c r="C65" s="25"/>
      <c r="D65" s="19"/>
      <c r="E65" s="19"/>
      <c r="F65" s="18"/>
      <c r="G65" s="18"/>
      <c r="H65" s="16" t="s">
        <v>33</v>
      </c>
      <c r="I65" s="18"/>
      <c r="J65" s="18"/>
      <c r="K65" s="97"/>
      <c r="L65" s="11" t="s">
        <v>437</v>
      </c>
      <c r="M65" s="12" t="s">
        <v>438</v>
      </c>
    </row>
    <row r="66" spans="1:13" ht="36" customHeight="1">
      <c r="A66" s="96" t="s">
        <v>436</v>
      </c>
      <c r="B66" s="92"/>
      <c r="C66" s="26" t="s">
        <v>20</v>
      </c>
      <c r="D66" s="19"/>
      <c r="E66" s="19"/>
      <c r="F66" s="18"/>
      <c r="G66" s="95" t="s">
        <v>19</v>
      </c>
      <c r="H66" s="18"/>
      <c r="I66" s="18"/>
      <c r="J66" s="18"/>
      <c r="K66" s="97"/>
      <c r="L66" s="11"/>
      <c r="M66" s="12" t="s">
        <v>439</v>
      </c>
    </row>
    <row r="67" spans="1:13" ht="36" customHeight="1">
      <c r="A67" s="96" t="s">
        <v>436</v>
      </c>
      <c r="B67" s="92"/>
      <c r="C67" s="25"/>
      <c r="D67" s="19"/>
      <c r="E67" s="19"/>
      <c r="F67" s="18"/>
      <c r="G67" s="18"/>
      <c r="H67" s="16" t="s">
        <v>33</v>
      </c>
      <c r="I67" s="18"/>
      <c r="J67" s="18"/>
      <c r="K67" s="97"/>
      <c r="L67" s="11" t="s">
        <v>437</v>
      </c>
      <c r="M67" s="12" t="s">
        <v>440</v>
      </c>
    </row>
    <row r="68" spans="1:13" ht="36" customHeight="1">
      <c r="A68" s="96" t="s">
        <v>436</v>
      </c>
      <c r="B68" s="92"/>
      <c r="C68" s="26" t="s">
        <v>20</v>
      </c>
      <c r="D68" s="19"/>
      <c r="E68" s="19"/>
      <c r="F68" s="18"/>
      <c r="G68" s="95" t="s">
        <v>19</v>
      </c>
      <c r="H68" s="18"/>
      <c r="I68" s="18"/>
      <c r="J68" s="18"/>
      <c r="K68" s="97"/>
      <c r="L68" s="11"/>
      <c r="M68" s="12" t="s">
        <v>441</v>
      </c>
    </row>
    <row r="69" spans="1:13" ht="36" customHeight="1">
      <c r="A69" s="96" t="s">
        <v>436</v>
      </c>
      <c r="B69" s="92"/>
      <c r="C69" s="25"/>
      <c r="D69" s="19"/>
      <c r="E69" s="19"/>
      <c r="F69" s="18"/>
      <c r="G69" s="18"/>
      <c r="H69" s="16" t="s">
        <v>33</v>
      </c>
      <c r="I69" s="18"/>
      <c r="J69" s="18"/>
      <c r="K69" s="97"/>
      <c r="L69" s="11" t="s">
        <v>442</v>
      </c>
      <c r="M69" s="12" t="s">
        <v>443</v>
      </c>
    </row>
    <row r="70" spans="1:13" ht="36" customHeight="1">
      <c r="A70" s="96" t="s">
        <v>436</v>
      </c>
      <c r="B70" s="92"/>
      <c r="C70" s="26" t="s">
        <v>20</v>
      </c>
      <c r="D70" s="19"/>
      <c r="E70" s="19"/>
      <c r="F70" s="18"/>
      <c r="G70" s="95" t="s">
        <v>19</v>
      </c>
      <c r="H70" s="18"/>
      <c r="I70" s="18"/>
      <c r="J70" s="18"/>
      <c r="K70" s="97"/>
      <c r="L70" s="11"/>
      <c r="M70" s="12" t="s">
        <v>444</v>
      </c>
    </row>
    <row r="71" spans="1:13" ht="36" customHeight="1">
      <c r="A71" s="96" t="s">
        <v>436</v>
      </c>
      <c r="B71" s="92"/>
      <c r="C71" s="25"/>
      <c r="D71" s="19"/>
      <c r="E71" s="19"/>
      <c r="F71" s="18"/>
      <c r="G71" s="18"/>
      <c r="H71" s="16" t="s">
        <v>33</v>
      </c>
      <c r="I71" s="18"/>
      <c r="J71" s="18"/>
      <c r="K71" s="97"/>
      <c r="L71" s="11" t="s">
        <v>445</v>
      </c>
      <c r="M71" s="12" t="s">
        <v>446</v>
      </c>
    </row>
    <row r="72" spans="1:13" ht="36" customHeight="1">
      <c r="A72" s="96" t="s">
        <v>436</v>
      </c>
      <c r="B72" s="92"/>
      <c r="C72" s="26" t="s">
        <v>20</v>
      </c>
      <c r="D72" s="19"/>
      <c r="E72" s="19"/>
      <c r="F72" s="18"/>
      <c r="G72" s="95" t="s">
        <v>19</v>
      </c>
      <c r="H72" s="18"/>
      <c r="I72" s="18"/>
      <c r="J72" s="18"/>
      <c r="K72" s="97"/>
      <c r="L72" s="11"/>
      <c r="M72" s="12" t="s">
        <v>447</v>
      </c>
    </row>
    <row r="73" spans="1:13" ht="36" customHeight="1">
      <c r="A73" s="96" t="s">
        <v>436</v>
      </c>
      <c r="B73" s="92"/>
      <c r="C73" s="26" t="s">
        <v>20</v>
      </c>
      <c r="D73" s="19"/>
      <c r="E73" s="19"/>
      <c r="F73" s="18"/>
      <c r="G73" s="18"/>
      <c r="H73" s="16" t="s">
        <v>33</v>
      </c>
      <c r="I73" s="18"/>
      <c r="J73" s="18"/>
      <c r="K73" s="97"/>
      <c r="L73" s="11"/>
      <c r="M73" s="12" t="s">
        <v>448</v>
      </c>
    </row>
    <row r="74" spans="1:13" ht="36" customHeight="1">
      <c r="A74" s="96" t="s">
        <v>436</v>
      </c>
      <c r="B74" s="92"/>
      <c r="C74" s="25"/>
      <c r="D74" s="19"/>
      <c r="E74" s="19"/>
      <c r="F74" s="18"/>
      <c r="G74" s="18"/>
      <c r="H74" s="18"/>
      <c r="I74" s="16" t="s">
        <v>33</v>
      </c>
      <c r="J74" s="18"/>
      <c r="K74" s="97"/>
      <c r="L74" s="11"/>
      <c r="M74" s="12" t="s">
        <v>449</v>
      </c>
    </row>
    <row r="75" spans="1:13" ht="36" customHeight="1">
      <c r="A75" s="96" t="s">
        <v>436</v>
      </c>
      <c r="B75" s="92"/>
      <c r="C75" s="25"/>
      <c r="D75" s="19"/>
      <c r="E75" s="19"/>
      <c r="F75" s="18"/>
      <c r="G75" s="18"/>
      <c r="H75" s="18"/>
      <c r="I75" s="16" t="s">
        <v>33</v>
      </c>
      <c r="J75" s="16" t="s">
        <v>33</v>
      </c>
      <c r="K75" s="97"/>
      <c r="L75" s="11" t="s">
        <v>450</v>
      </c>
      <c r="M75" s="12" t="s">
        <v>451</v>
      </c>
    </row>
    <row r="76" spans="1:13" ht="36" customHeight="1">
      <c r="A76" s="96" t="s">
        <v>436</v>
      </c>
      <c r="B76" s="92"/>
      <c r="C76" s="25"/>
      <c r="D76" s="19"/>
      <c r="E76" s="19"/>
      <c r="F76" s="18"/>
      <c r="G76" s="18"/>
      <c r="H76" s="18"/>
      <c r="I76" s="16" t="s">
        <v>33</v>
      </c>
      <c r="J76" s="18"/>
      <c r="K76" s="97"/>
      <c r="L76" s="11"/>
      <c r="M76" s="12" t="s">
        <v>452</v>
      </c>
    </row>
    <row r="77" spans="1:13" ht="36" customHeight="1">
      <c r="A77" s="96" t="s">
        <v>436</v>
      </c>
      <c r="B77" s="92"/>
      <c r="C77" s="25"/>
      <c r="D77" s="19"/>
      <c r="E77" s="19"/>
      <c r="F77" s="18"/>
      <c r="G77" s="18"/>
      <c r="H77" s="18"/>
      <c r="I77" s="18"/>
      <c r="J77" s="95" t="s">
        <v>19</v>
      </c>
      <c r="K77" s="97"/>
      <c r="L77" s="11"/>
      <c r="M77" s="12" t="s">
        <v>453</v>
      </c>
    </row>
    <row r="78" spans="1:13" ht="36" customHeight="1">
      <c r="A78" s="96" t="s">
        <v>436</v>
      </c>
      <c r="B78" s="92"/>
      <c r="C78" s="26" t="s">
        <v>20</v>
      </c>
      <c r="D78" s="19"/>
      <c r="E78" s="19"/>
      <c r="F78" s="18"/>
      <c r="G78" s="95" t="s">
        <v>19</v>
      </c>
      <c r="H78" s="18"/>
      <c r="I78" s="18"/>
      <c r="J78" s="18"/>
      <c r="K78" s="97"/>
      <c r="L78" s="11"/>
      <c r="M78" s="12" t="s">
        <v>454</v>
      </c>
    </row>
    <row r="79" spans="1:13" ht="36" customHeight="1">
      <c r="A79" s="96" t="s">
        <v>436</v>
      </c>
      <c r="B79" s="92"/>
      <c r="C79" s="26" t="s">
        <v>20</v>
      </c>
      <c r="D79" s="19"/>
      <c r="E79" s="19"/>
      <c r="F79" s="18"/>
      <c r="G79" s="18"/>
      <c r="H79" s="16" t="s">
        <v>33</v>
      </c>
      <c r="I79" s="18"/>
      <c r="J79" s="18"/>
      <c r="K79" s="97"/>
      <c r="L79" s="11"/>
      <c r="M79" s="12" t="s">
        <v>448</v>
      </c>
    </row>
    <row r="80" spans="1:13" ht="36" customHeight="1">
      <c r="A80" s="96" t="s">
        <v>436</v>
      </c>
      <c r="B80" s="92"/>
      <c r="C80" s="25"/>
      <c r="D80" s="19"/>
      <c r="E80" s="19"/>
      <c r="F80" s="18"/>
      <c r="G80" s="18"/>
      <c r="H80" s="18"/>
      <c r="I80" s="16" t="s">
        <v>33</v>
      </c>
      <c r="J80" s="18"/>
      <c r="K80" s="97"/>
      <c r="L80" s="11"/>
      <c r="M80" s="12" t="s">
        <v>449</v>
      </c>
    </row>
    <row r="81" spans="1:13" ht="36" customHeight="1">
      <c r="A81" s="96" t="s">
        <v>436</v>
      </c>
      <c r="B81" s="92"/>
      <c r="C81" s="25"/>
      <c r="D81" s="19"/>
      <c r="E81" s="19"/>
      <c r="F81" s="18"/>
      <c r="G81" s="18"/>
      <c r="H81" s="18"/>
      <c r="I81" s="16" t="s">
        <v>33</v>
      </c>
      <c r="J81" s="16" t="s">
        <v>33</v>
      </c>
      <c r="K81" s="97"/>
      <c r="L81" s="11" t="s">
        <v>455</v>
      </c>
      <c r="M81" s="12" t="s">
        <v>456</v>
      </c>
    </row>
    <row r="82" spans="1:13" ht="36" customHeight="1">
      <c r="A82" s="96" t="s">
        <v>436</v>
      </c>
      <c r="B82" s="92"/>
      <c r="C82" s="25"/>
      <c r="D82" s="19"/>
      <c r="E82" s="19"/>
      <c r="F82" s="18"/>
      <c r="G82" s="18"/>
      <c r="H82" s="18"/>
      <c r="I82" s="16" t="s">
        <v>33</v>
      </c>
      <c r="J82" s="18"/>
      <c r="K82" s="97"/>
      <c r="L82" s="11"/>
      <c r="M82" s="12" t="s">
        <v>457</v>
      </c>
    </row>
    <row r="83" spans="1:13" ht="36" customHeight="1">
      <c r="A83" s="96" t="s">
        <v>436</v>
      </c>
      <c r="B83" s="92"/>
      <c r="C83" s="25"/>
      <c r="D83" s="19"/>
      <c r="E83" s="19"/>
      <c r="F83" s="18"/>
      <c r="G83" s="18"/>
      <c r="H83" s="18"/>
      <c r="I83" s="18"/>
      <c r="J83" s="95" t="s">
        <v>19</v>
      </c>
      <c r="K83" s="97"/>
      <c r="L83" s="11"/>
      <c r="M83" s="12" t="s">
        <v>458</v>
      </c>
    </row>
    <row r="84" spans="1:13" ht="36" customHeight="1">
      <c r="A84" s="96" t="s">
        <v>436</v>
      </c>
      <c r="B84" s="92"/>
      <c r="C84" s="26" t="s">
        <v>20</v>
      </c>
      <c r="D84" s="19"/>
      <c r="E84" s="19"/>
      <c r="F84" s="18"/>
      <c r="G84" s="18"/>
      <c r="H84" s="18"/>
      <c r="I84" s="19" t="s">
        <v>12</v>
      </c>
      <c r="J84" s="18"/>
      <c r="K84" s="97"/>
      <c r="L84" s="11" t="s">
        <v>459</v>
      </c>
      <c r="M84" s="12" t="s">
        <v>460</v>
      </c>
    </row>
    <row r="85" spans="1:13" ht="36" customHeight="1">
      <c r="A85" s="96" t="s">
        <v>436</v>
      </c>
      <c r="B85" s="92"/>
      <c r="C85" s="26" t="s">
        <v>20</v>
      </c>
      <c r="D85" s="19"/>
      <c r="E85" s="19"/>
      <c r="F85" s="18"/>
      <c r="G85" s="18"/>
      <c r="H85" s="18"/>
      <c r="I85" s="18"/>
      <c r="J85" s="19" t="s">
        <v>14</v>
      </c>
      <c r="K85" s="97"/>
      <c r="L85" s="11" t="s">
        <v>461</v>
      </c>
      <c r="M85" s="12" t="s">
        <v>462</v>
      </c>
    </row>
    <row r="86" spans="1:13" ht="36" customHeight="1" thickBot="1">
      <c r="A86" s="96" t="s">
        <v>436</v>
      </c>
      <c r="B86" s="6"/>
      <c r="C86" s="101"/>
      <c r="D86" s="17"/>
      <c r="E86" s="17"/>
      <c r="F86" s="77"/>
      <c r="G86" s="77"/>
      <c r="H86" s="77"/>
      <c r="I86" s="77"/>
      <c r="J86" s="77"/>
      <c r="K86" s="105" t="s">
        <v>19</v>
      </c>
      <c r="L86" s="100"/>
      <c r="M86" s="13" t="s">
        <v>463</v>
      </c>
    </row>
    <row r="87" spans="1:13" ht="36" customHeight="1">
      <c r="A87" s="96" t="s">
        <v>436</v>
      </c>
      <c r="B87" s="92" t="s">
        <v>15</v>
      </c>
      <c r="C87" s="16" t="s">
        <v>33</v>
      </c>
      <c r="D87" s="19"/>
      <c r="E87" s="19"/>
      <c r="F87" s="18"/>
      <c r="G87" s="18"/>
      <c r="H87" s="18"/>
      <c r="I87" s="18"/>
      <c r="J87" s="18"/>
      <c r="K87" s="97"/>
      <c r="L87" s="11"/>
      <c r="M87" s="11" t="s">
        <v>464</v>
      </c>
    </row>
    <row r="88" spans="1:13" ht="36" customHeight="1">
      <c r="A88" s="96" t="s">
        <v>436</v>
      </c>
      <c r="B88" s="92"/>
      <c r="C88" s="16" t="s">
        <v>33</v>
      </c>
      <c r="D88" s="19"/>
      <c r="E88" s="19"/>
      <c r="F88" s="18"/>
      <c r="G88" s="18"/>
      <c r="H88" s="18"/>
      <c r="I88" s="18"/>
      <c r="J88" s="18"/>
      <c r="K88" s="97"/>
      <c r="L88" s="11" t="s">
        <v>44</v>
      </c>
      <c r="M88" s="12" t="s">
        <v>465</v>
      </c>
    </row>
    <row r="89" spans="1:13" ht="36" customHeight="1">
      <c r="A89" s="96" t="s">
        <v>436</v>
      </c>
      <c r="B89" s="92"/>
      <c r="C89" s="16" t="s">
        <v>33</v>
      </c>
      <c r="D89" s="19"/>
      <c r="E89" s="19"/>
      <c r="F89" s="18"/>
      <c r="G89" s="18"/>
      <c r="H89" s="18"/>
      <c r="I89" s="18"/>
      <c r="J89" s="18"/>
      <c r="K89" s="97"/>
      <c r="L89" s="11"/>
      <c r="M89" s="12" t="s">
        <v>466</v>
      </c>
    </row>
    <row r="90" spans="1:13" ht="36" customHeight="1">
      <c r="A90" s="96" t="s">
        <v>436</v>
      </c>
      <c r="B90" s="92"/>
      <c r="C90" s="16" t="s">
        <v>33</v>
      </c>
      <c r="D90" s="16" t="s">
        <v>33</v>
      </c>
      <c r="E90" s="19"/>
      <c r="F90" s="18"/>
      <c r="G90" s="18"/>
      <c r="H90" s="18"/>
      <c r="I90" s="18"/>
      <c r="J90" s="18"/>
      <c r="K90" s="97"/>
      <c r="L90" s="11" t="s">
        <v>467</v>
      </c>
      <c r="M90" s="12" t="s">
        <v>468</v>
      </c>
    </row>
    <row r="91" spans="1:13" ht="36" customHeight="1">
      <c r="A91" s="96" t="s">
        <v>436</v>
      </c>
      <c r="B91" s="92"/>
      <c r="C91" s="16" t="s">
        <v>33</v>
      </c>
      <c r="D91" s="16" t="s">
        <v>33</v>
      </c>
      <c r="E91" s="19"/>
      <c r="F91" s="18"/>
      <c r="G91" s="18"/>
      <c r="H91" s="18"/>
      <c r="I91" s="18"/>
      <c r="J91" s="18"/>
      <c r="K91" s="97"/>
      <c r="L91" s="11"/>
      <c r="M91" s="12" t="s">
        <v>469</v>
      </c>
    </row>
    <row r="92" spans="1:13" ht="36" customHeight="1">
      <c r="A92" s="96" t="s">
        <v>436</v>
      </c>
      <c r="B92" s="92"/>
      <c r="C92" s="16" t="s">
        <v>33</v>
      </c>
      <c r="D92" s="16" t="s">
        <v>33</v>
      </c>
      <c r="E92" s="19"/>
      <c r="F92" s="18"/>
      <c r="G92" s="18"/>
      <c r="H92" s="18"/>
      <c r="I92" s="18"/>
      <c r="J92" s="18"/>
      <c r="K92" s="97"/>
      <c r="L92" s="11"/>
      <c r="M92" s="12" t="s">
        <v>470</v>
      </c>
    </row>
    <row r="93" spans="1:13" ht="36" customHeight="1">
      <c r="A93" s="96" t="s">
        <v>436</v>
      </c>
      <c r="B93" s="92"/>
      <c r="C93" s="16" t="s">
        <v>33</v>
      </c>
      <c r="D93" s="16" t="s">
        <v>33</v>
      </c>
      <c r="E93" s="19"/>
      <c r="F93" s="19" t="s">
        <v>11</v>
      </c>
      <c r="G93" s="18"/>
      <c r="H93" s="18"/>
      <c r="I93" s="18"/>
      <c r="J93" s="18"/>
      <c r="K93" s="97"/>
      <c r="L93" s="11" t="s">
        <v>41</v>
      </c>
      <c r="M93" s="12" t="s">
        <v>471</v>
      </c>
    </row>
    <row r="94" spans="1:13" ht="36" customHeight="1">
      <c r="A94" s="96" t="s">
        <v>436</v>
      </c>
      <c r="B94" s="92"/>
      <c r="C94" s="16" t="s">
        <v>33</v>
      </c>
      <c r="D94" s="19"/>
      <c r="E94" s="16" t="s">
        <v>33</v>
      </c>
      <c r="F94" s="19" t="s">
        <v>11</v>
      </c>
      <c r="G94" s="18"/>
      <c r="H94" s="18"/>
      <c r="I94" s="18"/>
      <c r="J94" s="18"/>
      <c r="K94" s="97"/>
      <c r="L94" s="11" t="s">
        <v>44</v>
      </c>
      <c r="M94" s="12" t="s">
        <v>472</v>
      </c>
    </row>
    <row r="95" spans="1:13" ht="36" customHeight="1">
      <c r="A95" s="96" t="s">
        <v>436</v>
      </c>
      <c r="B95" s="92"/>
      <c r="C95" s="16" t="s">
        <v>33</v>
      </c>
      <c r="D95" s="19"/>
      <c r="E95" s="16" t="s">
        <v>33</v>
      </c>
      <c r="F95" s="18"/>
      <c r="G95" s="18"/>
      <c r="H95" s="18"/>
      <c r="I95" s="18"/>
      <c r="J95" s="18"/>
      <c r="K95" s="97"/>
      <c r="L95" s="11"/>
      <c r="M95" s="12" t="s">
        <v>473</v>
      </c>
    </row>
    <row r="96" spans="1:13" ht="36" customHeight="1">
      <c r="A96" s="96" t="s">
        <v>436</v>
      </c>
      <c r="B96" s="92"/>
      <c r="C96" s="16" t="s">
        <v>33</v>
      </c>
      <c r="D96" s="16" t="s">
        <v>33</v>
      </c>
      <c r="E96" s="19"/>
      <c r="F96" s="18"/>
      <c r="G96" s="18"/>
      <c r="H96" s="18"/>
      <c r="I96" s="18"/>
      <c r="J96" s="18"/>
      <c r="K96" s="97"/>
      <c r="L96" s="11"/>
      <c r="M96" s="12" t="s">
        <v>474</v>
      </c>
    </row>
    <row r="97" spans="1:13" ht="36" customHeight="1">
      <c r="A97" s="96" t="s">
        <v>436</v>
      </c>
      <c r="B97" s="92"/>
      <c r="C97" s="16" t="s">
        <v>33</v>
      </c>
      <c r="D97" s="16" t="s">
        <v>33</v>
      </c>
      <c r="E97" s="19"/>
      <c r="F97" s="18"/>
      <c r="G97" s="18"/>
      <c r="H97" s="18"/>
      <c r="I97" s="18"/>
      <c r="J97" s="18"/>
      <c r="K97" s="97"/>
      <c r="L97" s="11"/>
      <c r="M97" s="12" t="s">
        <v>475</v>
      </c>
    </row>
    <row r="98" spans="1:13" ht="36" customHeight="1">
      <c r="A98" s="96" t="s">
        <v>436</v>
      </c>
      <c r="B98" s="92"/>
      <c r="C98" s="80" t="s">
        <v>33</v>
      </c>
      <c r="D98" s="16" t="s">
        <v>33</v>
      </c>
      <c r="E98" s="19"/>
      <c r="F98" s="18"/>
      <c r="G98" s="18"/>
      <c r="H98" s="18"/>
      <c r="I98" s="18"/>
      <c r="J98" s="18"/>
      <c r="K98" s="97"/>
      <c r="L98" s="11"/>
      <c r="M98" s="12" t="s">
        <v>476</v>
      </c>
    </row>
    <row r="99" spans="1:13" ht="36" customHeight="1" thickBot="1">
      <c r="A99" s="96" t="s">
        <v>436</v>
      </c>
      <c r="B99" s="76"/>
      <c r="C99" s="75" t="s">
        <v>33</v>
      </c>
      <c r="D99" s="81"/>
      <c r="E99" s="22" t="s">
        <v>33</v>
      </c>
      <c r="F99" s="77"/>
      <c r="G99" s="77"/>
      <c r="H99" s="77"/>
      <c r="I99" s="77"/>
      <c r="J99" s="77"/>
      <c r="K99" s="99"/>
      <c r="L99" s="100" t="s">
        <v>42</v>
      </c>
      <c r="M99" s="13" t="s">
        <v>477</v>
      </c>
    </row>
    <row r="100" spans="1:13" ht="36" customHeight="1">
      <c r="A100" s="96" t="s">
        <v>436</v>
      </c>
      <c r="B100" s="92" t="s">
        <v>17</v>
      </c>
      <c r="C100" s="89" t="s">
        <v>20</v>
      </c>
      <c r="D100" s="19" t="s">
        <v>12</v>
      </c>
      <c r="E100" s="19"/>
      <c r="F100" s="18"/>
      <c r="G100" s="18"/>
      <c r="H100" s="18"/>
      <c r="I100" s="18"/>
      <c r="J100" s="18"/>
      <c r="K100" s="97"/>
      <c r="L100" s="11"/>
      <c r="M100" s="11" t="s">
        <v>478</v>
      </c>
    </row>
    <row r="101" spans="1:13" ht="36" customHeight="1">
      <c r="A101" s="96" t="s">
        <v>436</v>
      </c>
      <c r="B101" s="92"/>
      <c r="C101" s="26" t="s">
        <v>20</v>
      </c>
      <c r="D101" s="19"/>
      <c r="E101" s="19" t="s">
        <v>14</v>
      </c>
      <c r="F101" s="18"/>
      <c r="G101" s="18"/>
      <c r="H101" s="18"/>
      <c r="I101" s="18"/>
      <c r="J101" s="18"/>
      <c r="K101" s="97"/>
      <c r="L101" s="11" t="s">
        <v>479</v>
      </c>
      <c r="M101" s="12" t="s">
        <v>480</v>
      </c>
    </row>
    <row r="102" spans="1:13" ht="36" customHeight="1">
      <c r="A102" s="96" t="s">
        <v>436</v>
      </c>
      <c r="B102" s="92"/>
      <c r="C102" s="25"/>
      <c r="D102" s="19"/>
      <c r="E102" s="19"/>
      <c r="F102" s="19" t="s">
        <v>12</v>
      </c>
      <c r="G102" s="19"/>
      <c r="H102" s="18"/>
      <c r="I102" s="18"/>
      <c r="J102" s="18"/>
      <c r="K102" s="97"/>
      <c r="L102" s="11" t="s">
        <v>481</v>
      </c>
      <c r="M102" s="12" t="s">
        <v>482</v>
      </c>
    </row>
    <row r="103" spans="1:13" ht="36" customHeight="1">
      <c r="A103" s="96" t="s">
        <v>436</v>
      </c>
      <c r="B103" s="92"/>
      <c r="C103" s="26" t="s">
        <v>20</v>
      </c>
      <c r="D103" s="19"/>
      <c r="E103" s="19"/>
      <c r="F103" s="19"/>
      <c r="G103" s="19" t="s">
        <v>14</v>
      </c>
      <c r="H103" s="18"/>
      <c r="I103" s="18"/>
      <c r="J103" s="18"/>
      <c r="K103" s="97"/>
      <c r="L103" s="11" t="s">
        <v>483</v>
      </c>
      <c r="M103" s="12" t="s">
        <v>484</v>
      </c>
    </row>
    <row r="104" spans="1:13" ht="36" customHeight="1">
      <c r="A104" s="96" t="s">
        <v>436</v>
      </c>
      <c r="B104" s="92"/>
      <c r="C104" s="25"/>
      <c r="D104" s="19"/>
      <c r="E104" s="19"/>
      <c r="F104" s="19" t="s">
        <v>12</v>
      </c>
      <c r="G104" s="18"/>
      <c r="H104" s="18"/>
      <c r="I104" s="18"/>
      <c r="J104" s="18"/>
      <c r="K104" s="97"/>
      <c r="L104" s="11" t="s">
        <v>485</v>
      </c>
      <c r="M104" s="12" t="s">
        <v>486</v>
      </c>
    </row>
    <row r="105" spans="1:13" ht="36" customHeight="1">
      <c r="A105" s="96" t="s">
        <v>436</v>
      </c>
      <c r="B105" s="92"/>
      <c r="C105" s="26" t="s">
        <v>20</v>
      </c>
      <c r="D105" s="19"/>
      <c r="E105" s="19" t="s">
        <v>14</v>
      </c>
      <c r="F105" s="18"/>
      <c r="G105" s="18"/>
      <c r="H105" s="18"/>
      <c r="I105" s="18"/>
      <c r="J105" s="18"/>
      <c r="K105" s="97"/>
      <c r="L105" s="11" t="s">
        <v>45</v>
      </c>
      <c r="M105" s="83" t="s">
        <v>487</v>
      </c>
    </row>
    <row r="106" spans="1:13" ht="36" customHeight="1" thickBot="1">
      <c r="A106" s="4" t="s">
        <v>488</v>
      </c>
      <c r="B106" s="6"/>
      <c r="C106" s="49" t="s">
        <v>20</v>
      </c>
      <c r="D106" s="17"/>
      <c r="E106" s="21" t="s">
        <v>14</v>
      </c>
      <c r="F106" s="77"/>
      <c r="G106" s="77"/>
      <c r="H106" s="77"/>
      <c r="I106" s="77"/>
      <c r="J106" s="77"/>
      <c r="K106" s="99"/>
      <c r="L106" s="100" t="s">
        <v>489</v>
      </c>
      <c r="M106" s="13" t="s">
        <v>490</v>
      </c>
    </row>
    <row r="107" spans="1:13" ht="54">
      <c r="A107" s="96" t="s">
        <v>488</v>
      </c>
      <c r="B107" s="92"/>
      <c r="C107" s="26" t="s">
        <v>20</v>
      </c>
      <c r="D107" s="30" t="s">
        <v>9</v>
      </c>
      <c r="E107" s="19"/>
      <c r="F107" s="18"/>
      <c r="G107" s="18"/>
      <c r="H107" s="18"/>
      <c r="I107" s="18"/>
      <c r="J107" s="18"/>
      <c r="K107" s="97"/>
      <c r="L107" s="11" t="s">
        <v>384</v>
      </c>
      <c r="M107" s="11" t="s">
        <v>385</v>
      </c>
    </row>
    <row r="108" spans="1:13" ht="36" customHeight="1">
      <c r="A108" s="96" t="s">
        <v>488</v>
      </c>
      <c r="B108" s="92"/>
      <c r="C108" s="26" t="s">
        <v>20</v>
      </c>
      <c r="D108" s="19"/>
      <c r="E108" s="19" t="s">
        <v>14</v>
      </c>
      <c r="F108" s="18"/>
      <c r="G108" s="18"/>
      <c r="H108" s="18"/>
      <c r="I108" s="18"/>
      <c r="J108" s="18"/>
      <c r="K108" s="97"/>
      <c r="L108" s="11" t="s">
        <v>491</v>
      </c>
      <c r="M108" s="12" t="s">
        <v>387</v>
      </c>
    </row>
    <row r="109" spans="1:13" ht="36" customHeight="1">
      <c r="A109" s="96" t="s">
        <v>488</v>
      </c>
      <c r="B109" s="92"/>
      <c r="C109" s="26" t="s">
        <v>20</v>
      </c>
      <c r="D109" s="30" t="s">
        <v>9</v>
      </c>
      <c r="E109" s="19"/>
      <c r="F109" s="18"/>
      <c r="G109" s="18"/>
      <c r="H109" s="18"/>
      <c r="I109" s="18"/>
      <c r="J109" s="18"/>
      <c r="K109" s="97"/>
      <c r="L109" s="11"/>
      <c r="M109" s="12" t="s">
        <v>492</v>
      </c>
    </row>
    <row r="110" spans="1:13" ht="36" customHeight="1">
      <c r="A110" s="96" t="s">
        <v>488</v>
      </c>
      <c r="B110" s="92"/>
      <c r="C110" s="26" t="s">
        <v>20</v>
      </c>
      <c r="D110" s="19"/>
      <c r="E110" s="19" t="s">
        <v>14</v>
      </c>
      <c r="F110" s="19" t="s">
        <v>11</v>
      </c>
      <c r="G110" s="18"/>
      <c r="H110" s="18"/>
      <c r="I110" s="18"/>
      <c r="J110" s="18"/>
      <c r="K110" s="97"/>
      <c r="L110" s="11" t="s">
        <v>43</v>
      </c>
      <c r="M110" s="12" t="s">
        <v>493</v>
      </c>
    </row>
    <row r="111" spans="1:13" ht="36" customHeight="1">
      <c r="A111" s="96" t="s">
        <v>488</v>
      </c>
      <c r="B111" s="92"/>
      <c r="C111" s="26" t="s">
        <v>20</v>
      </c>
      <c r="D111" s="19"/>
      <c r="E111" s="19" t="s">
        <v>14</v>
      </c>
      <c r="F111" s="19" t="s">
        <v>11</v>
      </c>
      <c r="G111" s="18"/>
      <c r="H111" s="18"/>
      <c r="I111" s="18"/>
      <c r="J111" s="18"/>
      <c r="K111" s="97"/>
      <c r="L111" s="11" t="s">
        <v>352</v>
      </c>
      <c r="M111" s="12" t="s">
        <v>494</v>
      </c>
    </row>
    <row r="112" spans="1:13" ht="36" customHeight="1">
      <c r="A112" s="96" t="s">
        <v>488</v>
      </c>
      <c r="B112" s="92"/>
      <c r="C112" s="26" t="s">
        <v>20</v>
      </c>
      <c r="D112" s="16" t="s">
        <v>33</v>
      </c>
      <c r="E112" s="19" t="s">
        <v>11</v>
      </c>
      <c r="F112" s="18"/>
      <c r="G112" s="18"/>
      <c r="H112" s="18"/>
      <c r="I112" s="18"/>
      <c r="J112" s="18"/>
      <c r="K112" s="97"/>
      <c r="L112" s="11" t="s">
        <v>45</v>
      </c>
      <c r="M112" s="12" t="s">
        <v>495</v>
      </c>
    </row>
    <row r="113" spans="1:13" ht="36" customHeight="1">
      <c r="A113" s="96" t="s">
        <v>488</v>
      </c>
      <c r="B113" s="92"/>
      <c r="C113" s="26" t="s">
        <v>20</v>
      </c>
      <c r="D113" s="16" t="s">
        <v>33</v>
      </c>
      <c r="E113" s="19" t="s">
        <v>11</v>
      </c>
      <c r="F113" s="18"/>
      <c r="G113" s="18"/>
      <c r="H113" s="18"/>
      <c r="I113" s="18"/>
      <c r="J113" s="18"/>
      <c r="K113" s="97"/>
      <c r="L113" s="11" t="s">
        <v>136</v>
      </c>
      <c r="M113" s="12" t="s">
        <v>496</v>
      </c>
    </row>
    <row r="114" spans="1:13" ht="36" customHeight="1">
      <c r="A114" s="96" t="s">
        <v>488</v>
      </c>
      <c r="B114" s="92"/>
      <c r="C114" s="25"/>
      <c r="D114" s="19"/>
      <c r="E114" s="19" t="s">
        <v>12</v>
      </c>
      <c r="F114" s="18"/>
      <c r="G114" s="18"/>
      <c r="H114" s="18"/>
      <c r="I114" s="18"/>
      <c r="J114" s="18"/>
      <c r="K114" s="97"/>
      <c r="L114" s="11"/>
      <c r="M114" s="12" t="s">
        <v>497</v>
      </c>
    </row>
    <row r="115" spans="1:13" ht="36" customHeight="1">
      <c r="A115" s="96" t="s">
        <v>488</v>
      </c>
      <c r="B115" s="92"/>
      <c r="C115" s="26" t="s">
        <v>20</v>
      </c>
      <c r="D115" s="19"/>
      <c r="E115" s="19" t="s">
        <v>12</v>
      </c>
      <c r="F115" s="16" t="s">
        <v>33</v>
      </c>
      <c r="G115" s="18"/>
      <c r="H115" s="18"/>
      <c r="I115" s="18"/>
      <c r="J115" s="18"/>
      <c r="K115" s="97"/>
      <c r="L115" s="11" t="s">
        <v>498</v>
      </c>
      <c r="M115" s="12" t="s">
        <v>499</v>
      </c>
    </row>
    <row r="116" spans="1:13" ht="36" customHeight="1">
      <c r="A116" s="96" t="s">
        <v>488</v>
      </c>
      <c r="B116" s="92"/>
      <c r="C116" s="26" t="s">
        <v>20</v>
      </c>
      <c r="D116" s="19"/>
      <c r="E116" s="19"/>
      <c r="F116" s="19" t="s">
        <v>14</v>
      </c>
      <c r="G116" s="18"/>
      <c r="H116" s="18"/>
      <c r="I116" s="18"/>
      <c r="J116" s="18"/>
      <c r="K116" s="97"/>
      <c r="L116" s="11" t="s">
        <v>500</v>
      </c>
      <c r="M116" s="12" t="s">
        <v>501</v>
      </c>
    </row>
    <row r="117" spans="1:13" ht="36" customHeight="1">
      <c r="A117" s="96" t="s">
        <v>488</v>
      </c>
      <c r="B117" s="92"/>
      <c r="C117" s="25"/>
      <c r="D117" s="19"/>
      <c r="E117" s="19" t="s">
        <v>12</v>
      </c>
      <c r="F117" s="18"/>
      <c r="G117" s="18"/>
      <c r="H117" s="18"/>
      <c r="I117" s="18"/>
      <c r="J117" s="18"/>
      <c r="K117" s="97"/>
      <c r="L117" s="11"/>
      <c r="M117" s="12" t="s">
        <v>502</v>
      </c>
    </row>
    <row r="118" spans="1:13" ht="36" customHeight="1">
      <c r="A118" s="96" t="s">
        <v>488</v>
      </c>
      <c r="B118" s="92"/>
      <c r="C118" s="26" t="s">
        <v>20</v>
      </c>
      <c r="D118" s="19"/>
      <c r="E118" s="19" t="s">
        <v>12</v>
      </c>
      <c r="F118" s="16" t="s">
        <v>33</v>
      </c>
      <c r="G118" s="18"/>
      <c r="H118" s="18"/>
      <c r="I118" s="18"/>
      <c r="J118" s="18"/>
      <c r="K118" s="97"/>
      <c r="L118" s="11" t="s">
        <v>498</v>
      </c>
      <c r="M118" s="12" t="s">
        <v>503</v>
      </c>
    </row>
    <row r="119" spans="1:13" ht="36" customHeight="1">
      <c r="A119" s="96" t="s">
        <v>488</v>
      </c>
      <c r="B119" s="92"/>
      <c r="C119" s="26" t="s">
        <v>20</v>
      </c>
      <c r="D119" s="19"/>
      <c r="E119" s="19" t="s">
        <v>12</v>
      </c>
      <c r="F119" s="19"/>
      <c r="G119" s="16" t="s">
        <v>33</v>
      </c>
      <c r="H119" s="18"/>
      <c r="I119" s="18"/>
      <c r="J119" s="18"/>
      <c r="K119" s="97"/>
      <c r="L119" s="11" t="s">
        <v>504</v>
      </c>
      <c r="M119" s="12" t="s">
        <v>505</v>
      </c>
    </row>
    <row r="120" spans="1:13" ht="36" customHeight="1">
      <c r="A120" s="96" t="s">
        <v>488</v>
      </c>
      <c r="B120" s="92"/>
      <c r="C120" s="25"/>
      <c r="D120" s="19"/>
      <c r="E120" s="19"/>
      <c r="F120" s="19" t="s">
        <v>14</v>
      </c>
      <c r="G120" s="18"/>
      <c r="H120" s="18"/>
      <c r="I120" s="18"/>
      <c r="J120" s="18"/>
      <c r="K120" s="97"/>
      <c r="L120" s="11" t="s">
        <v>500</v>
      </c>
      <c r="M120" s="12" t="s">
        <v>506</v>
      </c>
    </row>
    <row r="121" spans="1:13" ht="36" customHeight="1">
      <c r="A121" s="96" t="s">
        <v>488</v>
      </c>
      <c r="B121" s="92"/>
      <c r="C121" s="26" t="s">
        <v>20</v>
      </c>
      <c r="D121" s="19"/>
      <c r="E121" s="19"/>
      <c r="F121" s="19" t="s">
        <v>14</v>
      </c>
      <c r="G121" s="16" t="s">
        <v>33</v>
      </c>
      <c r="H121" s="18"/>
      <c r="I121" s="18"/>
      <c r="J121" s="18"/>
      <c r="K121" s="97"/>
      <c r="L121" s="11" t="s">
        <v>507</v>
      </c>
      <c r="M121" s="12" t="s">
        <v>508</v>
      </c>
    </row>
    <row r="122" spans="1:13" ht="36" customHeight="1">
      <c r="A122" s="96" t="s">
        <v>488</v>
      </c>
      <c r="B122" s="92"/>
      <c r="C122" s="26" t="s">
        <v>20</v>
      </c>
      <c r="D122" s="16" t="s">
        <v>33</v>
      </c>
      <c r="E122" s="19"/>
      <c r="F122" s="18"/>
      <c r="G122" s="18"/>
      <c r="H122" s="18"/>
      <c r="I122" s="18"/>
      <c r="J122" s="18"/>
      <c r="K122" s="97"/>
      <c r="L122" s="11"/>
      <c r="M122" s="12" t="s">
        <v>509</v>
      </c>
    </row>
    <row r="123" spans="1:13" ht="36" customHeight="1">
      <c r="A123" s="96" t="s">
        <v>488</v>
      </c>
      <c r="B123" s="92"/>
      <c r="C123" s="26" t="s">
        <v>20</v>
      </c>
      <c r="D123" s="19"/>
      <c r="E123" s="16" t="s">
        <v>33</v>
      </c>
      <c r="F123" s="18"/>
      <c r="G123" s="18"/>
      <c r="H123" s="18"/>
      <c r="I123" s="18"/>
      <c r="J123" s="18"/>
      <c r="K123" s="97"/>
      <c r="L123" s="11"/>
      <c r="M123" s="12" t="s">
        <v>510</v>
      </c>
    </row>
    <row r="124" spans="1:13" ht="36" customHeight="1">
      <c r="A124" s="96" t="s">
        <v>488</v>
      </c>
      <c r="B124" s="92"/>
      <c r="C124" s="26" t="s">
        <v>20</v>
      </c>
      <c r="D124" s="19"/>
      <c r="E124" s="16" t="s">
        <v>33</v>
      </c>
      <c r="F124" s="18"/>
      <c r="G124" s="18"/>
      <c r="H124" s="18"/>
      <c r="I124" s="18"/>
      <c r="J124" s="18"/>
      <c r="K124" s="97"/>
      <c r="L124" s="11" t="s">
        <v>511</v>
      </c>
      <c r="M124" s="12" t="s">
        <v>512</v>
      </c>
    </row>
    <row r="125" spans="1:13" ht="36" customHeight="1">
      <c r="A125" s="96" t="s">
        <v>488</v>
      </c>
      <c r="B125" s="92"/>
      <c r="C125" s="25"/>
      <c r="D125" s="16" t="s">
        <v>33</v>
      </c>
      <c r="E125" s="19"/>
      <c r="F125" s="18"/>
      <c r="G125" s="18"/>
      <c r="H125" s="18"/>
      <c r="I125" s="18"/>
      <c r="J125" s="18"/>
      <c r="K125" s="97"/>
      <c r="L125" s="11"/>
      <c r="M125" s="12" t="s">
        <v>513</v>
      </c>
    </row>
    <row r="126" spans="1:13" ht="36" customHeight="1">
      <c r="A126" s="96" t="s">
        <v>488</v>
      </c>
      <c r="B126" s="92"/>
      <c r="C126" s="26" t="s">
        <v>20</v>
      </c>
      <c r="D126" s="19"/>
      <c r="E126" s="16" t="s">
        <v>33</v>
      </c>
      <c r="F126" s="18"/>
      <c r="G126" s="18"/>
      <c r="H126" s="18"/>
      <c r="I126" s="18"/>
      <c r="J126" s="18"/>
      <c r="K126" s="97"/>
      <c r="L126" s="11"/>
      <c r="M126" s="12" t="s">
        <v>514</v>
      </c>
    </row>
    <row r="127" spans="1:13" ht="36" customHeight="1">
      <c r="A127" s="96" t="s">
        <v>488</v>
      </c>
      <c r="B127" s="92"/>
      <c r="C127" s="25"/>
      <c r="D127" s="19"/>
      <c r="E127" s="19"/>
      <c r="F127" s="19" t="s">
        <v>12</v>
      </c>
      <c r="G127" s="16" t="s">
        <v>33</v>
      </c>
      <c r="H127" s="18"/>
      <c r="I127" s="18"/>
      <c r="J127" s="18"/>
      <c r="K127" s="97"/>
      <c r="L127" s="11" t="s">
        <v>515</v>
      </c>
      <c r="M127" s="12" t="s">
        <v>516</v>
      </c>
    </row>
    <row r="128" spans="1:13" ht="36" customHeight="1">
      <c r="A128" s="96" t="s">
        <v>488</v>
      </c>
      <c r="B128" s="92"/>
      <c r="C128" s="25"/>
      <c r="D128" s="19"/>
      <c r="E128" s="19"/>
      <c r="F128" s="18"/>
      <c r="G128" s="19" t="s">
        <v>14</v>
      </c>
      <c r="H128" s="18"/>
      <c r="I128" s="18"/>
      <c r="J128" s="18"/>
      <c r="K128" s="97"/>
      <c r="L128" s="11" t="s">
        <v>517</v>
      </c>
      <c r="M128" s="12" t="s">
        <v>518</v>
      </c>
    </row>
    <row r="129" spans="1:13" ht="36" customHeight="1">
      <c r="A129" s="96" t="s">
        <v>488</v>
      </c>
      <c r="B129" s="92"/>
      <c r="C129" s="26" t="s">
        <v>20</v>
      </c>
      <c r="D129" s="16" t="s">
        <v>33</v>
      </c>
      <c r="E129" s="19"/>
      <c r="F129" s="18"/>
      <c r="G129" s="18"/>
      <c r="H129" s="18"/>
      <c r="I129" s="18"/>
      <c r="J129" s="18"/>
      <c r="K129" s="97"/>
      <c r="L129" s="11"/>
      <c r="M129" s="12" t="s">
        <v>519</v>
      </c>
    </row>
    <row r="130" spans="1:13" ht="36" customHeight="1">
      <c r="A130" s="96" t="s">
        <v>488</v>
      </c>
      <c r="B130" s="92"/>
      <c r="C130" s="25"/>
      <c r="D130" s="19"/>
      <c r="E130" s="16" t="s">
        <v>33</v>
      </c>
      <c r="F130" s="18"/>
      <c r="G130" s="18"/>
      <c r="H130" s="18"/>
      <c r="I130" s="18"/>
      <c r="J130" s="18"/>
      <c r="K130" s="97"/>
      <c r="L130" s="11"/>
      <c r="M130" s="12" t="s">
        <v>513</v>
      </c>
    </row>
    <row r="131" spans="1:13" ht="36" customHeight="1">
      <c r="A131" s="96" t="s">
        <v>488</v>
      </c>
      <c r="B131" s="92"/>
      <c r="C131" s="26" t="s">
        <v>20</v>
      </c>
      <c r="D131" s="19"/>
      <c r="E131" s="19"/>
      <c r="F131" s="16" t="s">
        <v>33</v>
      </c>
      <c r="G131" s="19" t="s">
        <v>11</v>
      </c>
      <c r="H131" s="18"/>
      <c r="I131" s="18"/>
      <c r="J131" s="18"/>
      <c r="K131" s="97"/>
      <c r="L131" s="11" t="s">
        <v>520</v>
      </c>
      <c r="M131" s="12" t="s">
        <v>521</v>
      </c>
    </row>
    <row r="132" spans="1:13" ht="36" customHeight="1">
      <c r="A132" s="96" t="s">
        <v>488</v>
      </c>
      <c r="B132" s="92"/>
      <c r="C132" s="26" t="s">
        <v>20</v>
      </c>
      <c r="D132" s="19"/>
      <c r="E132" s="19"/>
      <c r="F132" s="16" t="s">
        <v>33</v>
      </c>
      <c r="G132" s="19" t="s">
        <v>11</v>
      </c>
      <c r="H132" s="18"/>
      <c r="I132" s="18"/>
      <c r="J132" s="18"/>
      <c r="K132" s="97"/>
      <c r="L132" s="11" t="s">
        <v>225</v>
      </c>
      <c r="M132" s="12" t="s">
        <v>522</v>
      </c>
    </row>
    <row r="133" spans="1:13" ht="36" customHeight="1">
      <c r="A133" s="96" t="s">
        <v>488</v>
      </c>
      <c r="B133" s="92"/>
      <c r="C133" s="25"/>
      <c r="D133" s="19"/>
      <c r="E133" s="16" t="s">
        <v>33</v>
      </c>
      <c r="F133" s="18"/>
      <c r="G133" s="18"/>
      <c r="H133" s="18"/>
      <c r="I133" s="18"/>
      <c r="J133" s="18"/>
      <c r="K133" s="97"/>
      <c r="L133" s="11"/>
      <c r="M133" s="12" t="s">
        <v>513</v>
      </c>
    </row>
    <row r="134" spans="1:13" ht="36" customHeight="1">
      <c r="A134" s="96" t="s">
        <v>488</v>
      </c>
      <c r="B134" s="92"/>
      <c r="C134" s="26" t="s">
        <v>20</v>
      </c>
      <c r="D134" s="19"/>
      <c r="E134" s="19"/>
      <c r="F134" s="16" t="s">
        <v>33</v>
      </c>
      <c r="G134" s="19" t="s">
        <v>11</v>
      </c>
      <c r="H134" s="18"/>
      <c r="I134" s="18"/>
      <c r="J134" s="18"/>
      <c r="K134" s="97"/>
      <c r="L134" s="11" t="s">
        <v>41</v>
      </c>
      <c r="M134" s="12" t="s">
        <v>523</v>
      </c>
    </row>
    <row r="135" spans="1:13" ht="36" customHeight="1">
      <c r="A135" s="96" t="s">
        <v>488</v>
      </c>
      <c r="B135" s="92"/>
      <c r="C135" s="26" t="s">
        <v>20</v>
      </c>
      <c r="D135" s="19"/>
      <c r="E135" s="19"/>
      <c r="F135" s="16" t="s">
        <v>33</v>
      </c>
      <c r="G135" s="19" t="s">
        <v>11</v>
      </c>
      <c r="H135" s="18"/>
      <c r="I135" s="18"/>
      <c r="J135" s="18"/>
      <c r="K135" s="97"/>
      <c r="L135" s="11" t="s">
        <v>524</v>
      </c>
      <c r="M135" s="12" t="s">
        <v>525</v>
      </c>
    </row>
    <row r="136" spans="1:13" ht="36" customHeight="1">
      <c r="A136" s="96" t="s">
        <v>488</v>
      </c>
      <c r="B136" s="92"/>
      <c r="C136" s="26" t="s">
        <v>20</v>
      </c>
      <c r="D136" s="19"/>
      <c r="E136" s="19"/>
      <c r="F136" s="16" t="s">
        <v>33</v>
      </c>
      <c r="G136" s="19" t="s">
        <v>11</v>
      </c>
      <c r="H136" s="18"/>
      <c r="I136" s="18"/>
      <c r="J136" s="18"/>
      <c r="K136" s="97"/>
      <c r="L136" s="11" t="s">
        <v>526</v>
      </c>
      <c r="M136" s="12" t="s">
        <v>527</v>
      </c>
    </row>
    <row r="137" spans="1:13" ht="36" customHeight="1">
      <c r="A137" s="96" t="s">
        <v>488</v>
      </c>
      <c r="B137" s="92"/>
      <c r="C137" s="25"/>
      <c r="D137" s="19"/>
      <c r="E137" s="19"/>
      <c r="F137" s="18"/>
      <c r="G137" s="16" t="s">
        <v>33</v>
      </c>
      <c r="H137" s="18"/>
      <c r="I137" s="18"/>
      <c r="J137" s="18"/>
      <c r="K137" s="97"/>
      <c r="L137" s="11"/>
      <c r="M137" s="12" t="s">
        <v>528</v>
      </c>
    </row>
    <row r="138" spans="1:13" ht="36" customHeight="1">
      <c r="A138" s="96" t="s">
        <v>488</v>
      </c>
      <c r="B138" s="92"/>
      <c r="C138" s="26" t="s">
        <v>20</v>
      </c>
      <c r="D138" s="19"/>
      <c r="E138" s="30" t="s">
        <v>9</v>
      </c>
      <c r="F138" s="18"/>
      <c r="G138" s="18"/>
      <c r="H138" s="18"/>
      <c r="I138" s="18"/>
      <c r="J138" s="18"/>
      <c r="K138" s="97"/>
      <c r="L138" s="11"/>
      <c r="M138" s="12" t="s">
        <v>529</v>
      </c>
    </row>
    <row r="139" spans="1:13" ht="36" customHeight="1">
      <c r="A139" s="96" t="s">
        <v>488</v>
      </c>
      <c r="B139" s="92"/>
      <c r="C139" s="26" t="s">
        <v>20</v>
      </c>
      <c r="D139" s="19"/>
      <c r="E139" s="19"/>
      <c r="F139" s="19" t="s">
        <v>14</v>
      </c>
      <c r="G139" s="18"/>
      <c r="H139" s="18"/>
      <c r="I139" s="18"/>
      <c r="J139" s="18"/>
      <c r="K139" s="97"/>
      <c r="L139" s="11" t="s">
        <v>530</v>
      </c>
      <c r="M139" s="12" t="s">
        <v>531</v>
      </c>
    </row>
    <row r="140" spans="1:13" ht="36" customHeight="1">
      <c r="A140" s="96" t="s">
        <v>488</v>
      </c>
      <c r="B140" s="92"/>
      <c r="C140" s="26" t="s">
        <v>20</v>
      </c>
      <c r="D140" s="16" t="s">
        <v>33</v>
      </c>
      <c r="E140" s="19" t="s">
        <v>11</v>
      </c>
      <c r="F140" s="18"/>
      <c r="G140" s="18"/>
      <c r="H140" s="18"/>
      <c r="I140" s="18"/>
      <c r="J140" s="18"/>
      <c r="K140" s="97"/>
      <c r="L140" s="11" t="s">
        <v>41</v>
      </c>
      <c r="M140" s="12" t="s">
        <v>532</v>
      </c>
    </row>
    <row r="141" spans="1:13" ht="36" customHeight="1">
      <c r="A141" s="96" t="s">
        <v>488</v>
      </c>
      <c r="B141" s="92"/>
      <c r="C141" s="25"/>
      <c r="D141" s="19"/>
      <c r="E141" s="30" t="s">
        <v>9</v>
      </c>
      <c r="F141" s="18"/>
      <c r="G141" s="18"/>
      <c r="H141" s="18"/>
      <c r="I141" s="18"/>
      <c r="J141" s="18"/>
      <c r="K141" s="97"/>
      <c r="L141" s="11"/>
      <c r="M141" s="12" t="s">
        <v>533</v>
      </c>
    </row>
    <row r="142" spans="1:13" ht="36" customHeight="1">
      <c r="A142" s="96" t="s">
        <v>488</v>
      </c>
      <c r="B142" s="92"/>
      <c r="C142" s="26" t="s">
        <v>20</v>
      </c>
      <c r="D142" s="19"/>
      <c r="E142" s="19"/>
      <c r="F142" s="19" t="s">
        <v>14</v>
      </c>
      <c r="G142" s="18"/>
      <c r="H142" s="18"/>
      <c r="I142" s="18"/>
      <c r="J142" s="18"/>
      <c r="K142" s="97"/>
      <c r="L142" s="11" t="s">
        <v>308</v>
      </c>
      <c r="M142" s="12" t="s">
        <v>534</v>
      </c>
    </row>
    <row r="143" spans="1:13" ht="36" customHeight="1">
      <c r="A143" s="96" t="s">
        <v>488</v>
      </c>
      <c r="B143" s="92"/>
      <c r="C143" s="26" t="s">
        <v>20</v>
      </c>
      <c r="D143" s="16" t="s">
        <v>33</v>
      </c>
      <c r="E143" s="19" t="s">
        <v>11</v>
      </c>
      <c r="F143" s="18"/>
      <c r="G143" s="18"/>
      <c r="H143" s="18"/>
      <c r="I143" s="18"/>
      <c r="J143" s="18"/>
      <c r="K143" s="97"/>
      <c r="L143" s="11" t="s">
        <v>467</v>
      </c>
      <c r="M143" s="12" t="s">
        <v>535</v>
      </c>
    </row>
    <row r="144" spans="1:13" ht="36" customHeight="1">
      <c r="A144" s="96" t="s">
        <v>488</v>
      </c>
      <c r="B144" s="92"/>
      <c r="C144" s="25"/>
      <c r="D144" s="16" t="s">
        <v>33</v>
      </c>
      <c r="E144" s="19"/>
      <c r="F144" s="18"/>
      <c r="G144" s="18"/>
      <c r="H144" s="18"/>
      <c r="I144" s="18"/>
      <c r="J144" s="18"/>
      <c r="K144" s="97"/>
      <c r="L144" s="11"/>
      <c r="M144" s="12" t="s">
        <v>536</v>
      </c>
    </row>
    <row r="145" spans="1:13" ht="36" customHeight="1" thickBot="1">
      <c r="A145" s="96" t="s">
        <v>488</v>
      </c>
      <c r="B145" s="6"/>
      <c r="C145" s="49" t="s">
        <v>20</v>
      </c>
      <c r="D145" s="17"/>
      <c r="E145" s="22" t="s">
        <v>33</v>
      </c>
      <c r="F145" s="77"/>
      <c r="G145" s="77"/>
      <c r="H145" s="77"/>
      <c r="I145" s="77"/>
      <c r="J145" s="77"/>
      <c r="K145" s="99"/>
      <c r="L145" s="100"/>
      <c r="M145" s="13" t="s">
        <v>537</v>
      </c>
    </row>
    <row r="146" spans="1:13" ht="36" customHeight="1">
      <c r="A146" s="96" t="s">
        <v>488</v>
      </c>
      <c r="B146" s="14" t="s">
        <v>18</v>
      </c>
      <c r="C146" s="26" t="s">
        <v>20</v>
      </c>
      <c r="D146" s="16" t="s">
        <v>33</v>
      </c>
      <c r="E146" s="19"/>
      <c r="F146" s="18"/>
      <c r="G146" s="18"/>
      <c r="H146" s="18"/>
      <c r="I146" s="18"/>
      <c r="J146" s="18"/>
      <c r="K146" s="97"/>
      <c r="L146" s="11"/>
      <c r="M146" s="11" t="s">
        <v>538</v>
      </c>
    </row>
    <row r="147" spans="1:13" ht="36" customHeight="1">
      <c r="A147" s="96" t="s">
        <v>488</v>
      </c>
      <c r="B147" s="92"/>
      <c r="C147" s="26" t="s">
        <v>20</v>
      </c>
      <c r="D147" s="19"/>
      <c r="E147" s="19" t="s">
        <v>12</v>
      </c>
      <c r="F147" s="18"/>
      <c r="G147" s="18"/>
      <c r="H147" s="18"/>
      <c r="I147" s="18"/>
      <c r="J147" s="18"/>
      <c r="K147" s="97"/>
      <c r="L147" s="11" t="s">
        <v>539</v>
      </c>
      <c r="M147" s="12" t="s">
        <v>540</v>
      </c>
    </row>
    <row r="148" spans="1:13" ht="36" customHeight="1">
      <c r="A148" s="4" t="s">
        <v>541</v>
      </c>
      <c r="B148" s="92"/>
      <c r="C148" s="25"/>
      <c r="D148" s="19"/>
      <c r="E148" s="19"/>
      <c r="F148" s="16" t="s">
        <v>33</v>
      </c>
      <c r="G148" s="18"/>
      <c r="H148" s="18"/>
      <c r="I148" s="18"/>
      <c r="J148" s="18"/>
      <c r="K148" s="97"/>
      <c r="L148" s="11" t="s">
        <v>542</v>
      </c>
      <c r="M148" s="12" t="s">
        <v>543</v>
      </c>
    </row>
    <row r="149" spans="1:13" ht="36" customHeight="1">
      <c r="A149" s="96" t="s">
        <v>541</v>
      </c>
      <c r="B149" s="92"/>
      <c r="C149" s="26" t="s">
        <v>20</v>
      </c>
      <c r="D149" s="19"/>
      <c r="E149" s="19"/>
      <c r="F149" s="19" t="s">
        <v>14</v>
      </c>
      <c r="G149" s="18"/>
      <c r="H149" s="18"/>
      <c r="I149" s="18"/>
      <c r="J149" s="18"/>
      <c r="K149" s="97"/>
      <c r="L149" s="11" t="s">
        <v>544</v>
      </c>
      <c r="M149" s="12" t="s">
        <v>545</v>
      </c>
    </row>
    <row r="150" spans="1:13" ht="36" customHeight="1">
      <c r="A150" s="96" t="s">
        <v>541</v>
      </c>
      <c r="B150" s="92"/>
      <c r="C150" s="25"/>
      <c r="D150" s="19"/>
      <c r="E150" s="30" t="s">
        <v>9</v>
      </c>
      <c r="F150" s="18"/>
      <c r="G150" s="18"/>
      <c r="H150" s="18"/>
      <c r="I150" s="18"/>
      <c r="J150" s="18"/>
      <c r="K150" s="97"/>
      <c r="L150" s="11" t="s">
        <v>546</v>
      </c>
      <c r="M150" s="12" t="s">
        <v>547</v>
      </c>
    </row>
    <row r="151" spans="1:13" ht="36" customHeight="1">
      <c r="A151" s="96" t="s">
        <v>541</v>
      </c>
      <c r="B151" s="92"/>
      <c r="C151" s="26" t="s">
        <v>20</v>
      </c>
      <c r="D151" s="19"/>
      <c r="E151" s="19"/>
      <c r="F151" s="19" t="s">
        <v>14</v>
      </c>
      <c r="G151" s="18"/>
      <c r="H151" s="18"/>
      <c r="I151" s="18"/>
      <c r="J151" s="18"/>
      <c r="K151" s="97"/>
      <c r="L151" s="11" t="s">
        <v>548</v>
      </c>
      <c r="M151" s="12" t="s">
        <v>549</v>
      </c>
    </row>
    <row r="152" spans="1:13" ht="36" customHeight="1">
      <c r="A152" s="96" t="s">
        <v>541</v>
      </c>
      <c r="B152" s="92"/>
      <c r="C152" s="26" t="s">
        <v>20</v>
      </c>
      <c r="D152" s="19"/>
      <c r="E152" s="19"/>
      <c r="F152" s="18"/>
      <c r="G152" s="30" t="s">
        <v>9</v>
      </c>
      <c r="H152" s="18"/>
      <c r="I152" s="18"/>
      <c r="J152" s="18"/>
      <c r="K152" s="97"/>
      <c r="L152" s="11" t="s">
        <v>45</v>
      </c>
      <c r="M152" s="12" t="s">
        <v>550</v>
      </c>
    </row>
    <row r="153" spans="1:13" ht="36" customHeight="1">
      <c r="A153" s="96" t="s">
        <v>541</v>
      </c>
      <c r="B153" s="92"/>
      <c r="C153" s="26" t="s">
        <v>20</v>
      </c>
      <c r="D153" s="19"/>
      <c r="E153" s="19"/>
      <c r="F153" s="18"/>
      <c r="G153" s="30" t="s">
        <v>9</v>
      </c>
      <c r="H153" s="18"/>
      <c r="I153" s="18"/>
      <c r="J153" s="18"/>
      <c r="K153" s="97"/>
      <c r="L153" s="11" t="s">
        <v>551</v>
      </c>
      <c r="M153" s="12" t="s">
        <v>552</v>
      </c>
    </row>
    <row r="154" spans="1:13" ht="36" customHeight="1">
      <c r="A154" s="96" t="s">
        <v>541</v>
      </c>
      <c r="B154" s="92"/>
      <c r="C154" s="26" t="s">
        <v>20</v>
      </c>
      <c r="D154" s="19"/>
      <c r="E154" s="19"/>
      <c r="F154" s="18"/>
      <c r="G154" s="18"/>
      <c r="H154" s="19" t="s">
        <v>14</v>
      </c>
      <c r="I154" s="18"/>
      <c r="J154" s="18"/>
      <c r="K154" s="97"/>
      <c r="L154" s="11" t="s">
        <v>553</v>
      </c>
      <c r="M154" s="12" t="s">
        <v>554</v>
      </c>
    </row>
    <row r="155" spans="1:13" ht="36" customHeight="1" thickBot="1">
      <c r="A155" s="96" t="s">
        <v>541</v>
      </c>
      <c r="B155" s="6"/>
      <c r="C155" s="49" t="s">
        <v>20</v>
      </c>
      <c r="D155" s="17"/>
      <c r="E155" s="17"/>
      <c r="F155" s="77"/>
      <c r="G155" s="77"/>
      <c r="H155" s="21" t="s">
        <v>14</v>
      </c>
      <c r="I155" s="77"/>
      <c r="J155" s="77"/>
      <c r="K155" s="99"/>
      <c r="L155" s="100" t="s">
        <v>551</v>
      </c>
      <c r="M155" s="13" t="s">
        <v>555</v>
      </c>
    </row>
    <row r="156" spans="1:13" ht="36" customHeight="1">
      <c r="A156" s="96" t="s">
        <v>541</v>
      </c>
      <c r="B156" s="14" t="s">
        <v>18</v>
      </c>
      <c r="C156" s="26" t="s">
        <v>20</v>
      </c>
      <c r="D156" s="16" t="s">
        <v>33</v>
      </c>
      <c r="E156" s="19"/>
      <c r="F156" s="18"/>
      <c r="G156" s="18"/>
      <c r="H156" s="18"/>
      <c r="I156" s="18"/>
      <c r="J156" s="18"/>
      <c r="K156" s="97"/>
      <c r="L156" s="11"/>
      <c r="M156" s="11" t="s">
        <v>556</v>
      </c>
    </row>
    <row r="157" spans="1:13" ht="36" customHeight="1">
      <c r="A157" s="96" t="s">
        <v>541</v>
      </c>
      <c r="B157" s="92"/>
      <c r="C157" s="26" t="s">
        <v>20</v>
      </c>
      <c r="D157" s="19"/>
      <c r="E157" s="16" t="s">
        <v>33</v>
      </c>
      <c r="F157" s="18"/>
      <c r="G157" s="18"/>
      <c r="H157" s="18"/>
      <c r="I157" s="18"/>
      <c r="J157" s="18"/>
      <c r="K157" s="97"/>
      <c r="L157" s="11" t="s">
        <v>557</v>
      </c>
      <c r="M157" s="12" t="s">
        <v>558</v>
      </c>
    </row>
    <row r="158" spans="1:13" ht="36" customHeight="1">
      <c r="A158" s="96" t="s">
        <v>541</v>
      </c>
      <c r="B158" s="92"/>
      <c r="C158" s="26" t="s">
        <v>20</v>
      </c>
      <c r="D158" s="19"/>
      <c r="E158" s="19"/>
      <c r="F158" s="19" t="s">
        <v>12</v>
      </c>
      <c r="G158" s="16" t="s">
        <v>33</v>
      </c>
      <c r="H158" s="18"/>
      <c r="I158" s="18"/>
      <c r="J158" s="18"/>
      <c r="K158" s="97"/>
      <c r="L158" s="11" t="s">
        <v>559</v>
      </c>
      <c r="M158" s="12" t="s">
        <v>560</v>
      </c>
    </row>
    <row r="159" spans="1:13" ht="36" customHeight="1" thickBot="1">
      <c r="A159" s="96" t="s">
        <v>541</v>
      </c>
      <c r="B159" s="6"/>
      <c r="C159" s="49" t="s">
        <v>20</v>
      </c>
      <c r="D159" s="17"/>
      <c r="E159" s="17"/>
      <c r="F159" s="77"/>
      <c r="G159" s="21" t="s">
        <v>14</v>
      </c>
      <c r="H159" s="77"/>
      <c r="I159" s="77"/>
      <c r="J159" s="77"/>
      <c r="K159" s="99"/>
      <c r="L159" s="100" t="s">
        <v>561</v>
      </c>
      <c r="M159" s="13" t="s">
        <v>562</v>
      </c>
    </row>
    <row r="160" spans="1:13" ht="36" customHeight="1">
      <c r="A160" s="96" t="s">
        <v>541</v>
      </c>
      <c r="B160" s="14" t="s">
        <v>18</v>
      </c>
      <c r="C160" s="26" t="s">
        <v>20</v>
      </c>
      <c r="D160" s="16" t="s">
        <v>33</v>
      </c>
      <c r="E160" s="19"/>
      <c r="F160" s="18"/>
      <c r="G160" s="18"/>
      <c r="H160" s="18"/>
      <c r="I160" s="18"/>
      <c r="J160" s="18"/>
      <c r="K160" s="97"/>
      <c r="L160" s="11"/>
      <c r="M160" s="11" t="s">
        <v>563</v>
      </c>
    </row>
    <row r="161" spans="1:13" ht="36" customHeight="1">
      <c r="A161" s="96" t="s">
        <v>541</v>
      </c>
      <c r="B161" s="92"/>
      <c r="C161" s="25"/>
      <c r="D161" s="19"/>
      <c r="E161" s="19" t="s">
        <v>12</v>
      </c>
      <c r="F161" s="18"/>
      <c r="G161" s="18"/>
      <c r="H161" s="18"/>
      <c r="I161" s="18"/>
      <c r="J161" s="18"/>
      <c r="K161" s="97"/>
      <c r="L161" s="11"/>
      <c r="M161" s="12" t="s">
        <v>393</v>
      </c>
    </row>
    <row r="162" spans="1:13" ht="36" customHeight="1" thickBot="1">
      <c r="A162" s="96" t="s">
        <v>541</v>
      </c>
      <c r="B162" s="6"/>
      <c r="C162" s="49" t="s">
        <v>20</v>
      </c>
      <c r="D162" s="17"/>
      <c r="E162" s="17"/>
      <c r="F162" s="21" t="s">
        <v>14</v>
      </c>
      <c r="G162" s="77"/>
      <c r="H162" s="77"/>
      <c r="I162" s="77"/>
      <c r="J162" s="77"/>
      <c r="K162" s="99"/>
      <c r="L162" s="100" t="s">
        <v>394</v>
      </c>
      <c r="M162" s="13" t="s">
        <v>564</v>
      </c>
    </row>
    <row r="163" spans="1:13" ht="30" customHeight="1" thickBot="1">
      <c r="A163" s="96"/>
      <c r="B163" s="85"/>
      <c r="C163" s="93" t="s">
        <v>20</v>
      </c>
      <c r="D163" s="91"/>
      <c r="E163" s="91"/>
      <c r="F163" s="86"/>
      <c r="G163" s="86"/>
      <c r="H163" s="86"/>
      <c r="I163" s="86"/>
      <c r="J163" s="86"/>
      <c r="K163" s="104"/>
      <c r="L163" s="87"/>
      <c r="M163" s="88" t="s">
        <v>565</v>
      </c>
    </row>
  </sheetData>
  <sheetProtection/>
  <conditionalFormatting sqref="M17:M16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6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 xml:space="preserve">&amp;LOhr Somayach - www.ohr.edu
Talmud Navigator&amp;Cעמוד &amp;P&amp;Rשקלים טו: - כא.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2016-06-02T19:59:32Z</cp:lastPrinted>
  <dcterms:created xsi:type="dcterms:W3CDTF">2006-09-10T09:30:43Z</dcterms:created>
  <dcterms:modified xsi:type="dcterms:W3CDTF">2016-06-02T20:00:58Z</dcterms:modified>
  <cp:category/>
  <cp:version/>
  <cp:contentType/>
  <cp:contentStatus/>
</cp:coreProperties>
</file>