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1352" windowHeight="9216" firstSheet="1" activeTab="1"/>
  </bookViews>
  <sheets>
    <sheet name="גיליון1" sheetId="1" state="hidden" r:id="rId1"/>
    <sheet name="אמר להם הממונה" sheetId="2" r:id="rId2"/>
  </sheets>
  <definedNames>
    <definedName name="_">'גיליון1'!$P$29</definedName>
    <definedName name="_◊">#REF!</definedName>
    <definedName name="OLE_LINK1" localSheetId="1">'אמר להם הממונה'!#REF!</definedName>
    <definedName name="questions">'אמר להם הממונה'!#REF!</definedName>
    <definedName name="_xlnm.Print_Area" localSheetId="1">'אמר להם הממונה'!$A$17:$M$364</definedName>
    <definedName name="_xlnm.Print_Titles" localSheetId="1">'אמר להם הממונה'!$14:$16</definedName>
    <definedName name="א1">'אמר להם הממונה'!$A$17</definedName>
    <definedName name="א121">'אמר להם הממונה'!#REF!</definedName>
    <definedName name="א128">'אמר להם הממונה'!#REF!</definedName>
    <definedName name="א132">'אמר להם הממונה'!#REF!</definedName>
    <definedName name="א135">'אמר להם הממונה'!#REF!</definedName>
    <definedName name="א160">'אמר להם הממונה'!#REF!</definedName>
    <definedName name="א167">'אמר להם הממונה'!#REF!</definedName>
    <definedName name="א168">'אמר להם הממונה'!#REF!</definedName>
    <definedName name="א18">'אמר להם הממונה'!$A$18</definedName>
    <definedName name="א184">'אמר להם הממונה'!#REF!</definedName>
    <definedName name="א195">'אמר להם הממונה'!#REF!</definedName>
    <definedName name="א206">'אמר להם הממונה'!#REF!</definedName>
    <definedName name="א217">'אמר להם הממונה'!#REF!</definedName>
    <definedName name="א227">'אמר להם הממונה'!#REF!</definedName>
    <definedName name="א245">'אמר להם הממונה'!#REF!</definedName>
    <definedName name="א248">'אמר להם הממונה'!#REF!</definedName>
    <definedName name="א34">'אמר להם הממונה'!$A$34</definedName>
    <definedName name="א45">'אמר להם הממונה'!$A$45</definedName>
    <definedName name="א57">'אמר להם הממונה'!#REF!</definedName>
    <definedName name="א84">'אמר להם הממונה'!#REF!</definedName>
    <definedName name="אא17">#REF!</definedName>
    <definedName name="אא21">#REF!</definedName>
    <definedName name="אא48">#REF!</definedName>
    <definedName name="אא60">#REF!</definedName>
    <definedName name="אא64">#REF!</definedName>
    <definedName name="ג">'גיליון1'!$C$32:$K$50</definedName>
    <definedName name="ח1">'גיליון1'!$C$19:$C$20</definedName>
    <definedName name="ח2">'גיליון1'!$C$19:$D$21</definedName>
    <definedName name="ח3">'גיליון1'!$C$19:$E$22</definedName>
    <definedName name="ח4">'גיליון1'!$C$19:$F$23</definedName>
    <definedName name="ח5">'גיליון1'!$C$19:$G$24</definedName>
    <definedName name="ח6">'גיליון1'!$C$19:$H$25</definedName>
    <definedName name="ח7">'גיליון1'!$C$19:$I$26</definedName>
    <definedName name="ח8">'גיליון1'!$C$19:$J$27</definedName>
    <definedName name="ח9">'גיליון1'!$C$19:$K$28</definedName>
    <definedName name="יד">'אמר להם הממונה'!#REF!</definedName>
    <definedName name="כ">#REF!</definedName>
    <definedName name="מ1">'גיליון1'!$C$6:$C$7</definedName>
    <definedName name="מ2">'גיליון1'!$C$6:$D$8</definedName>
    <definedName name="מ3">'גיליון1'!$C$6:$E$9</definedName>
    <definedName name="מ4">'גיליון1'!$C$6:$F$10</definedName>
    <definedName name="מ5">'גיליון1'!$C$6:$G$11</definedName>
    <definedName name="מ6">'גיליון1'!$C$6:$H$12</definedName>
    <definedName name="מ7">'גיליון1'!$C$6:$I$13</definedName>
    <definedName name="מ8">'גיליון1'!$C$6:$J$14</definedName>
    <definedName name="מ9">'גיליון1'!$C$6:$K$15</definedName>
    <definedName name="מח1">'גיליון1'!$C$32:$C$34</definedName>
    <definedName name="מח2">'גיליון1'!$C$32:$D$36</definedName>
    <definedName name="מח3">'גיליון1'!$C$32:$E$38</definedName>
    <definedName name="מח4">'גיליון1'!$C$32:$F$40</definedName>
    <definedName name="מח5">'גיליון1'!$C$32:$G$42</definedName>
    <definedName name="מח6">'גיליון1'!$C$32:$H$44</definedName>
    <definedName name="מח7">'גיליון1'!$C$32:$I$46</definedName>
    <definedName name="מח8">'גיליון1'!$C$32:$J$48</definedName>
    <definedName name="מח9">'גיליון1'!$C$32:$K$50</definedName>
    <definedName name="מימרא">#REF!</definedName>
    <definedName name="מרכז">'גיליון1'!$C$81:$C$84</definedName>
    <definedName name="ר">'אמר להם הממונה'!$A$16:$M$400</definedName>
    <definedName name="ר1">#REF!</definedName>
    <definedName name="ר2">#REF!</definedName>
    <definedName name="רשימה">#REF!</definedName>
    <definedName name="ש1">'גיליון1'!$P$6:$P$8</definedName>
    <definedName name="ש2">'גיליון1'!$P$6:$Q$10</definedName>
    <definedName name="ש3">'גיליון1'!$P$6:$R$12</definedName>
    <definedName name="ש4">'גיליון1'!$P$6:$S$14</definedName>
    <definedName name="ש5">'גיליון1'!$P$6:$T$16</definedName>
    <definedName name="ש6">'גיליון1'!$P$6:$U$18</definedName>
    <definedName name="ש7">'גיליון1'!$P$6:$V$20</definedName>
    <definedName name="ש8">'גיליון1'!$P$6:$W$22</definedName>
    <definedName name="ש9">'גיליון1'!$P$6:$X$24</definedName>
    <definedName name="שות1">'גיליון1'!$P$41:$P$44</definedName>
    <definedName name="שות2">'גיליון1'!$P$41:$Q$47</definedName>
    <definedName name="שות3">'גיליון1'!$P$41:$R$50</definedName>
    <definedName name="שות4">'גיליון1'!$P$41:$S$53</definedName>
    <definedName name="שות5">'גיליון1'!$P$41:$T$56</definedName>
    <definedName name="שות6">'גיליון1'!$P$41:$U$59</definedName>
    <definedName name="שות7">'גיליון1'!$P$41:$V$62</definedName>
    <definedName name="שות8">'גיליון1'!$P$41:$W$65</definedName>
    <definedName name="שות9">'גיליון1'!$P$41:$X$68</definedName>
    <definedName name="ת1">'גיליון1'!$P$28:$P$29</definedName>
    <definedName name="ת2">'גיליון1'!$P$28:$Q$30</definedName>
    <definedName name="ת3">'גיליון1'!$P$28:$R$31</definedName>
    <definedName name="ת4">'גיליון1'!$P$28:$S$32</definedName>
    <definedName name="ת5">'גיליון1'!$P$28:$T$33</definedName>
    <definedName name="ת6">'גיליון1'!$P$28:$U$34</definedName>
    <definedName name="ת7">'גיליון1'!$P$28:$V$35</definedName>
    <definedName name="ת8">'גיליון1'!$P$28:$W$36</definedName>
    <definedName name="ת9">'גיליון1'!$P$28:$X$37</definedName>
    <definedName name="תוצאה">'גיליון1'!$A$74</definedName>
    <definedName name="תש1">'אמר להם הממונה'!$A$19</definedName>
    <definedName name="תש10">#REF!</definedName>
    <definedName name="תש11">#REF!</definedName>
    <definedName name="תש12">#REF!</definedName>
    <definedName name="תש13">#REF!</definedName>
    <definedName name="תש14">#REF!</definedName>
    <definedName name="תש15">#REF!</definedName>
    <definedName name="תש16">#REF!</definedName>
    <definedName name="תש17">#REF!</definedName>
    <definedName name="תש18">#REF!</definedName>
    <definedName name="תש19">#REF!</definedName>
    <definedName name="תש2">'אמר להם הממונה'!$A$28</definedName>
    <definedName name="תש20">#REF!</definedName>
    <definedName name="תש3">'אמר להם הממונה'!$A$34</definedName>
    <definedName name="תש4">'אמר להם הממונה'!$A$40</definedName>
    <definedName name="תש5">'אמר להם הממונה'!$A$42</definedName>
    <definedName name="תש6">'אמר להם הממונה'!$A$62</definedName>
    <definedName name="תש7">'אמר להם הממונה'!$A$66</definedName>
    <definedName name="תש8">#REF!</definedName>
    <definedName name="תש9">#REF!</definedName>
  </definedNames>
  <calcPr fullCalcOnLoad="1"/>
</workbook>
</file>

<file path=xl/sharedStrings.xml><?xml version="1.0" encoding="utf-8"?>
<sst xmlns="http://schemas.openxmlformats.org/spreadsheetml/2006/main" count="1820" uniqueCount="500">
  <si>
    <t>[רבא]</t>
  </si>
  <si>
    <t xml:space="preserve">רבא: </t>
  </si>
  <si>
    <t>רבא:</t>
  </si>
  <si>
    <t>חכמים:</t>
  </si>
  <si>
    <t xml:space="preserve"> Оמעשה-story                                                                                          </t>
  </si>
  <si>
    <t>חולקים</t>
  </si>
  <si>
    <t>מימרא וחולקים</t>
  </si>
  <si>
    <t>שאלה/קושיא</t>
  </si>
  <si>
    <t>תשובה</t>
  </si>
  <si>
    <t>שו"ת</t>
  </si>
  <si>
    <t>בבא בתרא-השותפין</t>
  </si>
  <si>
    <t>^</t>
  </si>
  <si>
    <t xml:space="preserve">? </t>
  </si>
  <si>
    <t>♦</t>
  </si>
  <si>
    <t>¿</t>
  </si>
  <si>
    <t>?</t>
  </si>
  <si>
    <t>!</t>
  </si>
  <si>
    <t>מ</t>
  </si>
  <si>
    <t>מימרא</t>
  </si>
  <si>
    <t>ג</t>
  </si>
  <si>
    <t>&gt;</t>
  </si>
  <si>
    <t>О</t>
  </si>
  <si>
    <t>◊</t>
  </si>
  <si>
    <t>מאן דאמר</t>
  </si>
  <si>
    <t>א</t>
  </si>
  <si>
    <t>ב</t>
  </si>
  <si>
    <t>ד</t>
  </si>
  <si>
    <t>ה</t>
  </si>
  <si>
    <t>ו</t>
  </si>
  <si>
    <t>ז</t>
  </si>
  <si>
    <t>ח</t>
  </si>
  <si>
    <t>ט</t>
  </si>
  <si>
    <t>י</t>
  </si>
  <si>
    <t>כ</t>
  </si>
  <si>
    <t>■</t>
  </si>
  <si>
    <t>▀</t>
  </si>
  <si>
    <r>
      <t xml:space="preserve">                             :</t>
    </r>
    <r>
      <rPr>
        <b/>
        <u val="single"/>
        <sz val="14"/>
        <rFont val="Times New Roman"/>
        <family val="1"/>
      </rPr>
      <t xml:space="preserve">מקרא-key  </t>
    </r>
  </si>
  <si>
    <t>פסחים-ערבי פסחים</t>
  </si>
  <si>
    <t xml:space="preserve">▀  מימרא-statement  | ♦ חולקים- disputants  </t>
  </si>
  <si>
    <t xml:space="preserve">^ שאלה-question       | &gt; מובאה של פיסקה קודמת-insertion of an earlier segment  </t>
  </si>
  <si>
    <t xml:space="preserve">! תירוץ-answer          | ■ ראיה-proof  </t>
  </si>
  <si>
    <t xml:space="preserve">¿ קושיא-challenge     | ◊ נקודת ציון עצמית-personalized anchor point </t>
  </si>
  <si>
    <t>R</t>
  </si>
  <si>
    <t xml:space="preserve">דתנן: </t>
  </si>
  <si>
    <t xml:space="preserve">תנו רבנן: </t>
  </si>
  <si>
    <t>[רבי]</t>
  </si>
  <si>
    <t>[ת"ק]</t>
  </si>
  <si>
    <t xml:space="preserve">והתניא: </t>
  </si>
  <si>
    <t xml:space="preserve">תיקו. </t>
  </si>
  <si>
    <t xml:space="preserve">רב יוסף: </t>
  </si>
  <si>
    <t xml:space="preserve">אמר מר: </t>
  </si>
  <si>
    <t xml:space="preserve">אביי: </t>
  </si>
  <si>
    <t>רבי אלעזר:</t>
  </si>
  <si>
    <t>רב:</t>
  </si>
  <si>
    <t xml:space="preserve">רבנן סברי: </t>
  </si>
  <si>
    <t>[רב]</t>
  </si>
  <si>
    <t xml:space="preserve">רבינא לרב אשי: </t>
  </si>
  <si>
    <t>רב אשי:</t>
  </si>
  <si>
    <t xml:space="preserve">רב נחמן בר יצחק: </t>
  </si>
  <si>
    <t xml:space="preserve">מאי טעמא? </t>
  </si>
  <si>
    <t>רבי אלעזר ברבי שמעון</t>
  </si>
  <si>
    <t>רב חסדא:</t>
  </si>
  <si>
    <t>רב נחמן בר יצחק:</t>
  </si>
  <si>
    <t xml:space="preserve">רב ספרא: </t>
  </si>
  <si>
    <t>רב פפא:</t>
  </si>
  <si>
    <t xml:space="preserve">ותניא: </t>
  </si>
  <si>
    <t>[רבי מאיר]</t>
  </si>
  <si>
    <t xml:space="preserve">עולא: </t>
  </si>
  <si>
    <t xml:space="preserve">רבי ירמיה: </t>
  </si>
  <si>
    <t xml:space="preserve">רב חסדא: </t>
  </si>
  <si>
    <t xml:space="preserve">רבי יוחנן: </t>
  </si>
  <si>
    <t>[רבי אלעזר]</t>
  </si>
  <si>
    <t>תנא דבי רבי ישמעאל:</t>
  </si>
  <si>
    <t>כח.</t>
  </si>
  <si>
    <t xml:space="preserve">אמר להם הממונה: צאו וראו אם הגיע זמן השחיטהִ אם הגיע, הרואה אומר: ברקאיִ </t>
  </si>
  <si>
    <t>מתיא בן שמואל:</t>
  </si>
  <si>
    <t xml:space="preserve">האיר פני כל המזרח עד שבחברון? והוא אומר: הן. </t>
  </si>
  <si>
    <t xml:space="preserve">ולמה הוצרכו לכך? </t>
  </si>
  <si>
    <t xml:space="preserve">שפעם אחת עלה מאור הלבנה, ודימו שהאיר מזרח, ושחטו את התמיד והוציאוהו לבית השריפה. </t>
  </si>
  <si>
    <t xml:space="preserve">הורידו כהן גדול לבית הטבילה. </t>
  </si>
  <si>
    <t>זה הכלל היה במקדש: כל המיסך את רגליו טעון טבילה, וכל המטיל מים ־ טעון קידוש ידים ורגלים.</t>
  </si>
  <si>
    <t>כח:</t>
  </si>
  <si>
    <t>תניא, רבי ישמעאל:</t>
  </si>
  <si>
    <t xml:space="preserve">ברק ברקאי. </t>
  </si>
  <si>
    <t>רבי עקיבא:</t>
  </si>
  <si>
    <t xml:space="preserve">עלה ברקאי. </t>
  </si>
  <si>
    <t>נחומא בן אפקשיון:</t>
  </si>
  <si>
    <t xml:space="preserve">אף ברקאי בחברון. </t>
  </si>
  <si>
    <t xml:space="preserve">הממונה על הפייסות אומר: האיר פני כל המזרח עד שבחברון. </t>
  </si>
  <si>
    <t>רבי יהודה בן בתירא:</t>
  </si>
  <si>
    <t xml:space="preserve">האיר פני ־ כל המזרח עד בחברון, ויצאו כל העם איש איש למלאכתו. </t>
  </si>
  <si>
    <t xml:space="preserve">אי הכי נגה ליה טובאִ </t>
  </si>
  <si>
    <t xml:space="preserve">לשכור פועלים קאמרינן. </t>
  </si>
  <si>
    <t xml:space="preserve">צלותיה דאברהם מכי משחרי כותלי. </t>
  </si>
  <si>
    <t xml:space="preserve">אנן מאברהם ניקום וניגמר? </t>
  </si>
  <si>
    <t xml:space="preserve">תנא גמר מאברהם, ואנן לא גמרינן מיניה? </t>
  </si>
  <si>
    <t xml:space="preserve">דתניא: </t>
  </si>
  <si>
    <t xml:space="preserve">(ויקרא יב) וביום השמיני ימול בשר ערלתו ־ מלמד שכל היום כשר למילה, אלא שהזריזין מקדימין למצות, שנאמר (בראשית כב) וישכם אברהם בבקר ויחבש וגו'. </t>
  </si>
  <si>
    <t>אלא אמר רבא:</t>
  </si>
  <si>
    <t xml:space="preserve">רב יוסף הא קא קשיא ליהֹ </t>
  </si>
  <si>
    <t xml:space="preserve">חל ערבי פסחים להיות בערב שבת ־ נשחט בשש ומחצה וקרב בשבע ומחצה. </t>
  </si>
  <si>
    <t xml:space="preserve">ונשחטיה מכי משחרי כותליִ </t>
  </si>
  <si>
    <t xml:space="preserve">מאי קושיא? ודילמא כותלי דבית המקדש בשש ומחצה משחרי, משום דלא מכווני טובאִ </t>
  </si>
  <si>
    <t>אי נמי: שאני אברהם דאיצטגנינות גדולה היתה בלבו</t>
  </si>
  <si>
    <t xml:space="preserve">אי נמי: משום דזקן ויושב בישיבה הוה. </t>
  </si>
  <si>
    <t xml:space="preserve">דאמר רבי חמא ברבי חנינא: </t>
  </si>
  <si>
    <t xml:space="preserve">מימיהן של אבותינו לא פרשה ישיבה מהם. היו במצרים ־ ישיבה עמהם, שנאמר (שמות ג) לך ואספת את זקני ישראל, היו במדבר ־ ישיבה עמהם, שנאמר (במדבר יא) אספה לי שבעים איש מזקני ישראל. </t>
  </si>
  <si>
    <t>אברהם אבינו זקן ויושב בישיבה היה, שנאמר (בראשית כד) ואברהם זקן בא בימים</t>
  </si>
  <si>
    <t>יצחק אבינו זקן ויושב בישיבה היה שנאמר (בראשית כז) ויהי כי זקן יצחק</t>
  </si>
  <si>
    <t>יעקב אבינו זקן ויושב בישיבה היה, שנאמר (בראשית מח) ועיני ישראל כבדו מזקן</t>
  </si>
  <si>
    <t>אליעזר עבד אברהם זקן ויושב בישיבה היה, שנאמר (בראשית כד) ויאמר אברהם אל עבדו זקן ביתו המשל בכל אשר לו</t>
  </si>
  <si>
    <t xml:space="preserve">שמושל בתורת רבו. </t>
  </si>
  <si>
    <t xml:space="preserve">(בראשית טו) הוא דמשק אליעזר ־ אמר רבי אלעזר: שדולה ומשקה מתורתו של רבו לאחרים. </t>
  </si>
  <si>
    <t>קיים אברהם אבינו כל התורה כולה, שנאמר (בראשית כו) עקב אשר שמע אברהם בקלי וגו'.</t>
  </si>
  <si>
    <t>רב שימי בר חייא לרב:</t>
  </si>
  <si>
    <t xml:space="preserve">ואימא שבע מצותִ </t>
  </si>
  <si>
    <t>הא איכא נמי מילה.</t>
  </si>
  <si>
    <t>[רב שימי בר חייא לרב]</t>
  </si>
  <si>
    <t xml:space="preserve">ואימא שבע מצות ומילהִ </t>
  </si>
  <si>
    <t>אמר ליה:[רב]</t>
  </si>
  <si>
    <t xml:space="preserve">אם כן מצותי ותורתי למה לי? </t>
  </si>
  <si>
    <t>רבא ואיתימא רב אשי:</t>
  </si>
  <si>
    <t xml:space="preserve">קיים אברהם אבינו אפילו עירובי תבשילין, שנאמר תורתי ־ אחת תורה שבכתב ואחת תורה שבעל פה. </t>
  </si>
  <si>
    <t xml:space="preserve">האיר פני הזרח עד שבחברון והוא אומר הן. </t>
  </si>
  <si>
    <t xml:space="preserve">מאן אמר הן? </t>
  </si>
  <si>
    <t>אילימא הך דקאי אאיגרא</t>
  </si>
  <si>
    <t xml:space="preserve">הוא חלים והוא מפשר? </t>
  </si>
  <si>
    <t xml:space="preserve">אלא, הך דקאי אארעא </t>
  </si>
  <si>
    <t xml:space="preserve">מנא ידע? </t>
  </si>
  <si>
    <t>איבעית אימא: הך דקאי אארעא, ואיבעית אימא הך דקאי אאיגרא:</t>
  </si>
  <si>
    <t xml:space="preserve">איבעית אימא הך דקאי אאיגראֹ אמר איהו: האיר פני כל המזרח. ואמר ליה הך דקאי אארעא: עד שבחברון? ואמר ליה איהו: הן. </t>
  </si>
  <si>
    <t xml:space="preserve">ואיבעית אימא הך דקאי אארעא, אמר איהו: האיר פני כל המזרח? ואמר ליה: עד שבחברון? ואמר ליה: הן. </t>
  </si>
  <si>
    <t xml:space="preserve">ולמה הוצרכו לכך וכו'. </t>
  </si>
  <si>
    <t xml:space="preserve">ומי מיחליף? </t>
  </si>
  <si>
    <t>והתניא, רבי:</t>
  </si>
  <si>
    <t xml:space="preserve">אינו דומה תימור של לבנה לתימור של חמה, תימור של לבנה ־ מתמר ועולה כמקל, תימור של חמה ־ מפציע לכאן ולכאן. </t>
  </si>
  <si>
    <t xml:space="preserve">יום המעונן היה, ומפציע לכאן ולכאן. </t>
  </si>
  <si>
    <t xml:space="preserve">שמע מינה: יומא דעיבא ־ כוליה שמשא.  </t>
  </si>
  <si>
    <t>למאי נפקא מינה</t>
  </si>
  <si>
    <t>לשטוחי עורות.</t>
  </si>
  <si>
    <t xml:space="preserve">אי נמי, לכדדרש רבא: </t>
  </si>
  <si>
    <t xml:space="preserve">אשה לא תלוש לא בחמה ולא בחמי חמה. </t>
  </si>
  <si>
    <t xml:space="preserve">רב נחמן: </t>
  </si>
  <si>
    <t xml:space="preserve">זוהמא דשימשא קשי משימשא, וסימניך: דנא דחלא. </t>
  </si>
  <si>
    <t>שברירי דשימשא קשו משימשא, וסימניך: דילפא.</t>
  </si>
  <si>
    <t>כט.</t>
  </si>
  <si>
    <t xml:space="preserve">הרהורי עבירה קשו מעבירה, וסימניך: ריחא דבישרא. </t>
  </si>
  <si>
    <t xml:space="preserve">שילהי דקייטא קשיא מקייטא, וסימניך: תנורא שגירא. </t>
  </si>
  <si>
    <t xml:space="preserve">אישתא דסיתוא קשיא מדקייטא, וסימניך: תנורא קרירא. </t>
  </si>
  <si>
    <t xml:space="preserve">מיגמר בעתיקתא קשיא מחדתא, וסימניך: טינא בר טינא. </t>
  </si>
  <si>
    <t xml:space="preserve">רבי אבהו: </t>
  </si>
  <si>
    <t xml:space="preserve">מאי טעמא דרבי ־ דכתיב (תהלים כב) למנצח על אילת השחר, מה אילה זו קרניה מפצילות לכאן ולכאן ־ אף שחר זה מפציע לכאן ולכאן. </t>
  </si>
  <si>
    <t>רב זירא:</t>
  </si>
  <si>
    <t xml:space="preserve">למה נמשלה אסתר לאילה ־ לומר לך: מה אילה רחמה צר, וחביבה על בעלה כל שעה ושעה כשעה ראשונה ־ אף אסתר היתה חביבה על אחשורוש כל שעה ושעה כשעה ראשונה. </t>
  </si>
  <si>
    <t xml:space="preserve">רב אסי: </t>
  </si>
  <si>
    <t>למה נמשלה אסתר לשחר? לומר לך: מה שחר סוף כל הלילה ־ אף אסתר סוף כל הנסים.</t>
  </si>
  <si>
    <t xml:space="preserve">והא איכא חנוכהִ </t>
  </si>
  <si>
    <t xml:space="preserve">ניתנה לכתוב קא אמרינן. </t>
  </si>
  <si>
    <t>הניחא למאן דאמר אסתר ניתנה לכתוב, אלא למאן דאמר אסתר לא ניתנה לכתוב מאי איכא למימר?</t>
  </si>
  <si>
    <t xml:space="preserve">מוקים לה כרבי בנימין בר יפת אמר רבי אלעזר. </t>
  </si>
  <si>
    <t>דאמר רבי בנימין בר יפת אמר רבי אלעזר:</t>
  </si>
  <si>
    <t xml:space="preserve">למה נמשלו תפלתן של צדיקים כאילת ־ לומר לך: מה אילה זו, כל זמן שמגדלת קרניה מפצילות, אף צדיקים ־ כל זמן שמרבין בתפלה תפלתן נשמעת. </t>
  </si>
  <si>
    <t>שחטו את התמיד</t>
  </si>
  <si>
    <t xml:space="preserve">אימת? </t>
  </si>
  <si>
    <t xml:space="preserve">אילימא בשאר ימות השנה </t>
  </si>
  <si>
    <t xml:space="preserve">לא סגיא דלאו כהן גדול? </t>
  </si>
  <si>
    <t xml:space="preserve">אלא ביום הכפורים </t>
  </si>
  <si>
    <t xml:space="preserve">מאור הלבנה מי איכא? </t>
  </si>
  <si>
    <t xml:space="preserve">הכי קאמר: וביום הכפורים, כי אמר ברק ברקאי הורידו כהן גדול לבית הטבילה. </t>
  </si>
  <si>
    <t>תני אבוה דרבי אבין:</t>
  </si>
  <si>
    <t xml:space="preserve">לא זו בלבד אמרו, אלא אף מליקת העוף וקמיצת מנחה בלילה תשרף. </t>
  </si>
  <si>
    <t xml:space="preserve">בשלמא עולת העוף ־ מאי דהוה הוה, אלא קומץ, נהדרה, ונהדר ונקמצה ביממאִ </t>
  </si>
  <si>
    <t>כט:</t>
  </si>
  <si>
    <t>[אבוה דרבי אבין]</t>
  </si>
  <si>
    <t xml:space="preserve">הוא תני לה והוא אמר לה: כלי שרת מקדשין אפילו שלא בזמנו. </t>
  </si>
  <si>
    <t>מיתיבי:</t>
  </si>
  <si>
    <t xml:space="preserve">זה הכלל: כל הקרב ביום ־ קדוש ביום, וכל הקרב בלילה ־ קדוש בלילה, וכל הקרב בין ביום ובין בלילה ־ קדוש בין ביום ובין בלילה. </t>
  </si>
  <si>
    <t>קתני מיהת:</t>
  </si>
  <si>
    <t xml:space="preserve">כל הקרב ביום ־ קדוש ביוםֹ </t>
  </si>
  <si>
    <t xml:space="preserve">ביום ־ אין, בלילה ־ לאִ </t>
  </si>
  <si>
    <t xml:space="preserve">דילמא אינו קדוש ליקרב, אבל קדוש ליפסל. </t>
  </si>
  <si>
    <t xml:space="preserve">מתיב רבי זירא: </t>
  </si>
  <si>
    <t xml:space="preserve">סידר את הלחם ואת הבזיכין אחר השבת, והקטיר את הבזיכין בשבת ־ פסולה. כיצד יעשה? יניחנו לשבת הבאה, שאפילו עמדה על השלחן ימים רבים אין בכך כלום. </t>
  </si>
  <si>
    <t xml:space="preserve">ואמאי? תקדוש ותיפסלִ </t>
  </si>
  <si>
    <t xml:space="preserve">מאן דקא מותיב ־ שפיר קא מותיב. ואבוה דרבי אבין נמי ־ מתניתא קאמר, וקסבר: לילה ־ אין מחוסר זמן, יום ־ מחוסר זמן. </t>
  </si>
  <si>
    <t xml:space="preserve">כי מטי בי שמשי תקדוש ותפסולִ </t>
  </si>
  <si>
    <t xml:space="preserve">רבינא: </t>
  </si>
  <si>
    <t xml:space="preserve">שקדם וסלקו. </t>
  </si>
  <si>
    <t>מר זוטרא, ואיתימא רב אשי:</t>
  </si>
  <si>
    <t xml:space="preserve">אפילו תימא בשלא קדם וסלקו, כיון שסדרו שלא כמצותו ־ נעשה כמו שסדרו הקוף. </t>
  </si>
  <si>
    <t xml:space="preserve">זה הכלל היה במקדש. </t>
  </si>
  <si>
    <t>בשלמא רגלים ־ משום ניצוצות, אלא ידים מאי טעמא?</t>
  </si>
  <si>
    <t xml:space="preserve">רבי אבא: </t>
  </si>
  <si>
    <t xml:space="preserve">זאת אומרת מצוה לשפשף. </t>
  </si>
  <si>
    <t>ל.</t>
  </si>
  <si>
    <t>מסייע ליה לרבי אמי</t>
  </si>
  <si>
    <t xml:space="preserve">דאמר רבי אמי: </t>
  </si>
  <si>
    <t xml:space="preserve">אסור לאדם שיצא בניצוצות שעל גבי רגליו, מפני שנראה ככרות שפכה, ומוציא לעז על בניו שהן ממזרים. </t>
  </si>
  <si>
    <t xml:space="preserve">צואה במקומה ־ אסור לקרות קריאת שמע. </t>
  </si>
  <si>
    <t xml:space="preserve">היכי דמי? </t>
  </si>
  <si>
    <t xml:space="preserve">אי דנראית </t>
  </si>
  <si>
    <t>פשיטא</t>
  </si>
  <si>
    <t xml:space="preserve">אי דלא נראית </t>
  </si>
  <si>
    <t xml:space="preserve">לא ניתנה תורה למלאכי השרתִ </t>
  </si>
  <si>
    <t xml:space="preserve">לא צריכא, דיושב ־ ונראית, עומד ־ ואינה נראית. </t>
  </si>
  <si>
    <t xml:space="preserve">ומאי שנא מצואה על בשרו? </t>
  </si>
  <si>
    <t>דאיתמר:[רב הונא]</t>
  </si>
  <si>
    <t>צואה על בשרו או שהיו ידיו בבית הכסא, רב הונא אמר: מותר לקרות קריאת שמע</t>
  </si>
  <si>
    <t xml:space="preserve">אסור לקרות קריאת שמעִ </t>
  </si>
  <si>
    <t xml:space="preserve">במקומה ־ נפיש זוהמא, שלא במקומה ־ לא נפיש זוהמא. </t>
  </si>
  <si>
    <t>תנו רבנן</t>
  </si>
  <si>
    <t xml:space="preserve">הלכה בסעודה: אדם יוצא להשתין מים ־ נוטל ידו אחת ונכנס. דיבר עם חבירו והפליג ־ נוטל שתי ידיו ונכנס. וכשהוא נוטל ־ לא יטול מבחוץ ויכנס, מפני חשד, אלא נכנס ויושב במקומו ונוטל שתי ידיו, ומחזיר הטפיח על האורחין. </t>
  </si>
  <si>
    <t xml:space="preserve">לא אמרן אלא לשתות, אבל לאכול ־ נוטל מבחוץ ונכנס, דמידע ידיע דאנינא דעתיה. </t>
  </si>
  <si>
    <t xml:space="preserve">ואנא אפילו לשתות נמי, מידע ידעי דאנינא דעתאי. </t>
  </si>
  <si>
    <t xml:space="preserve">אין אדם נכנס לעזרה לעבודה אפילו טהור, עד שיטבול. </t>
  </si>
  <si>
    <t>חמש טבילות ועשרה קדושין טובל כהן גדול ומקדש בו ביום, וכולן בקדש על בית הפרוה, חוץ מזו בלבד.</t>
  </si>
  <si>
    <t>פרסו סדין של בוץ בינו לבין העם</t>
  </si>
  <si>
    <t>שאלו את בן זומא:</t>
  </si>
  <si>
    <t xml:space="preserve">טבילה זו למה? </t>
  </si>
  <si>
    <t>אמר להם:[בן זומא]</t>
  </si>
  <si>
    <t xml:space="preserve">ומה המשנה מקודש לקודש, וממקום שענוש כרת למקום שענוש כרת ־ טעון טבילה, המשנה מחול לקודש וממקום שאין ענוש כרת למקום שענוש כרת ־ אינו דין שטעון טבילה? </t>
  </si>
  <si>
    <t>רבי יהודה:</t>
  </si>
  <si>
    <t xml:space="preserve">סרך טבילה היא זו, כדי שיזכור טומאה ישנה שבידו ויפרוש. </t>
  </si>
  <si>
    <t>במאי קא מיפלגי?</t>
  </si>
  <si>
    <t>ל:</t>
  </si>
  <si>
    <t xml:space="preserve">באחולי עבודה קא מיפלגיֹ </t>
  </si>
  <si>
    <t>לבן זומא:</t>
  </si>
  <si>
    <t>מחיל עבודה</t>
  </si>
  <si>
    <t>לרבי יהודה:</t>
  </si>
  <si>
    <t xml:space="preserve">לא מחיל עבודה. </t>
  </si>
  <si>
    <t xml:space="preserve">ולבן זומא מי מחיל? </t>
  </si>
  <si>
    <t>והתניא:</t>
  </si>
  <si>
    <t>כהן גדול שלא טבל ולא קידש בין בגד לבגד ובין עבודה לעבודה ־ עבודתו כשרה. אחד כהן גדול ואחד כהן הדיוט, שלא קידש ידיו ורגליו שחרית ועבד עבודה ־ עבודתו פסולה.</t>
  </si>
  <si>
    <t xml:space="preserve">אלא למיקם בעשה קא מיפלגיֹ </t>
  </si>
  <si>
    <t>קאי בעשה</t>
  </si>
  <si>
    <t xml:space="preserve">לא קאי בעשה. </t>
  </si>
  <si>
    <t xml:space="preserve">ומי אית ליה לרבי יהודה האי סברא? </t>
  </si>
  <si>
    <t>והתניא:[רבנן]</t>
  </si>
  <si>
    <t>מצורע טובל ועומד בשער ניקנור</t>
  </si>
  <si>
    <t xml:space="preserve">אינו צריך טבילה, שכבר טבל מבערב. </t>
  </si>
  <si>
    <t xml:space="preserve">ההוא כדתני טעמא: שכבר טבל מבערב. </t>
  </si>
  <si>
    <t>ודקארי לה מאי קארי לה?</t>
  </si>
  <si>
    <t xml:space="preserve">משום דקא בעי למרמא אחריתי עליה: </t>
  </si>
  <si>
    <t>[תניא - רבנן:]</t>
  </si>
  <si>
    <t xml:space="preserve">לשכת המצורעין ששם מצורעין טובלין. </t>
  </si>
  <si>
    <t xml:space="preserve">לא מצורעין בלבד אמר, אלא כל אדם. </t>
  </si>
  <si>
    <t>לא קשיאֹ הא דטביל, הא דלא טביל.</t>
  </si>
  <si>
    <t xml:space="preserve">אי דלא טביל ־ הערב שמש בעיִ </t>
  </si>
  <si>
    <t>אלא, אידי ואידי דטביל, הא דאסח דעתיה, הא דלא אסח דעתיה.</t>
  </si>
  <si>
    <t xml:space="preserve">אי אסח דעתיה הזאת שלישי ושביעי בעיִ </t>
  </si>
  <si>
    <t>דאמר רבי דוסתאי בר מתון אמר רבי יוחנן:</t>
  </si>
  <si>
    <t xml:space="preserve">הסח הדעת צריך הזאה שלישי ושביעי. </t>
  </si>
  <si>
    <t xml:space="preserve">אלא, אידי ואידי דלא אסח דעתיה, ולא קשיאֹ הא ־ דטביל על דעת ביאת מקדש, הא ־ דלא טביל על דעת ביאת מקדש. </t>
  </si>
  <si>
    <t>ואי בעית אימא, תני:</t>
  </si>
  <si>
    <t xml:space="preserve">לא מצורעין אמרו אלא כל אדם. </t>
  </si>
  <si>
    <t xml:space="preserve">רבי יהודה לדבריהם דרבנן קאמר להוֹ לדידי ־ מצורע אין צריך טבילה, לדידכו ־ אודו לי איזי מיהת דלא מצורעין בלבד אמרו, אלא כל אדם. </t>
  </si>
  <si>
    <t>ורבנן</t>
  </si>
  <si>
    <t>[רבנן]</t>
  </si>
  <si>
    <t xml:space="preserve">מצורע דייש בטומאה, כל אדם לא דיישי בטומאה. </t>
  </si>
  <si>
    <t xml:space="preserve">אביי לרב יוסף: </t>
  </si>
  <si>
    <t xml:space="preserve">נימא רבנן דפליגי עליה דרבי יהודה כבן זומא סבירא להו, והאי דקתני מצורע להודיעך כחו דרבי יהודה. או דילמא: שאני מצורע דדייש בטומאה. </t>
  </si>
  <si>
    <t>אמר ליה:[רב יוסף]</t>
  </si>
  <si>
    <t xml:space="preserve">שאני מצורע דדייש בטומאה. </t>
  </si>
  <si>
    <t xml:space="preserve">טבילה זו חוצץ או אינו חוצץ? </t>
  </si>
  <si>
    <t>לא.</t>
  </si>
  <si>
    <t xml:space="preserve">כל דתקון רבנן ־ כעין דאורייתא תקון. </t>
  </si>
  <si>
    <t xml:space="preserve">ביאה במקצת שמה ביאה או לא? </t>
  </si>
  <si>
    <t>בהונות יוכיחו, שהן ביאה במקצת</t>
  </si>
  <si>
    <t xml:space="preserve">תניא: </t>
  </si>
  <si>
    <t xml:space="preserve">ומצורע טובל ועומד בשער ניקנור. </t>
  </si>
  <si>
    <t>איבעיא להו:</t>
  </si>
  <si>
    <t xml:space="preserve">מהו שיעשה סכין ארוכה וישחוט? </t>
  </si>
  <si>
    <t xml:space="preserve">תיבעי לבן זומא, תיבעי לרבנן דפליגי עליה דרבי יהודה. </t>
  </si>
  <si>
    <t>תיבעי לבן זומאֹ  - עד כאן לא מחייב בן זומא אלא לגואי, אבל לבראי ־ לא. או דילמא אתי לאימשוכי?</t>
  </si>
  <si>
    <t>תיבעי לרבנן דפליגי עליה דרבי יהודהֹ - עד כאן לא קאמרי רבנן התם ־ דלא קא עביד עבודה, אבל הכא דקא עביד עבודה ־ לא. או דילמא לא שנא?</t>
  </si>
  <si>
    <t>חמש טבילות ועשרה קידושין טובל</t>
  </si>
  <si>
    <t xml:space="preserve">חמש טבילות ועשרה קידושין טובל כהן גדול ומקדש בו ביום, וכולן בקדש בבית הפרוה, חוץ מראשונה שהיתה בחול על גבי שער המים, ובצד לשכתו היתה. </t>
  </si>
  <si>
    <t>אביי:</t>
  </si>
  <si>
    <t xml:space="preserve">שמע מיניה עין עיטם גבוה מקרקע עזרה עשרים ושלש אמות. </t>
  </si>
  <si>
    <t xml:space="preserve">כל הפתחים שהיו שם גובהן עשרים אמה ורחבן עשר אמות, חוץ משל אולם. </t>
  </si>
  <si>
    <t>(ויקרא טו) ורחץ בשרו במים ־ במי מקוה, כל בשרו ־ מים שכל גופו עולה בהן. וכמה הן ־ אמה על אמה ברום שלש אמות. ושיערו חכמים מי מקוה ארבעים סאה.</t>
  </si>
  <si>
    <t>לא:</t>
  </si>
  <si>
    <t xml:space="preserve">והא איכא אמה תקרה ואמה מעזיבהִ </t>
  </si>
  <si>
    <t>שערים דבית המקדש, כיון דשישא נינהו ־ במשהו עבדי להו.</t>
  </si>
  <si>
    <t xml:space="preserve">והא איכא האיך משהוִ </t>
  </si>
  <si>
    <t xml:space="preserve">כיון דלא הואי אמתא ־ לא חשיב לה. </t>
  </si>
  <si>
    <t>פרסו סדין של בוץ וכו'</t>
  </si>
  <si>
    <t xml:space="preserve">מאי שנא של בוץ? </t>
  </si>
  <si>
    <t>כדאמר רב כהנא:</t>
  </si>
  <si>
    <t xml:space="preserve">כדי שיכיר שעבודת היום בבגדי בוץ. </t>
  </si>
  <si>
    <t xml:space="preserve">הכא נמי: שיכיר שעבודת היום בבגדי בוץ. </t>
  </si>
  <si>
    <t xml:space="preserve">פשט, ירד, וטבל, עלה ונסתפג. הביאו לו בגדי זהב ולבש וקידש ידיו ורגליו. </t>
  </si>
  <si>
    <t xml:space="preserve">הביאו לו את התמיד, קרצו, ומירק אחר שחיטה על ידו. קבל את הדם וזרקו. </t>
  </si>
  <si>
    <t>נכנס להקטיר קטורת של שחר, ולהיטיב את הנרות, ולהקריב את הראש ואת האברים והחביתין, ואת היין.</t>
  </si>
  <si>
    <t xml:space="preserve">קטורת של שחר היתה קריבה בין דם לאברים, של בין הערבים בין איברים לנסכים. </t>
  </si>
  <si>
    <t xml:space="preserve">אם היה כהן גדול זקן או איסטניס ־ מחמין לו חמין ומטילין לתוך הצונן, כדי שתפיג צינתן. </t>
  </si>
  <si>
    <t>אמרוה רבנן קמיה דרב פפא:</t>
  </si>
  <si>
    <t>הא דלא כרבי מאיר. דאי רבי מאיר, כיון דאמר:</t>
  </si>
  <si>
    <t>תרי קידושי אלבישה עביד להו</t>
  </si>
  <si>
    <t>הכא נמי ליעביד תרי קידושי אלבישה.</t>
  </si>
  <si>
    <t xml:space="preserve">אמר להו רב פפא: </t>
  </si>
  <si>
    <t xml:space="preserve">בין לרבנן בין לרבי מאיר חד אפשיטה דבגדי קודש, וחד אלבישה. והכא בהא קא מיפלגי: </t>
  </si>
  <si>
    <t xml:space="preserve">(ויקרא טז) ופשט ורחץ (ורחץ) ולבש, רבי מאיר סבר: מקיש פשיטה ללבישה, מה לבישה ־ לובש ואחר כך מקדש, אף פשיטה ־ פושט ואחר כך מקדש. </t>
  </si>
  <si>
    <t xml:space="preserve">מקיש פשיטה ללבישה: מה לבישה ־ כשהוא לבוש מקדש, אף פשיטה ־ כשהוא לבוש מקדש. אמרו ליה רבנן לרב פפא: ומי מצית אמרת ־ הכי? </t>
  </si>
  <si>
    <t>והתניא: [רבנן]</t>
  </si>
  <si>
    <t xml:space="preserve">פרסו סדין של בוץ בינו לבין העם, פשט וירד וטבל, עלה ונסתפג, הביאו לו בגדי זהב ולבש, וקידש ידיו ורגליו. </t>
  </si>
  <si>
    <t>רבי מאיר:</t>
  </si>
  <si>
    <t xml:space="preserve">פשט וקידש ידיו ורגליו, וירד וטבל עלה ונסתפג, הביאו לו בגדי זהב ולבש, וקידש ידיו ורגליו. </t>
  </si>
  <si>
    <t>אמר להו:[רב פפא]</t>
  </si>
  <si>
    <t xml:space="preserve">אי תניא ־ תניא. </t>
  </si>
  <si>
    <t xml:space="preserve">בשלמא לרבי מאיר ־ היינו דמשכחת לה עשרה קידושין. אלא לרבנן, תשעה הווִ </t>
  </si>
  <si>
    <t>לב.</t>
  </si>
  <si>
    <t>אמרי לך רבנן:</t>
  </si>
  <si>
    <t xml:space="preserve">קידושא בתרא ־ כי פשיט בגדי קדש ולביש בגדי חול עביד ליה התם. </t>
  </si>
  <si>
    <t>(ויקרא טז) ובא אהרן אל אהל מועד, למה הוא בא? אינו בא אלא להוציא את הכף ואת המחתה וכל הפרשה כולה נאמרה על הסדר, חוץ מפסוק זה.</t>
  </si>
  <si>
    <t xml:space="preserve">גמירי, חמש טבילות ועשרה קידושין טובל כהן גדול ומקדש בו ביום, ואי כסדרן ־ לא משכחת להו אלא שלש טבילות וששה קידושין. </t>
  </si>
  <si>
    <t>תניא, אמר רבי יהודה:</t>
  </si>
  <si>
    <t xml:space="preserve">מנין לחמש טבילות ועשרה קידושין שטובל כהן גדול ומקדש בו ביום ־ תלמוד לומר ובא אהרן אל אהל מועד ופשט את בגדי הבד ורחץ בשרו במים במקום קדוש ולבש את בגדיו ויצא ועשה, הא למדת: שכל המשנה מעבודה לעבודה טעון טבילה. </t>
  </si>
  <si>
    <t xml:space="preserve">רבי: </t>
  </si>
  <si>
    <t xml:space="preserve">מנין לחמש טבילות ועשרה קידושין שטובל כהן גדול ומקדש בו ביום ־ שנאמר (ויקרא טז) כתנת בד קדש ילבש ומכנסי בד יהיו על בשרו ובאבנט בד יחגר ובמצנפת בד יצנף בגדי קדש הם ורחץ במים את בשרו ולבשם, הא למדת שכל המשנה מעבודה לעבודה ־ טעון טבילה, ואומר בגדי קדש הם ־ הוקשו כל הבגדים כולן זה לזה. </t>
  </si>
  <si>
    <t>וחמש עבודות הן: תמיד של שחר בבגדי זהב, עבודת היום בבגדי לבן, אילו ואיל העם בבגדי זהב, כף ומחתה בבגדי לבן, תמיד של בין הערבים בבגדי זהב. ומנין שכל טבילה וטבילה צריכה שני קידושין ־ תלמוד לומר ופשט ורחץ ורחץ ולבש.</t>
  </si>
  <si>
    <t xml:space="preserve">קל וחומר, ומה במקום שאין טעון טבילה ־ טעון קידוש, מקום שטעון טבילה ־ אינו דין שטעון קידוש? אי מה להלן קידוש אחד אף כאן קידוש אחד תלמוד לומר (ויקרא טז) ובא אהרן אל אהל מועד ופשט את בגדי הבד אשר לבש. מה תלמוד לומר אשר לבש? כלום אדם פושט אלא מה שלבשִ אלא, להקיש פשיטה ללבישה: מה לבישה טעון קידוש ־ אף פשיטה טעון קידוש. </t>
  </si>
  <si>
    <t>מנין לחמש טבילות ועשרה קידושין שטובל כהן גדול ומקדש בו ביום ־ תלמוד לומר ובא אהרן אל אהל מועד ורחץ את בשרו במים במקום קדוש, הא למדת שכל המשנה מעבודה לעבודה טעון טבילה</t>
  </si>
  <si>
    <t xml:space="preserve">אשכחן מבגדי לבן לבגדי זהב, מבגדי זהב לבגדי לבן מנין? </t>
  </si>
  <si>
    <t>לב:</t>
  </si>
  <si>
    <t xml:space="preserve">קל וחומר, ומה בגדי זהב שאין כהן נכנס בהן לפני ולפנים ־ טעון טבילה, בגדי לבן שנכנס בהן לפני ולפנים ־ אינו דין שטעון טבילה? </t>
  </si>
  <si>
    <t xml:space="preserve">איכא למפרך: מה לבגדי זהב ־ שכן כפרתן מרובה. </t>
  </si>
  <si>
    <t xml:space="preserve">אלא, נפקא ליה מדרבי. </t>
  </si>
  <si>
    <t>אמר רבי:</t>
  </si>
  <si>
    <t xml:space="preserve">מנין לחמש טבילות ועשרה קידושין שטובל כהן גדול ומקדש בו ביום ־ תלמוד לומר כתנת בד קדש ילבש, הא למדת שכל המשנה מעבודה לעבודה שטעון טבילה. </t>
  </si>
  <si>
    <t xml:space="preserve">אשכחן מבגדי זהב לבגדי לבן, מבגדי לבן לבגדי זהב מנין? </t>
  </si>
  <si>
    <t xml:space="preserve">קל וחומר, מה בגדי לבן שאין כפרתן מרובה ־ טעונין טבילה, בגדי זהב שכפרתן מרובה ־ אינו דין שטעונין טבילה? </t>
  </si>
  <si>
    <t xml:space="preserve">איכא למפרך: מה לבגדי לבן ־ שכן נכנס בהן לפני ולפנים. </t>
  </si>
  <si>
    <t>היינו דקתני:</t>
  </si>
  <si>
    <t xml:space="preserve">ואומר בגדי קדש הם ורחץ את בשרו במים ולבשם. </t>
  </si>
  <si>
    <t xml:space="preserve">וחמש עבודות הן: תמיד של שחר בבגדי זהב, עבודת היום בבגדי לבן, אילו ואיל העם בבגדי זהב, כף ומחתה בבגדי לבן, תמיד של בין הערבים בבגדי זהב. ומנין שכל טבילה וטבילה צריכה שני קידושין ־ תלמוד לומר ופשט ורחץ ורחץ ולבש. </t>
  </si>
  <si>
    <t>האי בטבילה כתיבִ</t>
  </si>
  <si>
    <t xml:space="preserve">אם אינו ענין לטבילה, דנפקא ליה מבגדי קדש הם ־ תנהו ענין לקידוש. </t>
  </si>
  <si>
    <t xml:space="preserve">וליכתביה רחמנא בלשון קידושִ </t>
  </si>
  <si>
    <t xml:space="preserve">הא קא משמע לן דטבילה כקידוש, מה קידוש ־ במקום קדוש, אף טבילה ־ במקום קדוש. </t>
  </si>
  <si>
    <t xml:space="preserve">ורבי יהודה, קידוש מנא ליה? </t>
  </si>
  <si>
    <t>[רבי יהודה]</t>
  </si>
  <si>
    <t xml:space="preserve">נפקא ליה מדרבי אלעזר ברבי שמעון. </t>
  </si>
  <si>
    <t xml:space="preserve">הא דרבי מפקא מדרבי מאיר ומפקא מדרבנן. מפקא מדרבנן ־ דאילו רבנן אמרי כשהוא לבוש מקדש, ואיהו אמר כשהוא פושט מקדש. ומפקא מדרבי מאיר, דאילו רבי מאיר אמר: הך קידוש בתרא ־ כשהוא לבוש מקדש, ואיהו אמר ־ כשהוא פושט מקדש. </t>
  </si>
  <si>
    <t>רב אחא בר יעקב:</t>
  </si>
  <si>
    <t xml:space="preserve">הכל מודין בקידוש שני שלובש ואחר כך מקדש, מאי טעמא ־ דאמר קרא (שמות ל) או בגשתם אל המזבח, מי שאינו מחוסר אלא גישה, יצא זה שמחוסר לבישה וגישה. </t>
  </si>
  <si>
    <t>רב אחא בריה דרבא לרב אשי:</t>
  </si>
  <si>
    <t xml:space="preserve">לא רב חסדא אית ליה דרב אחא, ולא רב אחא אית ליה דרב חסדא. דאם כן לרבי הוו ליה חמיסר קידושין. </t>
  </si>
  <si>
    <t xml:space="preserve">הביאו לו את התמיד קרצו וכו'. </t>
  </si>
  <si>
    <t xml:space="preserve">מאי קרצו? </t>
  </si>
  <si>
    <t xml:space="preserve">לישנא דקטלא הוא. </t>
  </si>
  <si>
    <t xml:space="preserve">מאי קרא - (ירמיהו מו) עגלה יפהפיה מצרים קרץ מצפון בא בא. </t>
  </si>
  <si>
    <t xml:space="preserve">מאי משמע? </t>
  </si>
  <si>
    <t>כדמתרגם רב יוסף:</t>
  </si>
  <si>
    <t xml:space="preserve">מלכא יאי הוה מצרים, עממין קטולין מציפונא ייתון עלה. </t>
  </si>
  <si>
    <t xml:space="preserve">קרצו בכמה? </t>
  </si>
  <si>
    <t>עולא:</t>
  </si>
  <si>
    <t xml:space="preserve">ברוב שנים. </t>
  </si>
  <si>
    <t>וכן אמר רבי יוחנן:</t>
  </si>
  <si>
    <t xml:space="preserve">ואף ריש לקיש סבר ברוב שנים. </t>
  </si>
  <si>
    <t>דאמר ריש לקיש:</t>
  </si>
  <si>
    <t xml:space="preserve">וכי מאחר ששנינו: רובו של אחד כמוהו, למה שנינו: רוב אחד בעוף ורוב שנים בבהמה? </t>
  </si>
  <si>
    <t xml:space="preserve">לפי ששנינו: </t>
  </si>
  <si>
    <t xml:space="preserve">הביאו לו את התמיד, קרצו ומירק אחר שחיטה על ידו, וקיבל את הדם וזרקו. </t>
  </si>
  <si>
    <t xml:space="preserve">יכול לא מירק יהא פסול. </t>
  </si>
  <si>
    <t>יכול לא מירק יהא פסול? אם כן הויא ליה עבודה באחר</t>
  </si>
  <si>
    <t xml:space="preserve">כל עבודות יום הכפורים אינן כשרות אלא בוִ </t>
  </si>
  <si>
    <t>הכי קאמר:[ריש לקיש]</t>
  </si>
  <si>
    <t>יכול יהא פסול מדרבנן, לכך שנינו: רוב אחד בעוף ורוב שנים בבהמה</t>
  </si>
  <si>
    <t>לג.</t>
  </si>
  <si>
    <t>וכי מאחר דאפילו פסולא מדרבנן ליכא, למה לי למרק?</t>
  </si>
  <si>
    <t xml:space="preserve">מצוה למרק. </t>
  </si>
  <si>
    <t xml:space="preserve">אביי מסדר מערכה משמיה דגמרא, ואליבא דאבא שאול: </t>
  </si>
  <si>
    <t>מערכה גדולה קודמת למערכה שניה של קטורת</t>
  </si>
  <si>
    <t>מערכה שניה של קטורת קודמת לסידור שני גזירי עצים</t>
  </si>
  <si>
    <t>וסידור שני גזירי עצים קודם לדישון מזבח הפנימי</t>
  </si>
  <si>
    <t>ודישון מזבח הפנימי קודם להטבת חמש נרות</t>
  </si>
  <si>
    <t>והטבת חמש נרות קודם לדם התמיד</t>
  </si>
  <si>
    <t>ודם התמיד קודם להטבת שתי נרות</t>
  </si>
  <si>
    <t>והטבת שתי נרות קודם לקטורת</t>
  </si>
  <si>
    <t>וקטורת קודם לאברים</t>
  </si>
  <si>
    <t>ואברים למנחה</t>
  </si>
  <si>
    <t>ומנחה לחביתין</t>
  </si>
  <si>
    <t>וחביתין לנסכין</t>
  </si>
  <si>
    <t>ונסכין למוספין</t>
  </si>
  <si>
    <t>ומוספין לבזיכין</t>
  </si>
  <si>
    <t xml:space="preserve">ובזיכין לתמיד של בין הערבים, שנאמר (ויקרא ו) והקטיר עליה חלבי השלמים ־ עליה השלם כל הקרבנות כולן. </t>
  </si>
  <si>
    <t>מנא לן?</t>
  </si>
  <si>
    <t xml:space="preserve">(ויקרא ו) היא העלה על מוקדה על המזבח כל הלילה ־ זו מערכה גדולה ואש המזבח תוקד בו ־ זו מערכה שניה של קטורת. </t>
  </si>
  <si>
    <t xml:space="preserve">ואיפוך אנאִ </t>
  </si>
  <si>
    <t xml:space="preserve">מסתברא, מערכה גדולה עדיפא ־ שכן כפרתה מרובה. </t>
  </si>
  <si>
    <t>אדרבה, מערכה שניה עדיפא, שכן מכניסין ממנה לפניםִ</t>
  </si>
  <si>
    <t xml:space="preserve">אפילו הכי, כפרתה מרובה עדיפא. </t>
  </si>
  <si>
    <t xml:space="preserve">ואיבעית אימא: אי לא משכח עצים למערכה שניה מי לא מעייל ממערכה גדולה? </t>
  </si>
  <si>
    <t xml:space="preserve">מנא לן? </t>
  </si>
  <si>
    <t>דכתיב (ויקרא ו) ובער עליה הכהן עצים בבקר בבקר עליה ־ ולא על חברתה, מכלל דאיתא לחברתה.</t>
  </si>
  <si>
    <t xml:space="preserve">והאי עליה מיבעי ליה לגופיהִ </t>
  </si>
  <si>
    <t xml:space="preserve">תרי עליה כתיבי. </t>
  </si>
  <si>
    <t>סידור שני גזירי עצים קודם לדישון מזבח הפנימי</t>
  </si>
  <si>
    <t xml:space="preserve">אף על גב דהכא כתיב בבקר בבקר והכא כתיב בבקר בבקר ־ אפילו הכי מכשיר עדיף. </t>
  </si>
  <si>
    <t xml:space="preserve">מכשיר מאי ניהו ־ שני גזירי עצים, והא אמרת שני גזירי עצים למערכה גדולה אזליִ </t>
  </si>
  <si>
    <t xml:space="preserve">שום עצים. </t>
  </si>
  <si>
    <t>רבינא:</t>
  </si>
  <si>
    <t xml:space="preserve">הואיל והתחיל במערכה ־ גומר. </t>
  </si>
  <si>
    <t xml:space="preserve">אי לא משכח עצים למערכה שניה ־ מי לא מעייל ממערכה גדולה? </t>
  </si>
  <si>
    <t>מאי טעמא?</t>
  </si>
  <si>
    <t xml:space="preserve">גמרא גמירנא, סברא לא ידענא. </t>
  </si>
  <si>
    <t xml:space="preserve">כריש לקיש. </t>
  </si>
  <si>
    <t xml:space="preserve">אין מעבירין על המצות.וכי עייל להיכל ־ במזבח פגע ברישא. </t>
  </si>
  <si>
    <t>לג:</t>
  </si>
  <si>
    <t>שלחן בצפון, משוך מן הכותל שתי אמות ומחצה, ומנורה בדרום משוכה מן הכותל שתי אמות ומחצה, מזבח ממוצע ועומד באמצע ומשוך כלפי חוץ קימעא.</t>
  </si>
  <si>
    <t xml:space="preserve">ונוקמיה להדייהוִ </t>
  </si>
  <si>
    <t xml:space="preserve">כיון דכתיב (שמות כו) ואת המנרה נכח השלחן, בעינן דחזו אהדדי. </t>
  </si>
  <si>
    <t xml:space="preserve">שמא מינה מדריש לקיש: עבורי דרעא אטוטפתא ־ אסור. </t>
  </si>
  <si>
    <t xml:space="preserve">היכי עביד </t>
  </si>
  <si>
    <t xml:space="preserve">מדרעא לטוטפתא. </t>
  </si>
  <si>
    <t xml:space="preserve">והטבת חמש נרות קודמת לדם התמיד, ודם התמיד קודם להטבת שתי נרות. </t>
  </si>
  <si>
    <t>ההוא בבקר בבקר דשני גזירי עצים דלא צריכי ־ שדינהו להכא, חד שדייה להטבת חמש נרות דליקדמי לדם התמיד, וחד שדייה לדם התמיד דנקדמיה להטבת שתי נרות:</t>
  </si>
  <si>
    <t xml:space="preserve">חד שדייה להטבת חמש נרות דליקדמי לדם התמיד, דהכא תלתא והכא תרי. </t>
  </si>
  <si>
    <t xml:space="preserve">וחד שדייה לדם התמיד דנקדמיה להטבת שתי נרות, אף על גב דהכא תרי והכא תרי ־ מכפר עדיף. </t>
  </si>
  <si>
    <t>רב פפא לאביי:</t>
  </si>
  <si>
    <t xml:space="preserve">ואימא: חד שדייה לדישון מזבח הפנימי דנקדמיה לדם התמיד, דהכא תלתא והכא תרי, וחד שדייה לדם התמיד דנקדום להטבת חמש נרות, דאף על גב דהכא תרי והכא תרי, מכפר עדיףִ </t>
  </si>
  <si>
    <t xml:space="preserve">אם כן אפסוקי במאי מפסקת להו? </t>
  </si>
  <si>
    <t xml:space="preserve">הניחא לריש לקיש </t>
  </si>
  <si>
    <t>דאמר:[ריש לקיש]</t>
  </si>
  <si>
    <t xml:space="preserve">למה מטיבין וחוזרים ומטיבין ־ כדי להרגיש כל העזרה כולה, שפיר. </t>
  </si>
  <si>
    <t>אלא לרבי יוחנן</t>
  </si>
  <si>
    <t>דאמר:[רבי יוחנן]</t>
  </si>
  <si>
    <t>בבקר בבקר חלקהו לשני בקרים</t>
  </si>
  <si>
    <t xml:space="preserve">מאי איכא למימר? </t>
  </si>
  <si>
    <t xml:space="preserve">האי בבקר בבקר דעצים מי מייתר? הא מיבעי ליה לגופיה, דקאמר רחמנא: נקדמו למערכה שניה של קטורתִ </t>
  </si>
  <si>
    <t>אמר ליה:[רב אשי]</t>
  </si>
  <si>
    <t xml:space="preserve">ולאו מי אוקימנא עליה ־ ולא על חברתה, מכלל דאיתה לחברתה. </t>
  </si>
  <si>
    <t xml:space="preserve">מאי שנא דעביד הטבת חמש נרות ברישא? נעביד הטבת שתי נרות ברישאִ </t>
  </si>
  <si>
    <t xml:space="preserve">כיון דאתחיל בהו ־ עביד רובא. </t>
  </si>
  <si>
    <t xml:space="preserve">ונעביד שיתִ </t>
  </si>
  <si>
    <t xml:space="preserve">אמר קרא (שמות ל) בהיטיבו את הנרת יקטירנה, ואין נרות פחותות משתים. </t>
  </si>
  <si>
    <t xml:space="preserve">והטבת שתי נרות קודמת לקטורת, </t>
  </si>
  <si>
    <t xml:space="preserve">דאמר קרא בהיטיבו את הנרת והדר יקטירנה. </t>
  </si>
  <si>
    <t>וקטורת לאברים</t>
  </si>
  <si>
    <t xml:space="preserve">יוקדם דבר שנאמר בו בבקר בבקר לדבר שלא נאמר בו אלא בקר אחד בלבד. </t>
  </si>
  <si>
    <t>מניין שלא יהא דבר קודם לתמיד של שחר תלמוד לומר (ויקרא ו) וערך עליה העלה</t>
  </si>
  <si>
    <t>לד.</t>
  </si>
  <si>
    <t>ואמר רבא:</t>
  </si>
  <si>
    <t xml:space="preserve">העולה היא עולה ראשונה. </t>
  </si>
  <si>
    <t xml:space="preserve">עלה ומנחה. </t>
  </si>
  <si>
    <t>וחביתין לנסכים</t>
  </si>
  <si>
    <t xml:space="preserve">שום מנחה. </t>
  </si>
  <si>
    <t xml:space="preserve">ונסכים למוספין </t>
  </si>
  <si>
    <t xml:space="preserve">זבח ונסכים </t>
  </si>
  <si>
    <t xml:space="preserve">ומוספין לבזיכין. </t>
  </si>
  <si>
    <t xml:space="preserve">בזיכין קודמין למוספיןִ </t>
  </si>
  <si>
    <t xml:space="preserve">תנאי היא. </t>
  </si>
  <si>
    <t xml:space="preserve">מסתברא כמאן דאמר מוספין קודמין לבזיכין, לאו מי אמרת בבקר בבקר להקדים, הכא נמי ביום ביום ־ לאחר. </t>
  </si>
  <si>
    <t xml:space="preserve">מאי טעמא דמאן דאמר בזיכין קודמין למוספין? </t>
  </si>
  <si>
    <t>גמר חקה חקה מחביתין.</t>
  </si>
  <si>
    <t xml:space="preserve">אי מהתם גמר, ליגמרה כולה מילתא מהתםִ </t>
  </si>
  <si>
    <t xml:space="preserve">להכי אהני ביום ביום לאחר. </t>
  </si>
  <si>
    <t xml:space="preserve">קטורת של שחר היתה קריבה בין דם לאיברים וכו'. </t>
  </si>
  <si>
    <t xml:space="preserve">מני? </t>
  </si>
  <si>
    <t>אי רבנן</t>
  </si>
  <si>
    <t>בין דם לנרות מיבעי ליה</t>
  </si>
  <si>
    <t>אי אבא שאול</t>
  </si>
  <si>
    <t xml:space="preserve">בין נרות לאיברים מיבעי ליהִ </t>
  </si>
  <si>
    <t xml:space="preserve">לעולם רבנן היא, ובסידרא לא קא מיירי. </t>
  </si>
  <si>
    <t xml:space="preserve">ושל בין הערבים היתה קריבה בין איברים לנסכים וכו'. </t>
  </si>
  <si>
    <t xml:space="preserve">מנא הני מילי? </t>
  </si>
  <si>
    <t xml:space="preserve">דאמר קרא (במדבר כח) כמנחת הבקר וכנסכו תעשה מה מנחת הבקר ־ קטורת קודמת לנסכים, אף כאן ־ קטורת קודמת לנסכים. </t>
  </si>
  <si>
    <t xml:space="preserve">אי מה להלן קטורת קודמת לאיברים, אף כאן קטורת קודמת לאיברים? </t>
  </si>
  <si>
    <t xml:space="preserve">מי כתיב כאיברי הבקר? כמנחת הבקר כתיב, כמנחת הבקר ולא כאיברי הבקר. </t>
  </si>
  <si>
    <t>תנו רבנן: [ת"ק]</t>
  </si>
  <si>
    <t>(במדבר כח) ונסכו רביעת ההין - ילמד של שחרית משל ערבית.</t>
  </si>
  <si>
    <t>לד:</t>
  </si>
  <si>
    <t xml:space="preserve">ערבית משל שחרית. </t>
  </si>
  <si>
    <t>בשלמא לרבנן ־ האי בתמיד של בין הערבים כתיב, אלא רבי מאי טעמא?</t>
  </si>
  <si>
    <t>רבה בר עולא:[רבי]</t>
  </si>
  <si>
    <t xml:space="preserve">אמר קרא (במדבר כח) לכבש האחד, איזהו כבש שנאמר בו אחד ־ הוי אומר זה תמיד של שחר. </t>
  </si>
  <si>
    <t xml:space="preserve">מאי אחד ־ מיוחד שבעדרו. </t>
  </si>
  <si>
    <t>ורבי</t>
  </si>
  <si>
    <t xml:space="preserve">(דברים יב) מומבחר נדריך נפקא. </t>
  </si>
  <si>
    <t xml:space="preserve">חד בחובה וחד בנדבה, וצריכי. </t>
  </si>
  <si>
    <t xml:space="preserve">אם היה כהן גדול זקן או איסטניס וכו'. </t>
  </si>
  <si>
    <t xml:space="preserve">עששיות של ברזל היו מחמין מערב יום הכפורים, ומטילין לתוך צונן, כדי שתפיג צינתן. </t>
  </si>
  <si>
    <t>והלא מצרףִ</t>
  </si>
  <si>
    <t xml:space="preserve"> שלא הגיע לצירוף. </t>
  </si>
  <si>
    <t xml:space="preserve">אפילו תימא שהגיע לצירוף, דבר שאין מתכוין מותר. </t>
  </si>
  <si>
    <t xml:space="preserve">ומי אמר אביי הכי? </t>
  </si>
  <si>
    <t xml:space="preserve">(ויקרא יב) בשר ערלתו ־ אפילו במקום שיש שם בהרת יקוץ, דברי רבי יאשיה. </t>
  </si>
  <si>
    <t>והוינן בה:</t>
  </si>
  <si>
    <t xml:space="preserve">קרא למה לי? </t>
  </si>
  <si>
    <t>ואמר אביי:</t>
  </si>
  <si>
    <t xml:space="preserve">לרבי יהודה, דאמר דבר שאין מתכוין אסורִ </t>
  </si>
  <si>
    <t xml:space="preserve">הני מילי בכל התורה כולה, אבל הכא ־ צירוף דרבנן הוא. </t>
  </si>
  <si>
    <t>הביאוהו לבית הפרוה, ובקדש היתה, פרסו סדין של בוץ בינו לבין העם, קדש ידיו ורגליו ופשט.</t>
  </si>
  <si>
    <t xml:space="preserve">פשט, קדש ידיו ורגליו. </t>
  </si>
  <si>
    <t xml:space="preserve">ירד וטבל, עלה ונסתפג, הביאו לו בגדי לבן, לבש, וקדש ידיו ורגליו. </t>
  </si>
  <si>
    <t>בשחר היה לובש פלוסין של שנים עשר מנה, בין הערבים הנדויין של שמונה מאות זוז, דברי רבי מאיר.</t>
  </si>
  <si>
    <t xml:space="preserve">בשחר היה לובש של שמונה עשר מנה, ובין הערבים של שנים עשר מנה ־ הכל שלשים מנה. </t>
  </si>
  <si>
    <t>אלו משל ציבור, ואם רצה להוסיף ־ ־ מוסיף משלו.</t>
  </si>
  <si>
    <t>יומא-אמר להם הממונה</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</si>
</sst>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s>
  <fonts count="50">
    <font>
      <sz val="10"/>
      <name val="Arial"/>
      <family val="0"/>
    </font>
    <font>
      <sz val="8"/>
      <name val="Arial"/>
      <family val="0"/>
    </font>
    <font>
      <b/>
      <sz val="12"/>
      <name val="Times New Roman"/>
      <family val="1"/>
    </font>
    <font>
      <b/>
      <sz val="12"/>
      <name val="Arial"/>
      <family val="2"/>
    </font>
    <font>
      <sz val="14"/>
      <name val="Times New Roman"/>
      <family val="1"/>
    </font>
    <font>
      <b/>
      <sz val="14"/>
      <name val="Times New Roman"/>
      <family val="1"/>
    </font>
    <font>
      <b/>
      <sz val="14"/>
      <name val="Arial"/>
      <family val="2"/>
    </font>
    <font>
      <b/>
      <sz val="14"/>
      <name val="Agency FB"/>
      <family val="2"/>
    </font>
    <font>
      <sz val="16"/>
      <name val="Times New Roman"/>
      <family val="1"/>
    </font>
    <font>
      <b/>
      <sz val="14"/>
      <name val="YotamMF"/>
      <family val="0"/>
    </font>
    <font>
      <b/>
      <sz val="12"/>
      <name val="David"/>
      <family val="0"/>
    </font>
    <font>
      <u val="single"/>
      <sz val="10"/>
      <color indexed="12"/>
      <name val="Arial"/>
      <family val="0"/>
    </font>
    <font>
      <u val="single"/>
      <sz val="10"/>
      <color indexed="36"/>
      <name val="Arial"/>
      <family val="0"/>
    </font>
    <font>
      <sz val="12"/>
      <name val="Times New Roman"/>
      <family val="1"/>
    </font>
    <font>
      <b/>
      <u val="single"/>
      <sz val="14"/>
      <name val="Times New Roman"/>
      <family val="1"/>
    </font>
    <font>
      <b/>
      <sz val="10"/>
      <name val="Arial"/>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patternFill patternType="solid">
        <fgColor indexed="53"/>
        <bgColor indexed="64"/>
      </patternFill>
    </fill>
    <fill>
      <patternFill patternType="solid">
        <fgColor indexed="15"/>
        <bgColor indexed="64"/>
      </patternFill>
    </fill>
    <fill>
      <patternFill patternType="solid">
        <fgColor indexed="43"/>
        <bgColor indexed="64"/>
      </patternFill>
    </fill>
    <fill>
      <patternFill patternType="solid">
        <fgColor indexed="42"/>
        <bgColor indexed="64"/>
      </patternFill>
    </fill>
    <fill>
      <patternFill patternType="solid">
        <fgColor indexed="40"/>
        <bgColor indexed="64"/>
      </patternFill>
    </fill>
    <fill>
      <patternFill patternType="solid">
        <fgColor indexed="35"/>
        <bgColor indexed="64"/>
      </patternFill>
    </fill>
    <fill>
      <patternFill patternType="solid">
        <fgColor indexed="41"/>
        <bgColor indexed="64"/>
      </patternFill>
    </fill>
  </fills>
  <borders count="5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thin"/>
    </border>
    <border>
      <left style="thin"/>
      <right style="thin"/>
      <top style="thin"/>
      <bottom style="medium"/>
    </border>
    <border>
      <left style="thin"/>
      <right style="thin"/>
      <top>
        <color indexed="63"/>
      </top>
      <bottom>
        <color indexed="63"/>
      </bottom>
    </border>
    <border>
      <left style="hair"/>
      <right style="hair"/>
      <top style="thin"/>
      <bottom style="thin"/>
    </border>
    <border>
      <left style="hair"/>
      <right style="hair"/>
      <top>
        <color indexed="63"/>
      </top>
      <bottom style="medium"/>
    </border>
    <border>
      <left style="hair"/>
      <right style="hair"/>
      <top>
        <color indexed="63"/>
      </top>
      <bottom style="thin"/>
    </border>
    <border>
      <left style="hair"/>
      <right style="hair"/>
      <top>
        <color indexed="63"/>
      </top>
      <bottom>
        <color indexed="63"/>
      </bottom>
    </border>
    <border>
      <left style="hair"/>
      <right style="hair"/>
      <top style="thin"/>
      <bottom style="medium"/>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style="hair"/>
      <right style="hair"/>
      <top style="hair"/>
      <bottom style="hair"/>
    </border>
    <border>
      <left>
        <color indexed="63"/>
      </left>
      <right style="hair"/>
      <top style="thin"/>
      <bottom style="thin"/>
    </border>
    <border>
      <left style="thin"/>
      <right style="hair"/>
      <top style="thin"/>
      <bottom style="medium"/>
    </border>
    <border>
      <left>
        <color indexed="63"/>
      </left>
      <right style="hair"/>
      <top>
        <color indexed="63"/>
      </top>
      <bottom>
        <color indexed="63"/>
      </bottom>
    </border>
    <border>
      <left style="thin"/>
      <right style="hair"/>
      <top>
        <color indexed="63"/>
      </top>
      <bottom>
        <color indexed="63"/>
      </bottom>
    </border>
    <border>
      <left>
        <color indexed="63"/>
      </left>
      <right style="medium"/>
      <top>
        <color indexed="63"/>
      </top>
      <bottom style="medium"/>
    </border>
    <border>
      <left>
        <color indexed="63"/>
      </left>
      <right>
        <color indexed="63"/>
      </right>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double"/>
      <right style="double"/>
      <top style="double"/>
      <bottom style="double"/>
    </border>
    <border>
      <left style="thin"/>
      <right>
        <color indexed="63"/>
      </right>
      <top>
        <color indexed="63"/>
      </top>
      <bottom>
        <color indexed="63"/>
      </bottom>
    </border>
    <border>
      <left>
        <color indexed="63"/>
      </left>
      <right>
        <color indexed="63"/>
      </right>
      <top style="thin"/>
      <bottom style="thin"/>
    </border>
    <border>
      <left style="thin"/>
      <right>
        <color indexed="63"/>
      </right>
      <top>
        <color indexed="63"/>
      </top>
      <bottom style="medium"/>
    </border>
    <border>
      <left style="hair"/>
      <right style="hair"/>
      <top style="thin"/>
      <bottom>
        <color indexed="63"/>
      </bottom>
    </border>
    <border>
      <left>
        <color indexed="63"/>
      </left>
      <right style="thin"/>
      <top>
        <color indexed="63"/>
      </top>
      <bottom style="thin"/>
    </border>
    <border>
      <left>
        <color indexed="63"/>
      </left>
      <right style="thin"/>
      <top>
        <color indexed="63"/>
      </top>
      <bottom style="medium"/>
    </border>
    <border>
      <left style="hair"/>
      <right style="thin"/>
      <top style="thin"/>
      <bottom style="thin"/>
    </border>
    <border>
      <left style="hair"/>
      <right style="thin"/>
      <top style="thin"/>
      <bottom style="medium"/>
    </border>
    <border>
      <left>
        <color indexed="63"/>
      </left>
      <right style="hair"/>
      <top style="thin"/>
      <bottom style="medium"/>
    </border>
    <border>
      <left style="thin"/>
      <right style="thin"/>
      <top style="medium"/>
      <bottom>
        <color indexed="63"/>
      </bottom>
    </border>
    <border>
      <left>
        <color indexed="63"/>
      </left>
      <right style="thin"/>
      <top style="thin"/>
      <bottom style="thin"/>
    </border>
    <border>
      <left>
        <color indexed="63"/>
      </left>
      <right style="thin"/>
      <top style="thin"/>
      <bottom style="medium"/>
    </border>
    <border>
      <left style="thin"/>
      <right style="hair"/>
      <top>
        <color indexed="63"/>
      </top>
      <bottom style="thin"/>
    </border>
    <border>
      <left style="hair"/>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0" fillId="26" borderId="1" applyNumberFormat="0" applyFont="0" applyAlignment="0" applyProtection="0"/>
    <xf numFmtId="0" fontId="35" fillId="27" borderId="2" applyNumberFormat="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44" fillId="0" borderId="6" applyNumberFormat="0" applyFill="0" applyAlignment="0" applyProtection="0"/>
    <xf numFmtId="0" fontId="45" fillId="27" borderId="7" applyNumberFormat="0" applyAlignment="0" applyProtection="0"/>
    <xf numFmtId="41" fontId="0" fillId="0" borderId="0" applyFont="0" applyFill="0" applyBorder="0" applyAlignment="0" applyProtection="0"/>
    <xf numFmtId="0" fontId="46" fillId="30" borderId="2" applyNumberFormat="0" applyAlignment="0" applyProtection="0"/>
    <xf numFmtId="0" fontId="47" fillId="31" borderId="0" applyNumberFormat="0" applyBorder="0" applyAlignment="0" applyProtection="0"/>
    <xf numFmtId="0" fontId="48" fillId="32" borderId="8" applyNumberFormat="0" applyAlignment="0" applyProtection="0"/>
    <xf numFmtId="0" fontId="49" fillId="0" borderId="9" applyNumberFormat="0" applyFill="0" applyAlignment="0" applyProtection="0"/>
  </cellStyleXfs>
  <cellXfs count="104">
    <xf numFmtId="0" fontId="0" fillId="0" borderId="0" xfId="0" applyAlignment="1">
      <alignment/>
    </xf>
    <xf numFmtId="0" fontId="4" fillId="0" borderId="10" xfId="0" applyFont="1" applyBorder="1" applyAlignment="1">
      <alignment horizontal="center"/>
    </xf>
    <xf numFmtId="0" fontId="2" fillId="0" borderId="0" xfId="0" applyFont="1" applyBorder="1" applyAlignment="1">
      <alignment horizontal="right" readingOrder="2"/>
    </xf>
    <xf numFmtId="0" fontId="3" fillId="0" borderId="0" xfId="0" applyFont="1" applyBorder="1" applyAlignment="1">
      <alignment horizontal="center" vertical="center" readingOrder="2"/>
    </xf>
    <xf numFmtId="0" fontId="5" fillId="0" borderId="11" xfId="0" applyFont="1" applyBorder="1" applyAlignment="1">
      <alignment horizontal="right" readingOrder="2"/>
    </xf>
    <xf numFmtId="0" fontId="5" fillId="0" borderId="0" xfId="0" applyFont="1" applyBorder="1" applyAlignment="1">
      <alignment horizontal="center" vertical="center" readingOrder="2"/>
    </xf>
    <xf numFmtId="0" fontId="5" fillId="0" borderId="12" xfId="0" applyFont="1" applyBorder="1" applyAlignment="1">
      <alignment horizontal="right" readingOrder="2"/>
    </xf>
    <xf numFmtId="0" fontId="5" fillId="0" borderId="0" xfId="0" applyFont="1" applyBorder="1" applyAlignment="1">
      <alignment horizontal="right" readingOrder="2"/>
    </xf>
    <xf numFmtId="0" fontId="6" fillId="0" borderId="0" xfId="0" applyFont="1" applyBorder="1" applyAlignment="1">
      <alignment horizontal="center" vertical="center" readingOrder="2"/>
    </xf>
    <xf numFmtId="0" fontId="8" fillId="0" borderId="13" xfId="0" applyFont="1" applyBorder="1" applyAlignment="1">
      <alignment horizontal="center"/>
    </xf>
    <xf numFmtId="0" fontId="7" fillId="0" borderId="0" xfId="0" applyFont="1" applyBorder="1" applyAlignment="1">
      <alignment horizontal="center" vertical="center" readingOrder="2"/>
    </xf>
    <xf numFmtId="0" fontId="4" fillId="0" borderId="14" xfId="0" applyFont="1" applyBorder="1" applyAlignment="1">
      <alignment horizontal="right" vertical="center" wrapText="1" readingOrder="2"/>
    </xf>
    <xf numFmtId="0" fontId="4" fillId="0" borderId="15" xfId="0" applyFont="1" applyBorder="1" applyAlignment="1">
      <alignment horizontal="right" vertical="center" wrapText="1" readingOrder="2"/>
    </xf>
    <xf numFmtId="0" fontId="4" fillId="0" borderId="16" xfId="0" applyFont="1" applyBorder="1" applyAlignment="1">
      <alignment horizontal="right" vertical="center" wrapText="1" readingOrder="2"/>
    </xf>
    <xf numFmtId="0" fontId="7" fillId="0" borderId="17" xfId="0" applyFont="1" applyBorder="1" applyAlignment="1">
      <alignment horizontal="center" vertical="center" readingOrder="2"/>
    </xf>
    <xf numFmtId="0" fontId="4" fillId="0" borderId="0" xfId="0" applyFont="1" applyBorder="1" applyAlignment="1">
      <alignment horizontal="center"/>
    </xf>
    <xf numFmtId="0" fontId="2" fillId="0" borderId="18" xfId="0" applyFont="1" applyBorder="1" applyAlignment="1">
      <alignment horizontal="center" vertical="center" readingOrder="2"/>
    </xf>
    <xf numFmtId="0" fontId="5" fillId="0" borderId="19" xfId="0" applyFont="1" applyBorder="1" applyAlignment="1">
      <alignment horizontal="center" vertical="center" readingOrder="2"/>
    </xf>
    <xf numFmtId="0" fontId="4" fillId="0" borderId="20" xfId="0" applyFont="1" applyBorder="1" applyAlignment="1">
      <alignment horizontal="center" vertical="center" readingOrder="2"/>
    </xf>
    <xf numFmtId="0" fontId="5" fillId="0" borderId="20" xfId="0" applyFont="1" applyBorder="1" applyAlignment="1">
      <alignment horizontal="center" vertical="center" readingOrder="2"/>
    </xf>
    <xf numFmtId="0" fontId="5" fillId="0" borderId="21" xfId="0" applyFont="1" applyBorder="1" applyAlignment="1">
      <alignment horizontal="center" vertical="center" readingOrder="2"/>
    </xf>
    <xf numFmtId="0" fontId="5" fillId="0" borderId="22" xfId="0" applyFont="1" applyBorder="1" applyAlignment="1">
      <alignment horizontal="center" vertical="center" readingOrder="2"/>
    </xf>
    <xf numFmtId="0" fontId="2" fillId="0" borderId="22" xfId="0" applyFont="1" applyBorder="1" applyAlignment="1">
      <alignment horizontal="center" vertical="center" readingOrder="2"/>
    </xf>
    <xf numFmtId="0" fontId="0" fillId="0" borderId="0" xfId="0" applyBorder="1" applyAlignment="1">
      <alignment/>
    </xf>
    <xf numFmtId="0" fontId="6" fillId="0" borderId="20" xfId="0" applyFont="1" applyBorder="1" applyAlignment="1">
      <alignment horizontal="center" vertical="center" readingOrder="2"/>
    </xf>
    <xf numFmtId="0" fontId="2" fillId="0" borderId="20" xfId="0" applyFont="1" applyBorder="1" applyAlignment="1">
      <alignment horizontal="center" vertical="center" readingOrder="2"/>
    </xf>
    <xf numFmtId="0" fontId="6" fillId="0" borderId="23" xfId="0" applyFont="1" applyBorder="1" applyAlignment="1">
      <alignment horizontal="center" vertical="center" readingOrder="2"/>
    </xf>
    <xf numFmtId="0" fontId="5" fillId="0" borderId="24" xfId="0" applyFont="1" applyBorder="1" applyAlignment="1">
      <alignment horizontal="center" vertical="center" readingOrder="2"/>
    </xf>
    <xf numFmtId="0" fontId="3" fillId="0" borderId="25" xfId="0" applyFont="1" applyBorder="1" applyAlignment="1">
      <alignment horizontal="center" vertical="center" readingOrder="2"/>
    </xf>
    <xf numFmtId="0" fontId="9" fillId="0" borderId="18" xfId="0" applyFont="1" applyBorder="1" applyAlignment="1">
      <alignment horizontal="center" vertical="center" readingOrder="2"/>
    </xf>
    <xf numFmtId="0" fontId="9" fillId="0" borderId="20" xfId="0" applyFont="1" applyBorder="1" applyAlignment="1">
      <alignment horizontal="center" vertical="center" readingOrder="2"/>
    </xf>
    <xf numFmtId="0" fontId="9" fillId="0" borderId="0" xfId="0" applyFont="1" applyBorder="1" applyAlignment="1">
      <alignment horizontal="center" vertical="center" readingOrder="2"/>
    </xf>
    <xf numFmtId="0" fontId="5" fillId="0" borderId="26" xfId="0" applyFont="1" applyBorder="1" applyAlignment="1">
      <alignment horizontal="center" vertical="center" readingOrder="2"/>
    </xf>
    <xf numFmtId="0" fontId="2" fillId="0" borderId="26" xfId="0" applyFont="1" applyBorder="1" applyAlignment="1">
      <alignment horizontal="center" vertical="center" readingOrder="2"/>
    </xf>
    <xf numFmtId="0" fontId="9" fillId="0" borderId="26" xfId="0" applyFont="1" applyBorder="1" applyAlignment="1">
      <alignment horizontal="center" vertical="center" readingOrder="2"/>
    </xf>
    <xf numFmtId="0" fontId="7" fillId="0" borderId="26" xfId="0" applyFont="1" applyBorder="1" applyAlignment="1">
      <alignment horizontal="center" vertical="center" readingOrder="2"/>
    </xf>
    <xf numFmtId="0" fontId="3" fillId="0" borderId="26" xfId="0" applyFont="1" applyBorder="1" applyAlignment="1">
      <alignment horizontal="center" vertical="center" readingOrder="2"/>
    </xf>
    <xf numFmtId="0" fontId="6" fillId="0" borderId="26" xfId="0" applyFont="1" applyBorder="1" applyAlignment="1">
      <alignment horizontal="center" vertical="center" readingOrder="2"/>
    </xf>
    <xf numFmtId="0" fontId="10" fillId="0" borderId="0" xfId="0" applyFont="1" applyAlignment="1">
      <alignment horizontal="right"/>
    </xf>
    <xf numFmtId="0" fontId="0" fillId="33" borderId="18" xfId="0" applyFill="1" applyBorder="1" applyAlignment="1">
      <alignment/>
    </xf>
    <xf numFmtId="0" fontId="0" fillId="34" borderId="27" xfId="0" applyFill="1" applyBorder="1" applyAlignment="1">
      <alignment/>
    </xf>
    <xf numFmtId="0" fontId="0" fillId="0" borderId="11" xfId="0" applyBorder="1" applyAlignment="1">
      <alignment/>
    </xf>
    <xf numFmtId="0" fontId="0" fillId="33" borderId="27" xfId="0" applyFill="1" applyBorder="1" applyAlignment="1">
      <alignment/>
    </xf>
    <xf numFmtId="0" fontId="0" fillId="35" borderId="23" xfId="0" applyFill="1" applyBorder="1" applyAlignment="1">
      <alignment/>
    </xf>
    <xf numFmtId="0" fontId="0" fillId="35" borderId="18" xfId="0" applyFill="1" applyBorder="1" applyAlignment="1">
      <alignment/>
    </xf>
    <xf numFmtId="0" fontId="0" fillId="36" borderId="23" xfId="0" applyFill="1" applyBorder="1" applyAlignment="1">
      <alignment/>
    </xf>
    <xf numFmtId="0" fontId="0" fillId="36" borderId="18" xfId="0" applyFill="1" applyBorder="1" applyAlignment="1">
      <alignment/>
    </xf>
    <xf numFmtId="0" fontId="0" fillId="37" borderId="23" xfId="0" applyFill="1" applyBorder="1" applyAlignment="1">
      <alignment/>
    </xf>
    <xf numFmtId="0" fontId="0" fillId="37" borderId="18" xfId="0" applyFill="1" applyBorder="1" applyAlignment="1">
      <alignment/>
    </xf>
    <xf numFmtId="0" fontId="6" fillId="0" borderId="28" xfId="0" applyFont="1" applyBorder="1" applyAlignment="1">
      <alignment horizontal="center" vertical="center" readingOrder="2"/>
    </xf>
    <xf numFmtId="0" fontId="0" fillId="0" borderId="29" xfId="0" applyBorder="1" applyAlignment="1">
      <alignment/>
    </xf>
    <xf numFmtId="0" fontId="2" fillId="0" borderId="21" xfId="0" applyFont="1" applyBorder="1" applyAlignment="1">
      <alignment horizontal="center" vertical="center" readingOrder="2"/>
    </xf>
    <xf numFmtId="0" fontId="9" fillId="0" borderId="21" xfId="0" applyFont="1" applyBorder="1" applyAlignment="1">
      <alignment horizontal="center" vertical="center" readingOrder="2"/>
    </xf>
    <xf numFmtId="0" fontId="6" fillId="0" borderId="30" xfId="0" applyFont="1" applyBorder="1" applyAlignment="1">
      <alignment horizontal="center" vertical="center" readingOrder="2"/>
    </xf>
    <xf numFmtId="0" fontId="4" fillId="0" borderId="31" xfId="0" applyFont="1" applyBorder="1" applyAlignment="1">
      <alignment horizontal="center"/>
    </xf>
    <xf numFmtId="0" fontId="2" fillId="0" borderId="0" xfId="0" applyFont="1" applyBorder="1" applyAlignment="1">
      <alignment horizontal="center" vertical="center" readingOrder="2"/>
    </xf>
    <xf numFmtId="0" fontId="10" fillId="34" borderId="32" xfId="0" applyFont="1" applyFill="1" applyBorder="1" applyAlignment="1">
      <alignment horizontal="right"/>
    </xf>
    <xf numFmtId="0" fontId="10" fillId="33" borderId="32" xfId="0" applyFont="1" applyFill="1" applyBorder="1" applyAlignment="1">
      <alignment horizontal="right"/>
    </xf>
    <xf numFmtId="0" fontId="10" fillId="38" borderId="32" xfId="0" applyFont="1" applyFill="1" applyBorder="1" applyAlignment="1">
      <alignment horizontal="right"/>
    </xf>
    <xf numFmtId="0" fontId="10" fillId="35" borderId="32" xfId="0" applyFont="1" applyFill="1" applyBorder="1" applyAlignment="1">
      <alignment horizontal="right"/>
    </xf>
    <xf numFmtId="0" fontId="10" fillId="36" borderId="32" xfId="0" applyFont="1" applyFill="1" applyBorder="1" applyAlignment="1">
      <alignment horizontal="right"/>
    </xf>
    <xf numFmtId="0" fontId="5" fillId="0" borderId="33" xfId="0" applyFont="1" applyBorder="1" applyAlignment="1">
      <alignment horizontal="right" readingOrder="2"/>
    </xf>
    <xf numFmtId="0" fontId="0" fillId="0" borderId="34" xfId="0" applyBorder="1" applyAlignment="1">
      <alignment/>
    </xf>
    <xf numFmtId="0" fontId="5" fillId="0" borderId="34" xfId="0" applyFont="1" applyBorder="1" applyAlignment="1">
      <alignment horizontal="right" readingOrder="2"/>
    </xf>
    <xf numFmtId="0" fontId="10" fillId="37" borderId="32" xfId="0" applyFont="1" applyFill="1" applyBorder="1" applyAlignment="1">
      <alignment horizontal="right"/>
    </xf>
    <xf numFmtId="0" fontId="5" fillId="0" borderId="35" xfId="0" applyFont="1" applyBorder="1" applyAlignment="1">
      <alignment horizontal="left" readingOrder="2"/>
    </xf>
    <xf numFmtId="0" fontId="13" fillId="0" borderId="0" xfId="0" applyFont="1" applyAlignment="1">
      <alignment horizontal="left" readingOrder="1"/>
    </xf>
    <xf numFmtId="0" fontId="0" fillId="34" borderId="36" xfId="0" applyFill="1" applyBorder="1" applyAlignment="1">
      <alignment/>
    </xf>
    <xf numFmtId="0" fontId="0" fillId="33" borderId="36" xfId="0" applyFill="1" applyBorder="1" applyAlignment="1">
      <alignment/>
    </xf>
    <xf numFmtId="0" fontId="6" fillId="0" borderId="37" xfId="0" applyFont="1" applyBorder="1" applyAlignment="1">
      <alignment horizontal="center" vertical="center" readingOrder="2"/>
    </xf>
    <xf numFmtId="0" fontId="0" fillId="35" borderId="36" xfId="0" applyFill="1" applyBorder="1" applyAlignment="1">
      <alignment/>
    </xf>
    <xf numFmtId="0" fontId="0" fillId="36" borderId="36" xfId="0" applyFill="1" applyBorder="1" applyAlignment="1">
      <alignment/>
    </xf>
    <xf numFmtId="0" fontId="0" fillId="37" borderId="36" xfId="0" applyFill="1" applyBorder="1" applyAlignment="1">
      <alignment/>
    </xf>
    <xf numFmtId="0" fontId="0" fillId="34" borderId="38" xfId="0" applyFill="1" applyBorder="1" applyAlignment="1">
      <alignment/>
    </xf>
    <xf numFmtId="0" fontId="0" fillId="39" borderId="15" xfId="0" applyFill="1" applyBorder="1" applyAlignment="1">
      <alignment/>
    </xf>
    <xf numFmtId="0" fontId="15" fillId="35" borderId="0" xfId="0" applyFont="1" applyFill="1" applyAlignment="1">
      <alignment vertical="center"/>
    </xf>
    <xf numFmtId="0" fontId="2" fillId="0" borderId="28" xfId="0" applyFont="1" applyBorder="1" applyAlignment="1">
      <alignment horizontal="center" vertical="center" readingOrder="2"/>
    </xf>
    <xf numFmtId="0" fontId="5" fillId="0" borderId="39" xfId="0" applyFont="1" applyBorder="1" applyAlignment="1">
      <alignment horizontal="right" readingOrder="2"/>
    </xf>
    <xf numFmtId="0" fontId="4" fillId="0" borderId="19" xfId="0" applyFont="1" applyBorder="1" applyAlignment="1">
      <alignment horizontal="center" vertical="center" readingOrder="2"/>
    </xf>
    <xf numFmtId="0" fontId="2" fillId="0" borderId="19" xfId="0" applyFont="1" applyBorder="1" applyAlignment="1">
      <alignment horizontal="center" vertical="center" readingOrder="2"/>
    </xf>
    <xf numFmtId="0" fontId="2" fillId="0" borderId="40" xfId="0" applyFont="1" applyBorder="1" applyAlignment="1">
      <alignment horizontal="center" vertical="center" readingOrder="2"/>
    </xf>
    <xf numFmtId="0" fontId="4" fillId="0" borderId="41" xfId="0" applyFont="1" applyBorder="1" applyAlignment="1">
      <alignment horizontal="right" vertical="center" wrapText="1" readingOrder="2"/>
    </xf>
    <xf numFmtId="0" fontId="4" fillId="0" borderId="22" xfId="0" applyFont="1" applyBorder="1" applyAlignment="1">
      <alignment horizontal="center" vertical="center" readingOrder="2"/>
    </xf>
    <xf numFmtId="0" fontId="4" fillId="0" borderId="42" xfId="0" applyFont="1" applyBorder="1" applyAlignment="1">
      <alignment horizontal="right" vertical="center" wrapText="1" readingOrder="2"/>
    </xf>
    <xf numFmtId="0" fontId="5" fillId="0" borderId="17" xfId="0" applyFont="1" applyBorder="1" applyAlignment="1">
      <alignment horizontal="right" readingOrder="2"/>
    </xf>
    <xf numFmtId="0" fontId="4" fillId="0" borderId="43" xfId="0" applyFont="1" applyBorder="1" applyAlignment="1">
      <alignment horizontal="center" vertical="center" readingOrder="2"/>
    </xf>
    <xf numFmtId="0" fontId="2" fillId="0" borderId="43" xfId="0" applyFont="1" applyBorder="1" applyAlignment="1">
      <alignment horizontal="center" vertical="center" readingOrder="2"/>
    </xf>
    <xf numFmtId="0" fontId="5" fillId="0" borderId="43" xfId="0" applyFont="1" applyBorder="1" applyAlignment="1">
      <alignment horizontal="center" vertical="center" readingOrder="2"/>
    </xf>
    <xf numFmtId="0" fontId="13" fillId="0" borderId="11" xfId="0" applyFont="1" applyBorder="1" applyAlignment="1">
      <alignment horizontal="center" vertical="center" readingOrder="2"/>
    </xf>
    <xf numFmtId="0" fontId="5" fillId="0" borderId="44" xfId="0" applyFont="1" applyBorder="1" applyAlignment="1">
      <alignment horizontal="center" vertical="center" readingOrder="2"/>
    </xf>
    <xf numFmtId="0" fontId="2" fillId="0" borderId="45" xfId="0" applyFont="1" applyBorder="1" applyAlignment="1">
      <alignment horizontal="center" vertical="center" readingOrder="2"/>
    </xf>
    <xf numFmtId="0" fontId="5" fillId="0" borderId="46" xfId="0" applyFont="1" applyBorder="1" applyAlignment="1">
      <alignment horizontal="right" readingOrder="2"/>
    </xf>
    <xf numFmtId="0" fontId="5" fillId="0" borderId="18" xfId="0" applyFont="1" applyBorder="1" applyAlignment="1">
      <alignment horizontal="center" vertical="center" readingOrder="2"/>
    </xf>
    <xf numFmtId="0" fontId="4" fillId="0" borderId="18" xfId="0" applyFont="1" applyBorder="1" applyAlignment="1">
      <alignment horizontal="center" vertical="center" readingOrder="2"/>
    </xf>
    <xf numFmtId="0" fontId="4" fillId="0" borderId="47" xfId="0" applyFont="1" applyBorder="1" applyAlignment="1">
      <alignment horizontal="center" vertical="center" readingOrder="2"/>
    </xf>
    <xf numFmtId="0" fontId="4" fillId="0" borderId="48" xfId="0" applyFont="1" applyBorder="1" applyAlignment="1">
      <alignment horizontal="center" vertical="center" readingOrder="2"/>
    </xf>
    <xf numFmtId="0" fontId="4" fillId="0" borderId="48" xfId="0" applyFont="1" applyBorder="1" applyAlignment="1">
      <alignment horizontal="right" vertical="center" wrapText="1" readingOrder="2"/>
    </xf>
    <xf numFmtId="0" fontId="4" fillId="0" borderId="41" xfId="0" applyFont="1" applyBorder="1" applyAlignment="1">
      <alignment horizontal="center" vertical="center" readingOrder="2"/>
    </xf>
    <xf numFmtId="0" fontId="2" fillId="0" borderId="23" xfId="0" applyFont="1" applyBorder="1" applyAlignment="1">
      <alignment horizontal="center" vertical="center" readingOrder="2"/>
    </xf>
    <xf numFmtId="0" fontId="2" fillId="0" borderId="49" xfId="0" applyFont="1" applyBorder="1" applyAlignment="1">
      <alignment horizontal="center" vertical="center" readingOrder="2"/>
    </xf>
    <xf numFmtId="0" fontId="4" fillId="0" borderId="40" xfId="0" applyFont="1" applyBorder="1" applyAlignment="1">
      <alignment horizontal="center" vertical="center" readingOrder="2"/>
    </xf>
    <xf numFmtId="0" fontId="4" fillId="0" borderId="50" xfId="0" applyFont="1" applyBorder="1" applyAlignment="1">
      <alignment horizontal="center" vertical="center" readingOrder="2"/>
    </xf>
    <xf numFmtId="0" fontId="4" fillId="0" borderId="45" xfId="0" applyFont="1" applyBorder="1" applyAlignment="1">
      <alignment horizontal="center" vertical="center" readingOrder="2"/>
    </xf>
    <xf numFmtId="0" fontId="4" fillId="0" borderId="42" xfId="0" applyFont="1" applyBorder="1" applyAlignment="1">
      <alignment horizontal="center" vertical="center" readingOrder="2"/>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dxfs count="4">
    <dxf>
      <fill>
        <patternFill>
          <bgColor indexed="27"/>
        </patternFill>
      </fill>
    </dxf>
    <dxf>
      <fill>
        <patternFill>
          <bgColor indexed="26"/>
        </patternFill>
      </fill>
    </dxf>
    <dxf>
      <font>
        <color auto="1"/>
      </font>
      <fill>
        <patternFill>
          <bgColor indexed="42"/>
        </patternFill>
      </fill>
    </dxf>
    <dxf>
      <font>
        <color indexed="8"/>
      </font>
      <fill>
        <patternFill>
          <fgColor indexed="42"/>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85725</xdr:rowOff>
    </xdr:from>
    <xdr:to>
      <xdr:col>2</xdr:col>
      <xdr:colOff>142875</xdr:colOff>
      <xdr:row>3</xdr:row>
      <xdr:rowOff>161925</xdr:rowOff>
    </xdr:to>
    <xdr:sp>
      <xdr:nvSpPr>
        <xdr:cNvPr id="1" name="AutoShape 1"/>
        <xdr:cNvSpPr>
          <a:spLocks/>
        </xdr:cNvSpPr>
      </xdr:nvSpPr>
      <xdr:spPr>
        <a:xfrm>
          <a:off x="5905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xdr:row>
      <xdr:rowOff>85725</xdr:rowOff>
    </xdr:from>
    <xdr:to>
      <xdr:col>3</xdr:col>
      <xdr:colOff>142875</xdr:colOff>
      <xdr:row>3</xdr:row>
      <xdr:rowOff>161925</xdr:rowOff>
    </xdr:to>
    <xdr:sp>
      <xdr:nvSpPr>
        <xdr:cNvPr id="2" name="AutoShape 2"/>
        <xdr:cNvSpPr>
          <a:spLocks/>
        </xdr:cNvSpPr>
      </xdr:nvSpPr>
      <xdr:spPr>
        <a:xfrm>
          <a:off x="7715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3</xdr:row>
      <xdr:rowOff>85725</xdr:rowOff>
    </xdr:from>
    <xdr:to>
      <xdr:col>4</xdr:col>
      <xdr:colOff>142875</xdr:colOff>
      <xdr:row>3</xdr:row>
      <xdr:rowOff>161925</xdr:rowOff>
    </xdr:to>
    <xdr:sp>
      <xdr:nvSpPr>
        <xdr:cNvPr id="3" name="AutoShape 3"/>
        <xdr:cNvSpPr>
          <a:spLocks/>
        </xdr:cNvSpPr>
      </xdr:nvSpPr>
      <xdr:spPr>
        <a:xfrm>
          <a:off x="9525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3</xdr:row>
      <xdr:rowOff>85725</xdr:rowOff>
    </xdr:from>
    <xdr:to>
      <xdr:col>5</xdr:col>
      <xdr:colOff>142875</xdr:colOff>
      <xdr:row>3</xdr:row>
      <xdr:rowOff>161925</xdr:rowOff>
    </xdr:to>
    <xdr:sp>
      <xdr:nvSpPr>
        <xdr:cNvPr id="4" name="AutoShape 4"/>
        <xdr:cNvSpPr>
          <a:spLocks/>
        </xdr:cNvSpPr>
      </xdr:nvSpPr>
      <xdr:spPr>
        <a:xfrm>
          <a:off x="11334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3</xdr:row>
      <xdr:rowOff>85725</xdr:rowOff>
    </xdr:from>
    <xdr:to>
      <xdr:col>6</xdr:col>
      <xdr:colOff>142875</xdr:colOff>
      <xdr:row>3</xdr:row>
      <xdr:rowOff>161925</xdr:rowOff>
    </xdr:to>
    <xdr:sp>
      <xdr:nvSpPr>
        <xdr:cNvPr id="5" name="AutoShape 5"/>
        <xdr:cNvSpPr>
          <a:spLocks/>
        </xdr:cNvSpPr>
      </xdr:nvSpPr>
      <xdr:spPr>
        <a:xfrm>
          <a:off x="131445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3</xdr:row>
      <xdr:rowOff>85725</xdr:rowOff>
    </xdr:from>
    <xdr:to>
      <xdr:col>7</xdr:col>
      <xdr:colOff>142875</xdr:colOff>
      <xdr:row>3</xdr:row>
      <xdr:rowOff>161925</xdr:rowOff>
    </xdr:to>
    <xdr:sp>
      <xdr:nvSpPr>
        <xdr:cNvPr id="6" name="AutoShape 6"/>
        <xdr:cNvSpPr>
          <a:spLocks/>
        </xdr:cNvSpPr>
      </xdr:nvSpPr>
      <xdr:spPr>
        <a:xfrm>
          <a:off x="149542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3</xdr:row>
      <xdr:rowOff>85725</xdr:rowOff>
    </xdr:from>
    <xdr:to>
      <xdr:col>10</xdr:col>
      <xdr:colOff>142875</xdr:colOff>
      <xdr:row>3</xdr:row>
      <xdr:rowOff>161925</xdr:rowOff>
    </xdr:to>
    <xdr:sp macro="[0]!חולקים9">
      <xdr:nvSpPr>
        <xdr:cNvPr id="7" name="AutoShape 9"/>
        <xdr:cNvSpPr>
          <a:spLocks/>
        </xdr:cNvSpPr>
      </xdr:nvSpPr>
      <xdr:spPr>
        <a:xfrm>
          <a:off x="2038350" y="3524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xdr:row>
      <xdr:rowOff>95250</xdr:rowOff>
    </xdr:from>
    <xdr:to>
      <xdr:col>10</xdr:col>
      <xdr:colOff>142875</xdr:colOff>
      <xdr:row>1</xdr:row>
      <xdr:rowOff>171450</xdr:rowOff>
    </xdr:to>
    <xdr:sp macro="[0]!מימרא9">
      <xdr:nvSpPr>
        <xdr:cNvPr id="8" name="AutoShape 18"/>
        <xdr:cNvSpPr>
          <a:spLocks/>
        </xdr:cNvSpPr>
      </xdr:nvSpPr>
      <xdr:spPr>
        <a:xfrm>
          <a:off x="2038350" y="114300"/>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5</xdr:row>
      <xdr:rowOff>85725</xdr:rowOff>
    </xdr:from>
    <xdr:to>
      <xdr:col>2</xdr:col>
      <xdr:colOff>142875</xdr:colOff>
      <xdr:row>5</xdr:row>
      <xdr:rowOff>161925</xdr:rowOff>
    </xdr:to>
    <xdr:sp macro="[0]!סיכום">
      <xdr:nvSpPr>
        <xdr:cNvPr id="9" name="AutoShape 19"/>
        <xdr:cNvSpPr>
          <a:spLocks/>
        </xdr:cNvSpPr>
      </xdr:nvSpPr>
      <xdr:spPr>
        <a:xfrm>
          <a:off x="5905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5</xdr:row>
      <xdr:rowOff>85725</xdr:rowOff>
    </xdr:from>
    <xdr:to>
      <xdr:col>10</xdr:col>
      <xdr:colOff>142875</xdr:colOff>
      <xdr:row>5</xdr:row>
      <xdr:rowOff>161925</xdr:rowOff>
    </xdr:to>
    <xdr:sp macro="[0]!מימחולק9">
      <xdr:nvSpPr>
        <xdr:cNvPr id="10" name="AutoShape 27"/>
        <xdr:cNvSpPr>
          <a:spLocks/>
        </xdr:cNvSpPr>
      </xdr:nvSpPr>
      <xdr:spPr>
        <a:xfrm>
          <a:off x="2038350" y="6000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7</xdr:row>
      <xdr:rowOff>85725</xdr:rowOff>
    </xdr:from>
    <xdr:to>
      <xdr:col>2</xdr:col>
      <xdr:colOff>142875</xdr:colOff>
      <xdr:row>7</xdr:row>
      <xdr:rowOff>161925</xdr:rowOff>
    </xdr:to>
    <xdr:sp>
      <xdr:nvSpPr>
        <xdr:cNvPr id="11" name="AutoShape 28"/>
        <xdr:cNvSpPr>
          <a:spLocks/>
        </xdr:cNvSpPr>
      </xdr:nvSpPr>
      <xdr:spPr>
        <a:xfrm>
          <a:off x="5905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7</xdr:row>
      <xdr:rowOff>85725</xdr:rowOff>
    </xdr:from>
    <xdr:to>
      <xdr:col>3</xdr:col>
      <xdr:colOff>142875</xdr:colOff>
      <xdr:row>7</xdr:row>
      <xdr:rowOff>161925</xdr:rowOff>
    </xdr:to>
    <xdr:sp>
      <xdr:nvSpPr>
        <xdr:cNvPr id="12" name="AutoShape 29"/>
        <xdr:cNvSpPr>
          <a:spLocks/>
        </xdr:cNvSpPr>
      </xdr:nvSpPr>
      <xdr:spPr>
        <a:xfrm>
          <a:off x="7715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7</xdr:row>
      <xdr:rowOff>85725</xdr:rowOff>
    </xdr:from>
    <xdr:to>
      <xdr:col>4</xdr:col>
      <xdr:colOff>142875</xdr:colOff>
      <xdr:row>7</xdr:row>
      <xdr:rowOff>161925</xdr:rowOff>
    </xdr:to>
    <xdr:sp>
      <xdr:nvSpPr>
        <xdr:cNvPr id="13" name="AutoShape 30"/>
        <xdr:cNvSpPr>
          <a:spLocks/>
        </xdr:cNvSpPr>
      </xdr:nvSpPr>
      <xdr:spPr>
        <a:xfrm>
          <a:off x="9525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7</xdr:row>
      <xdr:rowOff>85725</xdr:rowOff>
    </xdr:from>
    <xdr:to>
      <xdr:col>5</xdr:col>
      <xdr:colOff>142875</xdr:colOff>
      <xdr:row>7</xdr:row>
      <xdr:rowOff>161925</xdr:rowOff>
    </xdr:to>
    <xdr:sp>
      <xdr:nvSpPr>
        <xdr:cNvPr id="14" name="AutoShape 31"/>
        <xdr:cNvSpPr>
          <a:spLocks/>
        </xdr:cNvSpPr>
      </xdr:nvSpPr>
      <xdr:spPr>
        <a:xfrm>
          <a:off x="11334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7</xdr:row>
      <xdr:rowOff>85725</xdr:rowOff>
    </xdr:from>
    <xdr:to>
      <xdr:col>6</xdr:col>
      <xdr:colOff>142875</xdr:colOff>
      <xdr:row>7</xdr:row>
      <xdr:rowOff>161925</xdr:rowOff>
    </xdr:to>
    <xdr:sp>
      <xdr:nvSpPr>
        <xdr:cNvPr id="15" name="AutoShape 32"/>
        <xdr:cNvSpPr>
          <a:spLocks/>
        </xdr:cNvSpPr>
      </xdr:nvSpPr>
      <xdr:spPr>
        <a:xfrm>
          <a:off x="131445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7</xdr:row>
      <xdr:rowOff>85725</xdr:rowOff>
    </xdr:from>
    <xdr:to>
      <xdr:col>7</xdr:col>
      <xdr:colOff>142875</xdr:colOff>
      <xdr:row>7</xdr:row>
      <xdr:rowOff>161925</xdr:rowOff>
    </xdr:to>
    <xdr:sp>
      <xdr:nvSpPr>
        <xdr:cNvPr id="16" name="AutoShape 33"/>
        <xdr:cNvSpPr>
          <a:spLocks/>
        </xdr:cNvSpPr>
      </xdr:nvSpPr>
      <xdr:spPr>
        <a:xfrm>
          <a:off x="149542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7</xdr:row>
      <xdr:rowOff>85725</xdr:rowOff>
    </xdr:from>
    <xdr:to>
      <xdr:col>10</xdr:col>
      <xdr:colOff>142875</xdr:colOff>
      <xdr:row>7</xdr:row>
      <xdr:rowOff>161925</xdr:rowOff>
    </xdr:to>
    <xdr:sp macro="[0]!שאלה9">
      <xdr:nvSpPr>
        <xdr:cNvPr id="17" name="AutoShape 36"/>
        <xdr:cNvSpPr>
          <a:spLocks/>
        </xdr:cNvSpPr>
      </xdr:nvSpPr>
      <xdr:spPr>
        <a:xfrm>
          <a:off x="2038350" y="8477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9</xdr:row>
      <xdr:rowOff>85725</xdr:rowOff>
    </xdr:from>
    <xdr:to>
      <xdr:col>2</xdr:col>
      <xdr:colOff>142875</xdr:colOff>
      <xdr:row>9</xdr:row>
      <xdr:rowOff>161925</xdr:rowOff>
    </xdr:to>
    <xdr:sp>
      <xdr:nvSpPr>
        <xdr:cNvPr id="18" name="AutoShape 37"/>
        <xdr:cNvSpPr>
          <a:spLocks/>
        </xdr:cNvSpPr>
      </xdr:nvSpPr>
      <xdr:spPr>
        <a:xfrm>
          <a:off x="5905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85725</xdr:rowOff>
    </xdr:from>
    <xdr:to>
      <xdr:col>3</xdr:col>
      <xdr:colOff>142875</xdr:colOff>
      <xdr:row>9</xdr:row>
      <xdr:rowOff>161925</xdr:rowOff>
    </xdr:to>
    <xdr:sp>
      <xdr:nvSpPr>
        <xdr:cNvPr id="19" name="AutoShape 38"/>
        <xdr:cNvSpPr>
          <a:spLocks/>
        </xdr:cNvSpPr>
      </xdr:nvSpPr>
      <xdr:spPr>
        <a:xfrm>
          <a:off x="7715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9</xdr:row>
      <xdr:rowOff>85725</xdr:rowOff>
    </xdr:from>
    <xdr:to>
      <xdr:col>4</xdr:col>
      <xdr:colOff>142875</xdr:colOff>
      <xdr:row>9</xdr:row>
      <xdr:rowOff>161925</xdr:rowOff>
    </xdr:to>
    <xdr:sp>
      <xdr:nvSpPr>
        <xdr:cNvPr id="20" name="AutoShape 39"/>
        <xdr:cNvSpPr>
          <a:spLocks/>
        </xdr:cNvSpPr>
      </xdr:nvSpPr>
      <xdr:spPr>
        <a:xfrm>
          <a:off x="9525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9</xdr:row>
      <xdr:rowOff>85725</xdr:rowOff>
    </xdr:from>
    <xdr:to>
      <xdr:col>5</xdr:col>
      <xdr:colOff>142875</xdr:colOff>
      <xdr:row>9</xdr:row>
      <xdr:rowOff>161925</xdr:rowOff>
    </xdr:to>
    <xdr:sp>
      <xdr:nvSpPr>
        <xdr:cNvPr id="21" name="AutoShape 40"/>
        <xdr:cNvSpPr>
          <a:spLocks/>
        </xdr:cNvSpPr>
      </xdr:nvSpPr>
      <xdr:spPr>
        <a:xfrm>
          <a:off x="11334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9</xdr:row>
      <xdr:rowOff>85725</xdr:rowOff>
    </xdr:from>
    <xdr:to>
      <xdr:col>6</xdr:col>
      <xdr:colOff>142875</xdr:colOff>
      <xdr:row>9</xdr:row>
      <xdr:rowOff>161925</xdr:rowOff>
    </xdr:to>
    <xdr:sp>
      <xdr:nvSpPr>
        <xdr:cNvPr id="22" name="AutoShape 41"/>
        <xdr:cNvSpPr>
          <a:spLocks/>
        </xdr:cNvSpPr>
      </xdr:nvSpPr>
      <xdr:spPr>
        <a:xfrm>
          <a:off x="131445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9</xdr:row>
      <xdr:rowOff>85725</xdr:rowOff>
    </xdr:from>
    <xdr:to>
      <xdr:col>7</xdr:col>
      <xdr:colOff>142875</xdr:colOff>
      <xdr:row>9</xdr:row>
      <xdr:rowOff>161925</xdr:rowOff>
    </xdr:to>
    <xdr:sp>
      <xdr:nvSpPr>
        <xdr:cNvPr id="23" name="AutoShape 42"/>
        <xdr:cNvSpPr>
          <a:spLocks/>
        </xdr:cNvSpPr>
      </xdr:nvSpPr>
      <xdr:spPr>
        <a:xfrm>
          <a:off x="149542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9</xdr:row>
      <xdr:rowOff>85725</xdr:rowOff>
    </xdr:from>
    <xdr:to>
      <xdr:col>10</xdr:col>
      <xdr:colOff>142875</xdr:colOff>
      <xdr:row>9</xdr:row>
      <xdr:rowOff>161925</xdr:rowOff>
    </xdr:to>
    <xdr:sp macro="[0]!תשובה9">
      <xdr:nvSpPr>
        <xdr:cNvPr id="24" name="AutoShape 45"/>
        <xdr:cNvSpPr>
          <a:spLocks/>
        </xdr:cNvSpPr>
      </xdr:nvSpPr>
      <xdr:spPr>
        <a:xfrm>
          <a:off x="2038350" y="109537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11</xdr:row>
      <xdr:rowOff>85725</xdr:rowOff>
    </xdr:from>
    <xdr:to>
      <xdr:col>2</xdr:col>
      <xdr:colOff>142875</xdr:colOff>
      <xdr:row>11</xdr:row>
      <xdr:rowOff>161925</xdr:rowOff>
    </xdr:to>
    <xdr:sp>
      <xdr:nvSpPr>
        <xdr:cNvPr id="25" name="AutoShape 46"/>
        <xdr:cNvSpPr>
          <a:spLocks/>
        </xdr:cNvSpPr>
      </xdr:nvSpPr>
      <xdr:spPr>
        <a:xfrm>
          <a:off x="5905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xdr:row>
      <xdr:rowOff>85725</xdr:rowOff>
    </xdr:from>
    <xdr:to>
      <xdr:col>3</xdr:col>
      <xdr:colOff>142875</xdr:colOff>
      <xdr:row>11</xdr:row>
      <xdr:rowOff>161925</xdr:rowOff>
    </xdr:to>
    <xdr:sp>
      <xdr:nvSpPr>
        <xdr:cNvPr id="26" name="AutoShape 47"/>
        <xdr:cNvSpPr>
          <a:spLocks/>
        </xdr:cNvSpPr>
      </xdr:nvSpPr>
      <xdr:spPr>
        <a:xfrm>
          <a:off x="7715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11</xdr:row>
      <xdr:rowOff>85725</xdr:rowOff>
    </xdr:from>
    <xdr:to>
      <xdr:col>4</xdr:col>
      <xdr:colOff>142875</xdr:colOff>
      <xdr:row>11</xdr:row>
      <xdr:rowOff>161925</xdr:rowOff>
    </xdr:to>
    <xdr:sp>
      <xdr:nvSpPr>
        <xdr:cNvPr id="27" name="AutoShape 48"/>
        <xdr:cNvSpPr>
          <a:spLocks/>
        </xdr:cNvSpPr>
      </xdr:nvSpPr>
      <xdr:spPr>
        <a:xfrm>
          <a:off x="9525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11</xdr:row>
      <xdr:rowOff>85725</xdr:rowOff>
    </xdr:from>
    <xdr:to>
      <xdr:col>5</xdr:col>
      <xdr:colOff>142875</xdr:colOff>
      <xdr:row>11</xdr:row>
      <xdr:rowOff>161925</xdr:rowOff>
    </xdr:to>
    <xdr:sp>
      <xdr:nvSpPr>
        <xdr:cNvPr id="28" name="AutoShape 49"/>
        <xdr:cNvSpPr>
          <a:spLocks/>
        </xdr:cNvSpPr>
      </xdr:nvSpPr>
      <xdr:spPr>
        <a:xfrm>
          <a:off x="11334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11</xdr:row>
      <xdr:rowOff>85725</xdr:rowOff>
    </xdr:from>
    <xdr:to>
      <xdr:col>6</xdr:col>
      <xdr:colOff>142875</xdr:colOff>
      <xdr:row>11</xdr:row>
      <xdr:rowOff>161925</xdr:rowOff>
    </xdr:to>
    <xdr:sp>
      <xdr:nvSpPr>
        <xdr:cNvPr id="29" name="AutoShape 50"/>
        <xdr:cNvSpPr>
          <a:spLocks/>
        </xdr:cNvSpPr>
      </xdr:nvSpPr>
      <xdr:spPr>
        <a:xfrm>
          <a:off x="131445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11</xdr:row>
      <xdr:rowOff>85725</xdr:rowOff>
    </xdr:from>
    <xdr:to>
      <xdr:col>7</xdr:col>
      <xdr:colOff>142875</xdr:colOff>
      <xdr:row>11</xdr:row>
      <xdr:rowOff>161925</xdr:rowOff>
    </xdr:to>
    <xdr:sp>
      <xdr:nvSpPr>
        <xdr:cNvPr id="30" name="AutoShape 51"/>
        <xdr:cNvSpPr>
          <a:spLocks/>
        </xdr:cNvSpPr>
      </xdr:nvSpPr>
      <xdr:spPr>
        <a:xfrm>
          <a:off x="149542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0</xdr:colOff>
      <xdr:row>11</xdr:row>
      <xdr:rowOff>85725</xdr:rowOff>
    </xdr:from>
    <xdr:to>
      <xdr:col>10</xdr:col>
      <xdr:colOff>142875</xdr:colOff>
      <xdr:row>11</xdr:row>
      <xdr:rowOff>161925</xdr:rowOff>
    </xdr:to>
    <xdr:sp macro="[0]!שאלותשובות9">
      <xdr:nvSpPr>
        <xdr:cNvPr id="31" name="AutoShape 54"/>
        <xdr:cNvSpPr>
          <a:spLocks/>
        </xdr:cNvSpPr>
      </xdr:nvSpPr>
      <xdr:spPr>
        <a:xfrm>
          <a:off x="2038350" y="1343025"/>
          <a:ext cx="142875" cy="76200"/>
        </a:xfrm>
        <a:prstGeom prst="leftArrow">
          <a:avLst/>
        </a:prstGeom>
        <a:solidFill>
          <a:srgbClr val="0000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85725</xdr:colOff>
      <xdr:row>11</xdr:row>
      <xdr:rowOff>66675</xdr:rowOff>
    </xdr:from>
    <xdr:to>
      <xdr:col>0</xdr:col>
      <xdr:colOff>342900</xdr:colOff>
      <xdr:row>11</xdr:row>
      <xdr:rowOff>171450</xdr:rowOff>
    </xdr:to>
    <xdr:sp macro="[0]!הכל">
      <xdr:nvSpPr>
        <xdr:cNvPr id="32" name="AutoShape 55"/>
        <xdr:cNvSpPr>
          <a:spLocks/>
        </xdr:cNvSpPr>
      </xdr:nvSpPr>
      <xdr:spPr>
        <a:xfrm>
          <a:off x="85725" y="1323975"/>
          <a:ext cx="247650" cy="104775"/>
        </a:xfrm>
        <a:prstGeom prst="rightArrow">
          <a:avLst/>
        </a:prstGeom>
        <a:solidFill>
          <a:srgbClr val="0000FF"/>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11</xdr:col>
      <xdr:colOff>390525</xdr:colOff>
      <xdr:row>12</xdr:row>
      <xdr:rowOff>9525</xdr:rowOff>
    </xdr:from>
    <xdr:to>
      <xdr:col>11</xdr:col>
      <xdr:colOff>1181100</xdr:colOff>
      <xdr:row>13</xdr:row>
      <xdr:rowOff>295275</xdr:rowOff>
    </xdr:to>
    <xdr:pic>
      <xdr:nvPicPr>
        <xdr:cNvPr id="33" name="Picture 58"/>
        <xdr:cNvPicPr preferRelativeResize="1">
          <a:picLocks noChangeAspect="1"/>
        </xdr:cNvPicPr>
      </xdr:nvPicPr>
      <xdr:blipFill>
        <a:blip r:embed="rId1"/>
        <a:stretch>
          <a:fillRect/>
        </a:stretch>
      </xdr:blipFill>
      <xdr:spPr>
        <a:xfrm>
          <a:off x="2609850" y="1495425"/>
          <a:ext cx="790575" cy="438150"/>
        </a:xfrm>
        <a:prstGeom prst="rect">
          <a:avLst/>
        </a:prstGeom>
        <a:noFill/>
        <a:ln w="1" cmpd="sng">
          <a:noFill/>
        </a:ln>
      </xdr:spPr>
    </xdr:pic>
    <xdr:clientData/>
  </xdr:twoCellAnchor>
  <xdr:twoCellAnchor>
    <xdr:from>
      <xdr:col>9</xdr:col>
      <xdr:colOff>0</xdr:colOff>
      <xdr:row>7</xdr:row>
      <xdr:rowOff>85725</xdr:rowOff>
    </xdr:from>
    <xdr:to>
      <xdr:col>9</xdr:col>
      <xdr:colOff>142875</xdr:colOff>
      <xdr:row>7</xdr:row>
      <xdr:rowOff>161925</xdr:rowOff>
    </xdr:to>
    <xdr:sp>
      <xdr:nvSpPr>
        <xdr:cNvPr id="34" name="AutoShape 142"/>
        <xdr:cNvSpPr>
          <a:spLocks/>
        </xdr:cNvSpPr>
      </xdr:nvSpPr>
      <xdr:spPr>
        <a:xfrm>
          <a:off x="1857375"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7</xdr:row>
      <xdr:rowOff>85725</xdr:rowOff>
    </xdr:from>
    <xdr:to>
      <xdr:col>8</xdr:col>
      <xdr:colOff>142875</xdr:colOff>
      <xdr:row>7</xdr:row>
      <xdr:rowOff>161925</xdr:rowOff>
    </xdr:to>
    <xdr:sp>
      <xdr:nvSpPr>
        <xdr:cNvPr id="35" name="AutoShape 143"/>
        <xdr:cNvSpPr>
          <a:spLocks/>
        </xdr:cNvSpPr>
      </xdr:nvSpPr>
      <xdr:spPr>
        <a:xfrm>
          <a:off x="1676400" y="8477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3</xdr:row>
      <xdr:rowOff>85725</xdr:rowOff>
    </xdr:from>
    <xdr:to>
      <xdr:col>8</xdr:col>
      <xdr:colOff>142875</xdr:colOff>
      <xdr:row>3</xdr:row>
      <xdr:rowOff>161925</xdr:rowOff>
    </xdr:to>
    <xdr:sp>
      <xdr:nvSpPr>
        <xdr:cNvPr id="36" name="AutoShape 144"/>
        <xdr:cNvSpPr>
          <a:spLocks/>
        </xdr:cNvSpPr>
      </xdr:nvSpPr>
      <xdr:spPr>
        <a:xfrm>
          <a:off x="1676400"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3</xdr:row>
      <xdr:rowOff>85725</xdr:rowOff>
    </xdr:from>
    <xdr:to>
      <xdr:col>9</xdr:col>
      <xdr:colOff>142875</xdr:colOff>
      <xdr:row>3</xdr:row>
      <xdr:rowOff>161925</xdr:rowOff>
    </xdr:to>
    <xdr:sp>
      <xdr:nvSpPr>
        <xdr:cNvPr id="37" name="AutoShape 145"/>
        <xdr:cNvSpPr>
          <a:spLocks/>
        </xdr:cNvSpPr>
      </xdr:nvSpPr>
      <xdr:spPr>
        <a:xfrm>
          <a:off x="1857375" y="3524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1</xdr:row>
      <xdr:rowOff>95250</xdr:rowOff>
    </xdr:from>
    <xdr:to>
      <xdr:col>2</xdr:col>
      <xdr:colOff>142875</xdr:colOff>
      <xdr:row>1</xdr:row>
      <xdr:rowOff>171450</xdr:rowOff>
    </xdr:to>
    <xdr:sp>
      <xdr:nvSpPr>
        <xdr:cNvPr id="38" name="AutoShape 146"/>
        <xdr:cNvSpPr>
          <a:spLocks/>
        </xdr:cNvSpPr>
      </xdr:nvSpPr>
      <xdr:spPr>
        <a:xfrm>
          <a:off x="5905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xdr:row>
      <xdr:rowOff>95250</xdr:rowOff>
    </xdr:from>
    <xdr:to>
      <xdr:col>3</xdr:col>
      <xdr:colOff>142875</xdr:colOff>
      <xdr:row>1</xdr:row>
      <xdr:rowOff>171450</xdr:rowOff>
    </xdr:to>
    <xdr:sp>
      <xdr:nvSpPr>
        <xdr:cNvPr id="39" name="AutoShape 147"/>
        <xdr:cNvSpPr>
          <a:spLocks/>
        </xdr:cNvSpPr>
      </xdr:nvSpPr>
      <xdr:spPr>
        <a:xfrm>
          <a:off x="7715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1</xdr:row>
      <xdr:rowOff>95250</xdr:rowOff>
    </xdr:from>
    <xdr:to>
      <xdr:col>4</xdr:col>
      <xdr:colOff>142875</xdr:colOff>
      <xdr:row>1</xdr:row>
      <xdr:rowOff>171450</xdr:rowOff>
    </xdr:to>
    <xdr:sp>
      <xdr:nvSpPr>
        <xdr:cNvPr id="40" name="AutoShape 148"/>
        <xdr:cNvSpPr>
          <a:spLocks/>
        </xdr:cNvSpPr>
      </xdr:nvSpPr>
      <xdr:spPr>
        <a:xfrm>
          <a:off x="9525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1</xdr:row>
      <xdr:rowOff>95250</xdr:rowOff>
    </xdr:from>
    <xdr:to>
      <xdr:col>5</xdr:col>
      <xdr:colOff>142875</xdr:colOff>
      <xdr:row>1</xdr:row>
      <xdr:rowOff>171450</xdr:rowOff>
    </xdr:to>
    <xdr:sp>
      <xdr:nvSpPr>
        <xdr:cNvPr id="41" name="AutoShape 149"/>
        <xdr:cNvSpPr>
          <a:spLocks/>
        </xdr:cNvSpPr>
      </xdr:nvSpPr>
      <xdr:spPr>
        <a:xfrm>
          <a:off x="11334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xdr:row>
      <xdr:rowOff>95250</xdr:rowOff>
    </xdr:from>
    <xdr:to>
      <xdr:col>6</xdr:col>
      <xdr:colOff>142875</xdr:colOff>
      <xdr:row>1</xdr:row>
      <xdr:rowOff>171450</xdr:rowOff>
    </xdr:to>
    <xdr:sp>
      <xdr:nvSpPr>
        <xdr:cNvPr id="42" name="AutoShape 150"/>
        <xdr:cNvSpPr>
          <a:spLocks/>
        </xdr:cNvSpPr>
      </xdr:nvSpPr>
      <xdr:spPr>
        <a:xfrm>
          <a:off x="131445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1</xdr:row>
      <xdr:rowOff>95250</xdr:rowOff>
    </xdr:from>
    <xdr:to>
      <xdr:col>7</xdr:col>
      <xdr:colOff>142875</xdr:colOff>
      <xdr:row>1</xdr:row>
      <xdr:rowOff>171450</xdr:rowOff>
    </xdr:to>
    <xdr:sp>
      <xdr:nvSpPr>
        <xdr:cNvPr id="43" name="AutoShape 151"/>
        <xdr:cNvSpPr>
          <a:spLocks/>
        </xdr:cNvSpPr>
      </xdr:nvSpPr>
      <xdr:spPr>
        <a:xfrm>
          <a:off x="149542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xdr:row>
      <xdr:rowOff>95250</xdr:rowOff>
    </xdr:from>
    <xdr:to>
      <xdr:col>8</xdr:col>
      <xdr:colOff>142875</xdr:colOff>
      <xdr:row>1</xdr:row>
      <xdr:rowOff>171450</xdr:rowOff>
    </xdr:to>
    <xdr:sp>
      <xdr:nvSpPr>
        <xdr:cNvPr id="44" name="AutoShape 152"/>
        <xdr:cNvSpPr>
          <a:spLocks/>
        </xdr:cNvSpPr>
      </xdr:nvSpPr>
      <xdr:spPr>
        <a:xfrm>
          <a:off x="1676400"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xdr:row>
      <xdr:rowOff>95250</xdr:rowOff>
    </xdr:from>
    <xdr:to>
      <xdr:col>9</xdr:col>
      <xdr:colOff>142875</xdr:colOff>
      <xdr:row>1</xdr:row>
      <xdr:rowOff>171450</xdr:rowOff>
    </xdr:to>
    <xdr:sp>
      <xdr:nvSpPr>
        <xdr:cNvPr id="45" name="AutoShape 153"/>
        <xdr:cNvSpPr>
          <a:spLocks/>
        </xdr:cNvSpPr>
      </xdr:nvSpPr>
      <xdr:spPr>
        <a:xfrm>
          <a:off x="1857375" y="114300"/>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5</xdr:row>
      <xdr:rowOff>85725</xdr:rowOff>
    </xdr:from>
    <xdr:to>
      <xdr:col>3</xdr:col>
      <xdr:colOff>142875</xdr:colOff>
      <xdr:row>5</xdr:row>
      <xdr:rowOff>161925</xdr:rowOff>
    </xdr:to>
    <xdr:sp>
      <xdr:nvSpPr>
        <xdr:cNvPr id="46" name="AutoShape 154"/>
        <xdr:cNvSpPr>
          <a:spLocks/>
        </xdr:cNvSpPr>
      </xdr:nvSpPr>
      <xdr:spPr>
        <a:xfrm>
          <a:off x="7715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5</xdr:row>
      <xdr:rowOff>85725</xdr:rowOff>
    </xdr:from>
    <xdr:to>
      <xdr:col>4</xdr:col>
      <xdr:colOff>142875</xdr:colOff>
      <xdr:row>5</xdr:row>
      <xdr:rowOff>161925</xdr:rowOff>
    </xdr:to>
    <xdr:sp>
      <xdr:nvSpPr>
        <xdr:cNvPr id="47" name="AutoShape 155"/>
        <xdr:cNvSpPr>
          <a:spLocks/>
        </xdr:cNvSpPr>
      </xdr:nvSpPr>
      <xdr:spPr>
        <a:xfrm>
          <a:off x="9525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0</xdr:colOff>
      <xdr:row>5</xdr:row>
      <xdr:rowOff>85725</xdr:rowOff>
    </xdr:from>
    <xdr:to>
      <xdr:col>5</xdr:col>
      <xdr:colOff>142875</xdr:colOff>
      <xdr:row>5</xdr:row>
      <xdr:rowOff>161925</xdr:rowOff>
    </xdr:to>
    <xdr:sp>
      <xdr:nvSpPr>
        <xdr:cNvPr id="48" name="AutoShape 156"/>
        <xdr:cNvSpPr>
          <a:spLocks/>
        </xdr:cNvSpPr>
      </xdr:nvSpPr>
      <xdr:spPr>
        <a:xfrm>
          <a:off x="11334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5</xdr:row>
      <xdr:rowOff>85725</xdr:rowOff>
    </xdr:from>
    <xdr:to>
      <xdr:col>6</xdr:col>
      <xdr:colOff>142875</xdr:colOff>
      <xdr:row>5</xdr:row>
      <xdr:rowOff>161925</xdr:rowOff>
    </xdr:to>
    <xdr:sp>
      <xdr:nvSpPr>
        <xdr:cNvPr id="49" name="AutoShape 157"/>
        <xdr:cNvSpPr>
          <a:spLocks/>
        </xdr:cNvSpPr>
      </xdr:nvSpPr>
      <xdr:spPr>
        <a:xfrm>
          <a:off x="131445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5</xdr:row>
      <xdr:rowOff>85725</xdr:rowOff>
    </xdr:from>
    <xdr:to>
      <xdr:col>7</xdr:col>
      <xdr:colOff>142875</xdr:colOff>
      <xdr:row>5</xdr:row>
      <xdr:rowOff>161925</xdr:rowOff>
    </xdr:to>
    <xdr:sp>
      <xdr:nvSpPr>
        <xdr:cNvPr id="50" name="AutoShape 158"/>
        <xdr:cNvSpPr>
          <a:spLocks/>
        </xdr:cNvSpPr>
      </xdr:nvSpPr>
      <xdr:spPr>
        <a:xfrm>
          <a:off x="149542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5</xdr:row>
      <xdr:rowOff>85725</xdr:rowOff>
    </xdr:from>
    <xdr:to>
      <xdr:col>8</xdr:col>
      <xdr:colOff>142875</xdr:colOff>
      <xdr:row>5</xdr:row>
      <xdr:rowOff>161925</xdr:rowOff>
    </xdr:to>
    <xdr:sp>
      <xdr:nvSpPr>
        <xdr:cNvPr id="51" name="AutoShape 159"/>
        <xdr:cNvSpPr>
          <a:spLocks/>
        </xdr:cNvSpPr>
      </xdr:nvSpPr>
      <xdr:spPr>
        <a:xfrm>
          <a:off x="1676400"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5</xdr:row>
      <xdr:rowOff>85725</xdr:rowOff>
    </xdr:from>
    <xdr:to>
      <xdr:col>9</xdr:col>
      <xdr:colOff>142875</xdr:colOff>
      <xdr:row>5</xdr:row>
      <xdr:rowOff>161925</xdr:rowOff>
    </xdr:to>
    <xdr:sp>
      <xdr:nvSpPr>
        <xdr:cNvPr id="52" name="AutoShape 160"/>
        <xdr:cNvSpPr>
          <a:spLocks/>
        </xdr:cNvSpPr>
      </xdr:nvSpPr>
      <xdr:spPr>
        <a:xfrm>
          <a:off x="1857375" y="6000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85725</xdr:rowOff>
    </xdr:from>
    <xdr:to>
      <xdr:col>8</xdr:col>
      <xdr:colOff>142875</xdr:colOff>
      <xdr:row>9</xdr:row>
      <xdr:rowOff>161925</xdr:rowOff>
    </xdr:to>
    <xdr:sp>
      <xdr:nvSpPr>
        <xdr:cNvPr id="53" name="AutoShape 161"/>
        <xdr:cNvSpPr>
          <a:spLocks/>
        </xdr:cNvSpPr>
      </xdr:nvSpPr>
      <xdr:spPr>
        <a:xfrm>
          <a:off x="1676400"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9</xdr:row>
      <xdr:rowOff>85725</xdr:rowOff>
    </xdr:from>
    <xdr:to>
      <xdr:col>9</xdr:col>
      <xdr:colOff>142875</xdr:colOff>
      <xdr:row>9</xdr:row>
      <xdr:rowOff>161925</xdr:rowOff>
    </xdr:to>
    <xdr:sp>
      <xdr:nvSpPr>
        <xdr:cNvPr id="54" name="AutoShape 162"/>
        <xdr:cNvSpPr>
          <a:spLocks/>
        </xdr:cNvSpPr>
      </xdr:nvSpPr>
      <xdr:spPr>
        <a:xfrm>
          <a:off x="1857375" y="109537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11</xdr:row>
      <xdr:rowOff>85725</xdr:rowOff>
    </xdr:from>
    <xdr:to>
      <xdr:col>8</xdr:col>
      <xdr:colOff>142875</xdr:colOff>
      <xdr:row>11</xdr:row>
      <xdr:rowOff>161925</xdr:rowOff>
    </xdr:to>
    <xdr:sp>
      <xdr:nvSpPr>
        <xdr:cNvPr id="55" name="AutoShape 163"/>
        <xdr:cNvSpPr>
          <a:spLocks/>
        </xdr:cNvSpPr>
      </xdr:nvSpPr>
      <xdr:spPr>
        <a:xfrm>
          <a:off x="1676400"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11</xdr:row>
      <xdr:rowOff>85725</xdr:rowOff>
    </xdr:from>
    <xdr:to>
      <xdr:col>9</xdr:col>
      <xdr:colOff>142875</xdr:colOff>
      <xdr:row>11</xdr:row>
      <xdr:rowOff>161925</xdr:rowOff>
    </xdr:to>
    <xdr:sp>
      <xdr:nvSpPr>
        <xdr:cNvPr id="56" name="AutoShape 164"/>
        <xdr:cNvSpPr>
          <a:spLocks/>
        </xdr:cNvSpPr>
      </xdr:nvSpPr>
      <xdr:spPr>
        <a:xfrm>
          <a:off x="1857375" y="1343025"/>
          <a:ext cx="142875" cy="76200"/>
        </a:xfrm>
        <a:prstGeom prst="leftArrow">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3</xdr:row>
      <xdr:rowOff>76200</xdr:rowOff>
    </xdr:from>
    <xdr:to>
      <xdr:col>0</xdr:col>
      <xdr:colOff>238125</xdr:colOff>
      <xdr:row>3</xdr:row>
      <xdr:rowOff>171450</xdr:rowOff>
    </xdr:to>
    <xdr:sp macro="[0]!אזור1">
      <xdr:nvSpPr>
        <xdr:cNvPr id="57" name="AutoShape 168"/>
        <xdr:cNvSpPr>
          <a:spLocks/>
        </xdr:cNvSpPr>
      </xdr:nvSpPr>
      <xdr:spPr>
        <a:xfrm rot="10800000">
          <a:off x="28575" y="342900"/>
          <a:ext cx="209550" cy="95250"/>
        </a:xfrm>
        <a:prstGeom prst="leftArrow">
          <a:avLst/>
        </a:prstGeom>
        <a:solidFill>
          <a:srgbClr val="008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גיליון1"/>
  <dimension ref="A4:X87"/>
  <sheetViews>
    <sheetView rightToLeft="1" zoomScalePageLayoutView="0" workbookViewId="0" topLeftCell="A65">
      <selection activeCell="C81" sqref="C81:C84"/>
    </sheetView>
  </sheetViews>
  <sheetFormatPr defaultColWidth="9.140625" defaultRowHeight="12.75"/>
  <cols>
    <col min="1" max="1" width="5.8515625" style="0" customWidth="1"/>
    <col min="2" max="2" width="3.00390625" style="0" customWidth="1"/>
    <col min="3" max="11" width="2.28125" style="0" customWidth="1"/>
    <col min="12" max="12" width="18.57421875" style="0" customWidth="1"/>
    <col min="13" max="13" width="90.57421875" style="0" customWidth="1"/>
    <col min="14" max="24" width="2.7109375" style="0" customWidth="1"/>
  </cols>
  <sheetData>
    <row r="4" spans="2:24" ht="18" thickBot="1">
      <c r="B4" s="19" t="s">
        <v>14</v>
      </c>
      <c r="C4" s="19" t="s">
        <v>12</v>
      </c>
      <c r="D4" s="19" t="s">
        <v>13</v>
      </c>
      <c r="E4" s="25" t="s">
        <v>35</v>
      </c>
      <c r="F4" s="25" t="s">
        <v>34</v>
      </c>
      <c r="G4" s="19" t="s">
        <v>16</v>
      </c>
      <c r="H4" s="29" t="s">
        <v>11</v>
      </c>
      <c r="I4" s="14" t="s">
        <v>20</v>
      </c>
      <c r="J4" s="28" t="s">
        <v>21</v>
      </c>
      <c r="K4" s="24" t="s">
        <v>22</v>
      </c>
      <c r="O4" s="32" t="s">
        <v>14</v>
      </c>
      <c r="P4" s="32" t="s">
        <v>12</v>
      </c>
      <c r="Q4" s="32" t="s">
        <v>13</v>
      </c>
      <c r="R4" s="33" t="s">
        <v>35</v>
      </c>
      <c r="S4" s="33" t="s">
        <v>34</v>
      </c>
      <c r="T4" s="32" t="s">
        <v>16</v>
      </c>
      <c r="U4" s="34" t="s">
        <v>11</v>
      </c>
      <c r="V4" s="35" t="s">
        <v>20</v>
      </c>
      <c r="W4" s="36" t="s">
        <v>21</v>
      </c>
      <c r="X4" s="37" t="s">
        <v>22</v>
      </c>
    </row>
    <row r="5" spans="1:24" ht="21" thickBot="1">
      <c r="A5" s="23"/>
      <c r="B5" s="7"/>
      <c r="C5" s="7"/>
      <c r="D5" s="7"/>
      <c r="E5" s="2"/>
      <c r="F5" s="2"/>
      <c r="G5" s="7"/>
      <c r="H5" s="7"/>
      <c r="I5" s="10"/>
      <c r="J5" s="3"/>
      <c r="K5" s="8"/>
      <c r="M5" s="9" t="s">
        <v>10</v>
      </c>
      <c r="N5" s="23"/>
      <c r="O5" s="7"/>
      <c r="P5" s="7"/>
      <c r="Q5" s="7"/>
      <c r="R5" s="2"/>
      <c r="S5" s="2"/>
      <c r="T5" s="7"/>
      <c r="U5" s="7"/>
      <c r="V5" s="10"/>
      <c r="W5" s="3"/>
      <c r="X5" s="8"/>
    </row>
    <row r="6" spans="1:24" ht="21" thickBot="1">
      <c r="A6" s="1" t="s">
        <v>24</v>
      </c>
      <c r="B6" s="1" t="s">
        <v>25</v>
      </c>
      <c r="C6" s="1" t="s">
        <v>19</v>
      </c>
      <c r="D6" s="15" t="s">
        <v>26</v>
      </c>
      <c r="E6" s="15" t="s">
        <v>27</v>
      </c>
      <c r="F6" s="15" t="s">
        <v>28</v>
      </c>
      <c r="G6" s="15" t="s">
        <v>29</v>
      </c>
      <c r="H6" s="15" t="s">
        <v>30</v>
      </c>
      <c r="I6" s="15" t="s">
        <v>31</v>
      </c>
      <c r="J6" s="15" t="s">
        <v>32</v>
      </c>
      <c r="K6" s="1" t="s">
        <v>33</v>
      </c>
      <c r="L6" s="9" t="s">
        <v>23</v>
      </c>
      <c r="M6" s="9" t="s">
        <v>18</v>
      </c>
      <c r="N6" s="1" t="s">
        <v>24</v>
      </c>
      <c r="O6" s="1" t="s">
        <v>25</v>
      </c>
      <c r="P6" s="1" t="s">
        <v>19</v>
      </c>
      <c r="Q6" s="15" t="s">
        <v>26</v>
      </c>
      <c r="R6" s="15" t="s">
        <v>27</v>
      </c>
      <c r="S6" s="15" t="s">
        <v>28</v>
      </c>
      <c r="T6" s="15" t="s">
        <v>29</v>
      </c>
      <c r="U6" s="15" t="s">
        <v>30</v>
      </c>
      <c r="V6" s="15" t="s">
        <v>31</v>
      </c>
      <c r="W6" s="15" t="s">
        <v>32</v>
      </c>
      <c r="X6" s="1" t="s">
        <v>33</v>
      </c>
    </row>
    <row r="7" spans="3:16" ht="17.25">
      <c r="C7" s="25" t="s">
        <v>35</v>
      </c>
      <c r="P7" s="19" t="s">
        <v>14</v>
      </c>
    </row>
    <row r="8" spans="4:16" ht="17.25">
      <c r="D8" s="25" t="s">
        <v>35</v>
      </c>
      <c r="P8" s="34" t="s">
        <v>11</v>
      </c>
    </row>
    <row r="9" spans="5:17" ht="17.25">
      <c r="E9" s="25" t="s">
        <v>35</v>
      </c>
      <c r="Q9" s="19" t="s">
        <v>14</v>
      </c>
    </row>
    <row r="10" spans="6:17" ht="17.25">
      <c r="F10" s="25" t="s">
        <v>35</v>
      </c>
      <c r="Q10" s="34" t="s">
        <v>11</v>
      </c>
    </row>
    <row r="11" spans="7:18" ht="17.25">
      <c r="G11" s="25" t="s">
        <v>35</v>
      </c>
      <c r="R11" s="19" t="s">
        <v>14</v>
      </c>
    </row>
    <row r="12" spans="8:18" ht="17.25">
      <c r="H12" s="25" t="s">
        <v>35</v>
      </c>
      <c r="R12" s="34" t="s">
        <v>11</v>
      </c>
    </row>
    <row r="13" spans="9:19" ht="17.25">
      <c r="I13" s="25" t="s">
        <v>35</v>
      </c>
      <c r="S13" s="19" t="s">
        <v>14</v>
      </c>
    </row>
    <row r="14" spans="10:19" ht="17.25">
      <c r="J14" s="25" t="s">
        <v>35</v>
      </c>
      <c r="S14" s="34" t="s">
        <v>11</v>
      </c>
    </row>
    <row r="15" spans="11:20" ht="17.25">
      <c r="K15" s="25" t="s">
        <v>35</v>
      </c>
      <c r="T15" s="19" t="s">
        <v>14</v>
      </c>
    </row>
    <row r="16" ht="17.25">
      <c r="T16" s="34" t="s">
        <v>11</v>
      </c>
    </row>
    <row r="17" ht="17.25">
      <c r="U17" s="19" t="s">
        <v>14</v>
      </c>
    </row>
    <row r="18" ht="17.25">
      <c r="U18" s="34" t="s">
        <v>11</v>
      </c>
    </row>
    <row r="19" spans="1:22" ht="18" thickBot="1">
      <c r="A19" s="1" t="s">
        <v>24</v>
      </c>
      <c r="B19" s="1" t="s">
        <v>25</v>
      </c>
      <c r="C19" s="1" t="s">
        <v>19</v>
      </c>
      <c r="D19" s="15" t="s">
        <v>26</v>
      </c>
      <c r="E19" s="15" t="s">
        <v>27</v>
      </c>
      <c r="F19" s="15" t="s">
        <v>28</v>
      </c>
      <c r="G19" s="15" t="s">
        <v>29</v>
      </c>
      <c r="H19" s="15" t="s">
        <v>30</v>
      </c>
      <c r="I19" s="15" t="s">
        <v>31</v>
      </c>
      <c r="J19" s="15" t="s">
        <v>32</v>
      </c>
      <c r="K19" s="1" t="s">
        <v>33</v>
      </c>
      <c r="V19" s="19" t="s">
        <v>14</v>
      </c>
    </row>
    <row r="20" spans="3:22" ht="17.25">
      <c r="C20" s="19" t="s">
        <v>13</v>
      </c>
      <c r="V20" s="34" t="s">
        <v>11</v>
      </c>
    </row>
    <row r="21" spans="4:23" ht="17.25">
      <c r="D21" s="19" t="s">
        <v>13</v>
      </c>
      <c r="W21" s="19" t="s">
        <v>14</v>
      </c>
    </row>
    <row r="22" spans="5:23" ht="17.25">
      <c r="E22" s="19" t="s">
        <v>13</v>
      </c>
      <c r="W22" s="34" t="s">
        <v>11</v>
      </c>
    </row>
    <row r="23" spans="6:24" ht="17.25">
      <c r="F23" s="19" t="s">
        <v>13</v>
      </c>
      <c r="X23" s="19" t="s">
        <v>14</v>
      </c>
    </row>
    <row r="24" spans="7:24" ht="17.25">
      <c r="G24" s="19" t="s">
        <v>13</v>
      </c>
      <c r="X24" s="34" t="s">
        <v>11</v>
      </c>
    </row>
    <row r="25" ht="17.25">
      <c r="H25" s="19" t="s">
        <v>13</v>
      </c>
    </row>
    <row r="26" ht="17.25">
      <c r="I26" s="19" t="s">
        <v>13</v>
      </c>
    </row>
    <row r="27" ht="17.25">
      <c r="J27" s="19" t="s">
        <v>13</v>
      </c>
    </row>
    <row r="28" spans="10:24" ht="18" thickBot="1">
      <c r="J28" s="5"/>
      <c r="K28" s="19" t="s">
        <v>13</v>
      </c>
      <c r="N28" s="1" t="s">
        <v>24</v>
      </c>
      <c r="O28" s="1" t="s">
        <v>25</v>
      </c>
      <c r="P28" s="1" t="s">
        <v>19</v>
      </c>
      <c r="Q28" s="15" t="s">
        <v>26</v>
      </c>
      <c r="R28" s="15" t="s">
        <v>27</v>
      </c>
      <c r="S28" s="15" t="s">
        <v>28</v>
      </c>
      <c r="T28" s="15" t="s">
        <v>29</v>
      </c>
      <c r="U28" s="15" t="s">
        <v>30</v>
      </c>
      <c r="V28" s="15" t="s">
        <v>31</v>
      </c>
      <c r="W28" s="15" t="s">
        <v>32</v>
      </c>
      <c r="X28" s="1" t="s">
        <v>33</v>
      </c>
    </row>
    <row r="29" ht="17.25">
      <c r="P29" s="19" t="s">
        <v>16</v>
      </c>
    </row>
    <row r="30" ht="17.25">
      <c r="Q30" s="19" t="s">
        <v>16</v>
      </c>
    </row>
    <row r="31" ht="17.25">
      <c r="R31" s="19" t="s">
        <v>16</v>
      </c>
    </row>
    <row r="32" spans="1:19" ht="18" thickBot="1">
      <c r="A32" s="1" t="s">
        <v>24</v>
      </c>
      <c r="B32" s="1" t="s">
        <v>25</v>
      </c>
      <c r="C32" s="1" t="s">
        <v>19</v>
      </c>
      <c r="D32" s="15" t="s">
        <v>26</v>
      </c>
      <c r="E32" s="15" t="s">
        <v>27</v>
      </c>
      <c r="F32" s="15" t="s">
        <v>28</v>
      </c>
      <c r="G32" s="15" t="s">
        <v>29</v>
      </c>
      <c r="H32" s="15" t="s">
        <v>30</v>
      </c>
      <c r="I32" s="15" t="s">
        <v>31</v>
      </c>
      <c r="J32" s="15" t="s">
        <v>32</v>
      </c>
      <c r="K32" s="1" t="s">
        <v>33</v>
      </c>
      <c r="S32" s="19" t="s">
        <v>16</v>
      </c>
    </row>
    <row r="33" spans="3:20" ht="17.25">
      <c r="C33" s="25" t="s">
        <v>35</v>
      </c>
      <c r="T33" s="19" t="s">
        <v>16</v>
      </c>
    </row>
    <row r="34" spans="3:21" ht="17.25">
      <c r="C34" s="19" t="s">
        <v>13</v>
      </c>
      <c r="U34" s="19" t="s">
        <v>16</v>
      </c>
    </row>
    <row r="35" spans="4:22" ht="17.25">
      <c r="D35" s="25" t="s">
        <v>35</v>
      </c>
      <c r="V35" s="19" t="s">
        <v>16</v>
      </c>
    </row>
    <row r="36" spans="4:23" ht="17.25">
      <c r="D36" s="19" t="s">
        <v>13</v>
      </c>
      <c r="W36" s="19" t="s">
        <v>16</v>
      </c>
    </row>
    <row r="37" spans="5:24" ht="17.25">
      <c r="E37" s="25" t="s">
        <v>35</v>
      </c>
      <c r="X37" s="19" t="s">
        <v>16</v>
      </c>
    </row>
    <row r="38" ht="17.25">
      <c r="E38" s="19" t="s">
        <v>13</v>
      </c>
    </row>
    <row r="39" ht="15">
      <c r="F39" s="25" t="s">
        <v>35</v>
      </c>
    </row>
    <row r="40" ht="17.25">
      <c r="F40" s="19" t="s">
        <v>13</v>
      </c>
    </row>
    <row r="41" spans="7:24" ht="18" thickBot="1">
      <c r="G41" s="25" t="s">
        <v>35</v>
      </c>
      <c r="N41" s="1" t="s">
        <v>24</v>
      </c>
      <c r="O41" s="1" t="s">
        <v>25</v>
      </c>
      <c r="P41" s="1" t="s">
        <v>19</v>
      </c>
      <c r="Q41" s="15" t="s">
        <v>26</v>
      </c>
      <c r="R41" s="15" t="s">
        <v>27</v>
      </c>
      <c r="S41" s="15" t="s">
        <v>28</v>
      </c>
      <c r="T41" s="15" t="s">
        <v>29</v>
      </c>
      <c r="U41" s="15" t="s">
        <v>30</v>
      </c>
      <c r="V41" s="15" t="s">
        <v>31</v>
      </c>
      <c r="W41" s="15" t="s">
        <v>32</v>
      </c>
      <c r="X41" s="1" t="s">
        <v>33</v>
      </c>
    </row>
    <row r="42" spans="7:16" ht="17.25">
      <c r="G42" s="19" t="s">
        <v>13</v>
      </c>
      <c r="P42" s="19" t="s">
        <v>14</v>
      </c>
    </row>
    <row r="43" spans="8:16" ht="17.25">
      <c r="H43" s="25" t="s">
        <v>35</v>
      </c>
      <c r="P43" s="34" t="s">
        <v>11</v>
      </c>
    </row>
    <row r="44" spans="8:16" ht="17.25">
      <c r="H44" s="19" t="s">
        <v>13</v>
      </c>
      <c r="P44" s="19" t="s">
        <v>16</v>
      </c>
    </row>
    <row r="45" spans="9:17" ht="17.25">
      <c r="I45" s="25" t="s">
        <v>35</v>
      </c>
      <c r="Q45" s="19" t="s">
        <v>14</v>
      </c>
    </row>
    <row r="46" spans="9:17" ht="17.25">
      <c r="I46" s="19" t="s">
        <v>13</v>
      </c>
      <c r="Q46" s="34" t="s">
        <v>11</v>
      </c>
    </row>
    <row r="47" spans="10:17" ht="17.25">
      <c r="J47" s="25" t="s">
        <v>35</v>
      </c>
      <c r="Q47" s="19" t="s">
        <v>16</v>
      </c>
    </row>
    <row r="48" spans="10:18" ht="17.25">
      <c r="J48" s="19" t="s">
        <v>13</v>
      </c>
      <c r="R48" s="19" t="s">
        <v>14</v>
      </c>
    </row>
    <row r="49" spans="11:18" ht="17.25">
      <c r="K49" s="25" t="s">
        <v>35</v>
      </c>
      <c r="R49" s="34" t="s">
        <v>11</v>
      </c>
    </row>
    <row r="50" spans="11:18" ht="17.25">
      <c r="K50" s="19" t="s">
        <v>13</v>
      </c>
      <c r="R50" s="19" t="s">
        <v>16</v>
      </c>
    </row>
    <row r="51" spans="11:19" ht="17.25">
      <c r="K51" s="5"/>
      <c r="S51" s="19" t="s">
        <v>14</v>
      </c>
    </row>
    <row r="52" spans="11:19" ht="17.25">
      <c r="K52" s="5"/>
      <c r="S52" s="34" t="s">
        <v>11</v>
      </c>
    </row>
    <row r="53" ht="17.25">
      <c r="S53" s="19" t="s">
        <v>16</v>
      </c>
    </row>
    <row r="54" spans="1:20" ht="18" thickBot="1">
      <c r="A54" s="1" t="s">
        <v>24</v>
      </c>
      <c r="B54" s="1" t="s">
        <v>25</v>
      </c>
      <c r="C54" s="1" t="s">
        <v>19</v>
      </c>
      <c r="D54" s="15" t="s">
        <v>26</v>
      </c>
      <c r="E54" s="15" t="s">
        <v>27</v>
      </c>
      <c r="F54" s="15" t="s">
        <v>28</v>
      </c>
      <c r="G54" s="15" t="s">
        <v>29</v>
      </c>
      <c r="H54" s="15" t="s">
        <v>30</v>
      </c>
      <c r="I54" s="15" t="s">
        <v>31</v>
      </c>
      <c r="J54" s="15" t="s">
        <v>32</v>
      </c>
      <c r="K54" s="1" t="s">
        <v>33</v>
      </c>
      <c r="S54" s="5"/>
      <c r="T54" s="19" t="s">
        <v>14</v>
      </c>
    </row>
    <row r="55" spans="3:20" ht="17.25">
      <c r="C55" s="19" t="s">
        <v>14</v>
      </c>
      <c r="S55" s="5"/>
      <c r="T55" s="34" t="s">
        <v>11</v>
      </c>
    </row>
    <row r="56" spans="3:20" ht="17.25">
      <c r="C56" s="29" t="s">
        <v>11</v>
      </c>
      <c r="S56" s="5"/>
      <c r="T56" s="19" t="s">
        <v>16</v>
      </c>
    </row>
    <row r="57" spans="4:21" ht="17.25">
      <c r="D57" s="19" t="s">
        <v>14</v>
      </c>
      <c r="S57" s="5"/>
      <c r="U57" s="19" t="s">
        <v>14</v>
      </c>
    </row>
    <row r="58" spans="4:21" ht="17.25">
      <c r="D58" s="29" t="s">
        <v>11</v>
      </c>
      <c r="S58" s="5"/>
      <c r="U58" s="34" t="s">
        <v>11</v>
      </c>
    </row>
    <row r="59" spans="5:21" ht="17.25">
      <c r="E59" s="19" t="s">
        <v>14</v>
      </c>
      <c r="S59" s="5"/>
      <c r="U59" s="19" t="s">
        <v>16</v>
      </c>
    </row>
    <row r="60" spans="5:22" ht="17.25">
      <c r="E60" s="29" t="s">
        <v>11</v>
      </c>
      <c r="S60" s="5"/>
      <c r="V60" s="19" t="s">
        <v>14</v>
      </c>
    </row>
    <row r="61" spans="6:22" ht="17.25">
      <c r="F61" s="19" t="s">
        <v>14</v>
      </c>
      <c r="S61" s="5"/>
      <c r="V61" s="34" t="s">
        <v>11</v>
      </c>
    </row>
    <row r="62" spans="6:22" ht="17.25">
      <c r="F62" s="29" t="s">
        <v>11</v>
      </c>
      <c r="S62" s="5"/>
      <c r="V62" s="19" t="s">
        <v>16</v>
      </c>
    </row>
    <row r="63" spans="7:23" ht="17.25">
      <c r="G63" s="19" t="s">
        <v>14</v>
      </c>
      <c r="S63" s="5"/>
      <c r="W63" s="19" t="s">
        <v>14</v>
      </c>
    </row>
    <row r="64" spans="7:23" ht="17.25">
      <c r="G64" s="29" t="s">
        <v>11</v>
      </c>
      <c r="S64" s="5"/>
      <c r="W64" s="34" t="s">
        <v>11</v>
      </c>
    </row>
    <row r="65" spans="8:23" ht="17.25">
      <c r="H65" s="19" t="s">
        <v>14</v>
      </c>
      <c r="S65" s="5"/>
      <c r="W65" s="19" t="s">
        <v>16</v>
      </c>
    </row>
    <row r="66" spans="8:24" ht="17.25">
      <c r="H66" s="29" t="s">
        <v>11</v>
      </c>
      <c r="S66" s="5"/>
      <c r="X66" s="19" t="s">
        <v>14</v>
      </c>
    </row>
    <row r="67" spans="8:24" ht="17.25">
      <c r="H67" s="31"/>
      <c r="I67" s="19" t="s">
        <v>14</v>
      </c>
      <c r="S67" s="5"/>
      <c r="X67" s="34" t="s">
        <v>11</v>
      </c>
    </row>
    <row r="68" spans="8:24" ht="17.25">
      <c r="H68" s="31"/>
      <c r="I68" s="29" t="s">
        <v>11</v>
      </c>
      <c r="S68" s="5"/>
      <c r="X68" s="19" t="s">
        <v>16</v>
      </c>
    </row>
    <row r="69" spans="8:19" ht="17.25">
      <c r="H69" s="31"/>
      <c r="J69" s="19" t="s">
        <v>14</v>
      </c>
      <c r="S69" s="5"/>
    </row>
    <row r="70" spans="8:19" ht="17.25">
      <c r="H70" s="31"/>
      <c r="J70" s="29" t="s">
        <v>11</v>
      </c>
      <c r="S70" s="5"/>
    </row>
    <row r="71" ht="18" thickBot="1">
      <c r="S71" s="5"/>
    </row>
    <row r="72" spans="1:20" ht="21" thickBot="1">
      <c r="A72" s="23"/>
      <c r="B72" s="7"/>
      <c r="C72" s="7"/>
      <c r="D72" s="7"/>
      <c r="E72" s="2"/>
      <c r="F72" s="2"/>
      <c r="G72" s="7"/>
      <c r="H72" s="7"/>
      <c r="I72" s="10"/>
      <c r="J72" s="3"/>
      <c r="K72" s="8"/>
      <c r="M72" s="9" t="s">
        <v>10</v>
      </c>
      <c r="T72" s="19" t="s">
        <v>14</v>
      </c>
    </row>
    <row r="73" spans="1:20" ht="21" thickBot="1">
      <c r="A73" s="1" t="s">
        <v>24</v>
      </c>
      <c r="B73" s="1" t="s">
        <v>25</v>
      </c>
      <c r="C73" s="1" t="s">
        <v>19</v>
      </c>
      <c r="D73" s="15" t="s">
        <v>26</v>
      </c>
      <c r="E73" s="15" t="s">
        <v>27</v>
      </c>
      <c r="F73" s="15" t="s">
        <v>28</v>
      </c>
      <c r="G73" s="15" t="s">
        <v>29</v>
      </c>
      <c r="H73" s="15" t="s">
        <v>30</v>
      </c>
      <c r="I73" s="15" t="s">
        <v>31</v>
      </c>
      <c r="J73" s="15" t="s">
        <v>32</v>
      </c>
      <c r="K73" s="1" t="s">
        <v>33</v>
      </c>
      <c r="L73" s="9" t="s">
        <v>23</v>
      </c>
      <c r="M73" s="9" t="s">
        <v>18</v>
      </c>
      <c r="T73" s="27" t="s">
        <v>15</v>
      </c>
    </row>
    <row r="74" spans="3:20" ht="17.25">
      <c r="C74" s="19" t="s">
        <v>14</v>
      </c>
      <c r="T74" s="19" t="s">
        <v>16</v>
      </c>
    </row>
    <row r="75" spans="4:21" ht="17.25">
      <c r="D75" s="19" t="s">
        <v>14</v>
      </c>
      <c r="U75" s="19" t="s">
        <v>14</v>
      </c>
    </row>
    <row r="76" spans="5:21" ht="17.25">
      <c r="E76" s="19" t="s">
        <v>14</v>
      </c>
      <c r="U76" s="27" t="s">
        <v>15</v>
      </c>
    </row>
    <row r="77" ht="17.25">
      <c r="U77" s="19" t="s">
        <v>16</v>
      </c>
    </row>
    <row r="78" ht="17.25">
      <c r="U78" s="5"/>
    </row>
    <row r="79" ht="17.25">
      <c r="V79" s="19" t="s">
        <v>14</v>
      </c>
    </row>
    <row r="80" spans="2:22" ht="17.25">
      <c r="B80" s="19" t="s">
        <v>14</v>
      </c>
      <c r="C80" s="19" t="s">
        <v>12</v>
      </c>
      <c r="D80" s="19" t="s">
        <v>13</v>
      </c>
      <c r="E80" s="25" t="s">
        <v>35</v>
      </c>
      <c r="F80" s="25" t="s">
        <v>34</v>
      </c>
      <c r="G80" s="19" t="s">
        <v>16</v>
      </c>
      <c r="H80" s="29" t="s">
        <v>11</v>
      </c>
      <c r="I80" s="14" t="s">
        <v>20</v>
      </c>
      <c r="J80" s="28" t="s">
        <v>21</v>
      </c>
      <c r="K80" s="24" t="s">
        <v>22</v>
      </c>
      <c r="V80" s="27" t="s">
        <v>15</v>
      </c>
    </row>
    <row r="81" spans="1:22" ht="18" thickBot="1">
      <c r="A81" s="1" t="s">
        <v>24</v>
      </c>
      <c r="B81" s="1" t="s">
        <v>25</v>
      </c>
      <c r="C81" s="1" t="s">
        <v>19</v>
      </c>
      <c r="D81" s="15" t="s">
        <v>26</v>
      </c>
      <c r="E81" s="15" t="s">
        <v>27</v>
      </c>
      <c r="F81" s="15" t="s">
        <v>28</v>
      </c>
      <c r="G81" s="15" t="s">
        <v>29</v>
      </c>
      <c r="H81" s="15" t="s">
        <v>30</v>
      </c>
      <c r="I81" s="15" t="s">
        <v>31</v>
      </c>
      <c r="J81" s="15" t="s">
        <v>32</v>
      </c>
      <c r="K81" s="1" t="s">
        <v>33</v>
      </c>
      <c r="V81" s="19" t="s">
        <v>16</v>
      </c>
    </row>
    <row r="82" spans="3:23" ht="17.25">
      <c r="C82" s="25" t="s">
        <v>35</v>
      </c>
      <c r="W82" s="19" t="s">
        <v>14</v>
      </c>
    </row>
    <row r="83" spans="3:23" ht="17.25">
      <c r="C83" s="29" t="s">
        <v>11</v>
      </c>
      <c r="W83" s="27" t="s">
        <v>15</v>
      </c>
    </row>
    <row r="84" spans="3:23" ht="17.25">
      <c r="C84" s="24" t="s">
        <v>22</v>
      </c>
      <c r="W84" s="19" t="s">
        <v>16</v>
      </c>
    </row>
    <row r="85" ht="17.25">
      <c r="X85" s="19" t="s">
        <v>14</v>
      </c>
    </row>
    <row r="86" ht="17.25">
      <c r="X86" s="27" t="s">
        <v>15</v>
      </c>
    </row>
    <row r="87" ht="17.25">
      <c r="X87" s="19" t="s">
        <v>16</v>
      </c>
    </row>
  </sheetData>
  <sheetProtection/>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sheetPr codeName="גיליון4"/>
  <dimension ref="A1:Q364"/>
  <sheetViews>
    <sheetView rightToLeft="1" tabSelected="1" zoomScalePageLayoutView="0" workbookViewId="0" topLeftCell="A1">
      <pane ySplit="16" topLeftCell="A17" activePane="bottomLeft" state="frozen"/>
      <selection pane="topLeft" activeCell="A1" sqref="A1"/>
      <selection pane="bottomLeft" activeCell="A29" sqref="A29"/>
    </sheetView>
  </sheetViews>
  <sheetFormatPr defaultColWidth="9.140625" defaultRowHeight="12.75"/>
  <cols>
    <col min="1" max="1" width="5.8515625" style="0" customWidth="1"/>
    <col min="2" max="2" width="3.00390625" style="0" customWidth="1"/>
    <col min="3" max="11" width="2.7109375" style="0" customWidth="1"/>
    <col min="12" max="12" width="23.140625" style="0" customWidth="1"/>
    <col min="13" max="13" width="89.28125" style="0" customWidth="1"/>
    <col min="15" max="15" width="11.28125" style="0" customWidth="1"/>
    <col min="16" max="16" width="6.00390625" style="0" customWidth="1"/>
    <col min="17" max="17" width="95.7109375" style="0" customWidth="1"/>
  </cols>
  <sheetData>
    <row r="1" ht="1.5" customHeight="1" thickBot="1">
      <c r="C1" t="s">
        <v>29</v>
      </c>
    </row>
    <row r="2" spans="2:13" ht="18" customHeight="1" thickBot="1" thickTop="1">
      <c r="B2" s="41"/>
      <c r="C2" s="40"/>
      <c r="D2" s="40"/>
      <c r="E2" s="40"/>
      <c r="F2" s="40"/>
      <c r="G2" s="40"/>
      <c r="H2" s="40"/>
      <c r="I2" s="40"/>
      <c r="J2" s="40"/>
      <c r="K2" s="67"/>
      <c r="L2" s="56" t="s">
        <v>18</v>
      </c>
      <c r="M2" s="61" t="s">
        <v>38</v>
      </c>
    </row>
    <row r="3" spans="12:13" ht="1.5" customHeight="1" thickBot="1" thickTop="1">
      <c r="L3" s="38"/>
      <c r="M3" s="62"/>
    </row>
    <row r="4" spans="1:13" ht="18" thickBot="1" thickTop="1">
      <c r="A4" s="75" t="s">
        <v>42</v>
      </c>
      <c r="B4" s="41"/>
      <c r="C4" s="42"/>
      <c r="D4" s="39"/>
      <c r="E4" s="39"/>
      <c r="F4" s="39"/>
      <c r="G4" s="39"/>
      <c r="H4" s="39"/>
      <c r="I4" s="39"/>
      <c r="J4" s="39"/>
      <c r="K4" s="68"/>
      <c r="L4" s="57" t="s">
        <v>5</v>
      </c>
      <c r="M4" s="63" t="s">
        <v>41</v>
      </c>
    </row>
    <row r="5" spans="12:13" ht="1.5" customHeight="1" thickBot="1" thickTop="1">
      <c r="L5" s="38"/>
      <c r="M5" s="62"/>
    </row>
    <row r="6" spans="2:13" ht="18" thickBot="1" thickTop="1">
      <c r="B6" s="69" t="s">
        <v>22</v>
      </c>
      <c r="C6" s="67"/>
      <c r="D6" s="40"/>
      <c r="E6" s="40"/>
      <c r="F6" s="40"/>
      <c r="G6" s="40"/>
      <c r="H6" s="40"/>
      <c r="I6" s="40"/>
      <c r="J6" s="73"/>
      <c r="K6" s="67"/>
      <c r="L6" s="58" t="s">
        <v>6</v>
      </c>
      <c r="M6" s="63" t="s">
        <v>39</v>
      </c>
    </row>
    <row r="7" spans="12:13" ht="1.5" customHeight="1" thickBot="1" thickTop="1">
      <c r="L7" s="38"/>
      <c r="M7" s="62"/>
    </row>
    <row r="8" spans="3:13" ht="18" thickBot="1" thickTop="1">
      <c r="C8" s="43"/>
      <c r="D8" s="44"/>
      <c r="E8" s="44"/>
      <c r="F8" s="44"/>
      <c r="G8" s="44"/>
      <c r="H8" s="44"/>
      <c r="I8" s="44"/>
      <c r="J8" s="44"/>
      <c r="K8" s="70"/>
      <c r="L8" s="59" t="s">
        <v>7</v>
      </c>
      <c r="M8" s="63" t="s">
        <v>40</v>
      </c>
    </row>
    <row r="9" spans="12:13" ht="1.5" customHeight="1" thickBot="1" thickTop="1">
      <c r="L9" s="38"/>
      <c r="M9" s="62"/>
    </row>
    <row r="10" spans="3:13" ht="18" thickBot="1" thickTop="1">
      <c r="C10" s="45"/>
      <c r="D10" s="46"/>
      <c r="E10" s="46"/>
      <c r="F10" s="46"/>
      <c r="G10" s="46"/>
      <c r="H10" s="46"/>
      <c r="I10" s="46"/>
      <c r="J10" s="46"/>
      <c r="K10" s="71"/>
      <c r="L10" s="60" t="s">
        <v>8</v>
      </c>
      <c r="M10" s="63" t="s">
        <v>4</v>
      </c>
    </row>
    <row r="11" spans="12:13" ht="1.5" customHeight="1" thickBot="1" thickTop="1">
      <c r="L11" s="38"/>
      <c r="M11" s="62"/>
    </row>
    <row r="12" spans="1:13" ht="18" thickBot="1" thickTop="1">
      <c r="A12" s="74"/>
      <c r="C12" s="47"/>
      <c r="D12" s="48"/>
      <c r="E12" s="48"/>
      <c r="F12" s="48"/>
      <c r="G12" s="48"/>
      <c r="H12" s="48"/>
      <c r="I12" s="48"/>
      <c r="J12" s="48"/>
      <c r="K12" s="72"/>
      <c r="L12" s="64" t="s">
        <v>9</v>
      </c>
      <c r="M12" s="65" t="s">
        <v>36</v>
      </c>
    </row>
    <row r="13" ht="12" customHeight="1" thickBot="1" thickTop="1"/>
    <row r="14" spans="1:13" ht="24.75" customHeight="1" thickBot="1">
      <c r="A14" s="23"/>
      <c r="B14" s="5"/>
      <c r="C14" s="5"/>
      <c r="D14" s="5"/>
      <c r="E14" s="55"/>
      <c r="F14" s="55"/>
      <c r="G14" s="5"/>
      <c r="H14" s="31"/>
      <c r="I14" s="10"/>
      <c r="J14" s="3"/>
      <c r="K14" s="8"/>
      <c r="M14" s="9" t="s">
        <v>499</v>
      </c>
    </row>
    <row r="15" spans="1:13" ht="24.75" customHeight="1" hidden="1" thickBot="1">
      <c r="A15" s="50"/>
      <c r="B15" s="20" t="s">
        <v>14</v>
      </c>
      <c r="C15" s="20" t="s">
        <v>12</v>
      </c>
      <c r="D15" s="20" t="s">
        <v>13</v>
      </c>
      <c r="E15" s="51" t="s">
        <v>35</v>
      </c>
      <c r="F15" s="51" t="s">
        <v>34</v>
      </c>
      <c r="G15" s="20" t="s">
        <v>16</v>
      </c>
      <c r="H15" s="52" t="s">
        <v>11</v>
      </c>
      <c r="I15" s="14" t="s">
        <v>20</v>
      </c>
      <c r="J15" s="3" t="s">
        <v>21</v>
      </c>
      <c r="K15" s="53" t="s">
        <v>22</v>
      </c>
      <c r="M15" s="9" t="s">
        <v>37</v>
      </c>
    </row>
    <row r="16" spans="1:13" ht="24.75" customHeight="1" thickBot="1">
      <c r="A16" s="1" t="s">
        <v>24</v>
      </c>
      <c r="B16" s="1" t="s">
        <v>25</v>
      </c>
      <c r="C16" s="1" t="s">
        <v>19</v>
      </c>
      <c r="D16" s="1" t="s">
        <v>26</v>
      </c>
      <c r="E16" s="1" t="s">
        <v>27</v>
      </c>
      <c r="F16" s="1" t="s">
        <v>28</v>
      </c>
      <c r="G16" s="1" t="s">
        <v>29</v>
      </c>
      <c r="H16" s="1" t="s">
        <v>30</v>
      </c>
      <c r="I16" s="1" t="s">
        <v>31</v>
      </c>
      <c r="J16" s="1" t="s">
        <v>32</v>
      </c>
      <c r="K16" s="54" t="s">
        <v>33</v>
      </c>
      <c r="L16" s="9" t="s">
        <v>23</v>
      </c>
      <c r="M16" s="9" t="s">
        <v>18</v>
      </c>
    </row>
    <row r="17" spans="1:13" ht="36" customHeight="1">
      <c r="A17" s="4" t="s">
        <v>73</v>
      </c>
      <c r="B17" s="91" t="s">
        <v>17</v>
      </c>
      <c r="C17" s="16" t="s">
        <v>35</v>
      </c>
      <c r="D17" s="92"/>
      <c r="E17" s="16"/>
      <c r="F17" s="19"/>
      <c r="G17" s="93"/>
      <c r="H17" s="93"/>
      <c r="I17" s="93"/>
      <c r="J17" s="93"/>
      <c r="K17" s="94"/>
      <c r="L17" s="81"/>
      <c r="M17" s="12" t="s">
        <v>74</v>
      </c>
    </row>
    <row r="18" spans="1:13" ht="36" customHeight="1">
      <c r="A18" s="88" t="s">
        <v>73</v>
      </c>
      <c r="B18" s="84"/>
      <c r="C18" s="16" t="s">
        <v>35</v>
      </c>
      <c r="D18" s="92"/>
      <c r="E18" s="16"/>
      <c r="F18" s="19"/>
      <c r="G18" s="93"/>
      <c r="H18" s="93"/>
      <c r="I18" s="93"/>
      <c r="J18" s="93"/>
      <c r="K18" s="94"/>
      <c r="L18" s="81" t="s">
        <v>75</v>
      </c>
      <c r="M18" s="12" t="s">
        <v>76</v>
      </c>
    </row>
    <row r="19" spans="1:13" ht="36" customHeight="1">
      <c r="A19" s="88" t="s">
        <v>73</v>
      </c>
      <c r="B19" s="84"/>
      <c r="C19" s="16" t="s">
        <v>35</v>
      </c>
      <c r="D19" s="30" t="s">
        <v>11</v>
      </c>
      <c r="E19" s="16"/>
      <c r="F19" s="19"/>
      <c r="G19" s="93"/>
      <c r="H19" s="93"/>
      <c r="I19" s="93"/>
      <c r="J19" s="93"/>
      <c r="K19" s="94"/>
      <c r="L19" s="81"/>
      <c r="M19" s="12" t="s">
        <v>77</v>
      </c>
    </row>
    <row r="20" spans="1:13" ht="36" customHeight="1">
      <c r="A20" s="88" t="s">
        <v>73</v>
      </c>
      <c r="B20" s="84"/>
      <c r="C20" s="16" t="s">
        <v>35</v>
      </c>
      <c r="D20" s="92"/>
      <c r="E20" s="19" t="s">
        <v>16</v>
      </c>
      <c r="F20" s="19"/>
      <c r="G20" s="93"/>
      <c r="H20" s="93"/>
      <c r="I20" s="93"/>
      <c r="J20" s="93"/>
      <c r="K20" s="94"/>
      <c r="L20" s="81"/>
      <c r="M20" s="12" t="s">
        <v>78</v>
      </c>
    </row>
    <row r="21" spans="1:13" ht="36" customHeight="1">
      <c r="A21" s="88" t="s">
        <v>73</v>
      </c>
      <c r="B21" s="84"/>
      <c r="C21" s="16" t="s">
        <v>35</v>
      </c>
      <c r="D21" s="92"/>
      <c r="E21" s="16"/>
      <c r="F21" s="19"/>
      <c r="G21" s="93"/>
      <c r="H21" s="93"/>
      <c r="I21" s="93"/>
      <c r="J21" s="93"/>
      <c r="K21" s="94"/>
      <c r="L21" s="81"/>
      <c r="M21" s="12" t="s">
        <v>79</v>
      </c>
    </row>
    <row r="22" spans="1:13" ht="36" customHeight="1" thickBot="1">
      <c r="A22" s="88" t="s">
        <v>73</v>
      </c>
      <c r="B22" s="6"/>
      <c r="C22" s="76" t="s">
        <v>35</v>
      </c>
      <c r="D22" s="21"/>
      <c r="E22" s="22"/>
      <c r="F22" s="21"/>
      <c r="G22" s="82"/>
      <c r="H22" s="82"/>
      <c r="I22" s="82"/>
      <c r="J22" s="82"/>
      <c r="K22" s="95"/>
      <c r="L22" s="96"/>
      <c r="M22" s="13" t="s">
        <v>80</v>
      </c>
    </row>
    <row r="23" spans="1:13" ht="36" customHeight="1">
      <c r="A23" s="4" t="s">
        <v>81</v>
      </c>
      <c r="B23" s="91"/>
      <c r="C23" s="26" t="s">
        <v>22</v>
      </c>
      <c r="D23" s="16" t="s">
        <v>35</v>
      </c>
      <c r="E23" s="19" t="s">
        <v>13</v>
      </c>
      <c r="F23" s="19"/>
      <c r="G23" s="18"/>
      <c r="H23" s="18"/>
      <c r="I23" s="18"/>
      <c r="J23" s="18"/>
      <c r="K23" s="97"/>
      <c r="L23" s="81" t="s">
        <v>82</v>
      </c>
      <c r="M23" s="11" t="s">
        <v>83</v>
      </c>
    </row>
    <row r="24" spans="1:13" ht="36" customHeight="1">
      <c r="A24" s="88" t="s">
        <v>81</v>
      </c>
      <c r="B24" s="84"/>
      <c r="C24" s="26" t="s">
        <v>22</v>
      </c>
      <c r="D24" s="16" t="s">
        <v>35</v>
      </c>
      <c r="E24" s="19" t="s">
        <v>13</v>
      </c>
      <c r="F24" s="19"/>
      <c r="G24" s="93"/>
      <c r="H24" s="93"/>
      <c r="I24" s="93"/>
      <c r="J24" s="93"/>
      <c r="K24" s="94"/>
      <c r="L24" s="81" t="s">
        <v>84</v>
      </c>
      <c r="M24" s="12" t="s">
        <v>85</v>
      </c>
    </row>
    <row r="25" spans="1:13" ht="36" customHeight="1">
      <c r="A25" s="88" t="s">
        <v>81</v>
      </c>
      <c r="B25" s="84"/>
      <c r="C25" s="26" t="s">
        <v>22</v>
      </c>
      <c r="D25" s="16" t="s">
        <v>35</v>
      </c>
      <c r="E25" s="19" t="s">
        <v>13</v>
      </c>
      <c r="F25" s="19"/>
      <c r="G25" s="93"/>
      <c r="H25" s="93"/>
      <c r="I25" s="93"/>
      <c r="J25" s="93"/>
      <c r="K25" s="94"/>
      <c r="L25" s="81" t="s">
        <v>86</v>
      </c>
      <c r="M25" s="12" t="s">
        <v>87</v>
      </c>
    </row>
    <row r="26" spans="1:13" ht="36" customHeight="1">
      <c r="A26" s="88" t="s">
        <v>81</v>
      </c>
      <c r="B26" s="84"/>
      <c r="C26" s="26" t="s">
        <v>22</v>
      </c>
      <c r="D26" s="16" t="s">
        <v>35</v>
      </c>
      <c r="E26" s="19" t="s">
        <v>13</v>
      </c>
      <c r="F26" s="19"/>
      <c r="G26" s="93"/>
      <c r="H26" s="93"/>
      <c r="I26" s="93"/>
      <c r="J26" s="93"/>
      <c r="K26" s="94"/>
      <c r="L26" s="81" t="s">
        <v>75</v>
      </c>
      <c r="M26" s="12" t="s">
        <v>88</v>
      </c>
    </row>
    <row r="27" spans="1:13" ht="36" customHeight="1">
      <c r="A27" s="88" t="s">
        <v>81</v>
      </c>
      <c r="B27" s="84"/>
      <c r="C27" s="26" t="s">
        <v>22</v>
      </c>
      <c r="D27" s="16" t="s">
        <v>35</v>
      </c>
      <c r="E27" s="19" t="s">
        <v>13</v>
      </c>
      <c r="F27" s="19"/>
      <c r="G27" s="93"/>
      <c r="H27" s="93"/>
      <c r="I27" s="93"/>
      <c r="J27" s="93"/>
      <c r="K27" s="94"/>
      <c r="L27" s="81" t="s">
        <v>89</v>
      </c>
      <c r="M27" s="12" t="s">
        <v>90</v>
      </c>
    </row>
    <row r="28" spans="1:13" ht="36" customHeight="1">
      <c r="A28" s="88" t="s">
        <v>81</v>
      </c>
      <c r="B28" s="84"/>
      <c r="C28" s="98"/>
      <c r="D28" s="92"/>
      <c r="E28" s="19" t="s">
        <v>14</v>
      </c>
      <c r="F28" s="19"/>
      <c r="G28" s="93"/>
      <c r="H28" s="93"/>
      <c r="I28" s="93"/>
      <c r="J28" s="93"/>
      <c r="K28" s="94"/>
      <c r="L28" s="81"/>
      <c r="M28" s="12" t="s">
        <v>91</v>
      </c>
    </row>
    <row r="29" spans="1:13" ht="36" customHeight="1">
      <c r="A29" s="88" t="s">
        <v>81</v>
      </c>
      <c r="B29" s="84"/>
      <c r="C29" s="26" t="s">
        <v>22</v>
      </c>
      <c r="D29" s="92"/>
      <c r="E29" s="16"/>
      <c r="F29" s="19" t="s">
        <v>16</v>
      </c>
      <c r="G29" s="93"/>
      <c r="H29" s="93"/>
      <c r="I29" s="93"/>
      <c r="J29" s="93"/>
      <c r="K29" s="94"/>
      <c r="L29" s="81"/>
      <c r="M29" s="12" t="s">
        <v>92</v>
      </c>
    </row>
    <row r="30" spans="1:13" ht="36" customHeight="1">
      <c r="A30" s="88" t="s">
        <v>81</v>
      </c>
      <c r="B30" s="84"/>
      <c r="C30" s="26" t="s">
        <v>22</v>
      </c>
      <c r="D30" s="16" t="s">
        <v>35</v>
      </c>
      <c r="E30" s="16"/>
      <c r="F30" s="19"/>
      <c r="G30" s="93"/>
      <c r="H30" s="93"/>
      <c r="I30" s="93"/>
      <c r="J30" s="93"/>
      <c r="K30" s="94"/>
      <c r="L30" s="81" t="s">
        <v>63</v>
      </c>
      <c r="M30" s="12" t="s">
        <v>93</v>
      </c>
    </row>
    <row r="31" spans="1:13" ht="36" customHeight="1">
      <c r="A31" s="88" t="s">
        <v>81</v>
      </c>
      <c r="B31" s="84"/>
      <c r="C31" s="26" t="s">
        <v>22</v>
      </c>
      <c r="D31" s="92"/>
      <c r="E31" s="19" t="s">
        <v>14</v>
      </c>
      <c r="F31" s="19"/>
      <c r="G31" s="93"/>
      <c r="H31" s="93"/>
      <c r="I31" s="93"/>
      <c r="J31" s="93"/>
      <c r="K31" s="94"/>
      <c r="L31" s="81" t="s">
        <v>49</v>
      </c>
      <c r="M31" s="12" t="s">
        <v>94</v>
      </c>
    </row>
    <row r="32" spans="1:13" ht="36" customHeight="1">
      <c r="A32" s="88" t="s">
        <v>81</v>
      </c>
      <c r="B32" s="84"/>
      <c r="C32" s="98"/>
      <c r="D32" s="92"/>
      <c r="E32" s="16"/>
      <c r="F32" s="19" t="s">
        <v>14</v>
      </c>
      <c r="G32" s="93"/>
      <c r="H32" s="93"/>
      <c r="I32" s="93"/>
      <c r="J32" s="93"/>
      <c r="K32" s="94"/>
      <c r="L32" s="81" t="s">
        <v>2</v>
      </c>
      <c r="M32" s="12" t="s">
        <v>95</v>
      </c>
    </row>
    <row r="33" spans="1:13" ht="36" customHeight="1">
      <c r="A33" s="88" t="s">
        <v>81</v>
      </c>
      <c r="B33" s="84"/>
      <c r="C33" s="98"/>
      <c r="D33" s="92"/>
      <c r="E33" s="16"/>
      <c r="F33" s="19" t="s">
        <v>14</v>
      </c>
      <c r="G33" s="16" t="s">
        <v>35</v>
      </c>
      <c r="H33" s="93"/>
      <c r="I33" s="93"/>
      <c r="J33" s="93"/>
      <c r="K33" s="94"/>
      <c r="L33" s="81" t="s">
        <v>96</v>
      </c>
      <c r="M33" s="12" t="s">
        <v>97</v>
      </c>
    </row>
    <row r="34" spans="1:13" ht="36" customHeight="1">
      <c r="A34" s="88" t="s">
        <v>81</v>
      </c>
      <c r="B34" s="84"/>
      <c r="C34" s="26" t="s">
        <v>22</v>
      </c>
      <c r="D34" s="92"/>
      <c r="E34" s="19" t="s">
        <v>14</v>
      </c>
      <c r="F34" s="19"/>
      <c r="G34" s="93"/>
      <c r="H34" s="93"/>
      <c r="I34" s="93"/>
      <c r="J34" s="93"/>
      <c r="K34" s="94"/>
      <c r="L34" s="81" t="s">
        <v>98</v>
      </c>
      <c r="M34" s="12" t="s">
        <v>99</v>
      </c>
    </row>
    <row r="35" spans="1:13" ht="36" customHeight="1">
      <c r="A35" s="88" t="s">
        <v>81</v>
      </c>
      <c r="B35" s="84"/>
      <c r="C35" s="26" t="s">
        <v>22</v>
      </c>
      <c r="D35" s="92"/>
      <c r="E35" s="19" t="s">
        <v>14</v>
      </c>
      <c r="F35" s="16" t="s">
        <v>35</v>
      </c>
      <c r="G35" s="93"/>
      <c r="H35" s="93"/>
      <c r="I35" s="93"/>
      <c r="J35" s="93"/>
      <c r="K35" s="94"/>
      <c r="L35" s="81" t="s">
        <v>43</v>
      </c>
      <c r="M35" s="12" t="s">
        <v>100</v>
      </c>
    </row>
    <row r="36" spans="1:13" ht="36" customHeight="1">
      <c r="A36" s="88" t="s">
        <v>81</v>
      </c>
      <c r="B36" s="84"/>
      <c r="C36" s="26" t="s">
        <v>22</v>
      </c>
      <c r="D36" s="92"/>
      <c r="E36" s="19" t="s">
        <v>14</v>
      </c>
      <c r="F36" s="19"/>
      <c r="G36" s="93"/>
      <c r="H36" s="93"/>
      <c r="I36" s="93"/>
      <c r="J36" s="93"/>
      <c r="K36" s="94"/>
      <c r="L36" s="81"/>
      <c r="M36" s="12" t="s">
        <v>101</v>
      </c>
    </row>
    <row r="37" spans="1:13" ht="36" customHeight="1">
      <c r="A37" s="88" t="s">
        <v>81</v>
      </c>
      <c r="B37" s="84"/>
      <c r="C37" s="26" t="s">
        <v>22</v>
      </c>
      <c r="D37" s="92"/>
      <c r="E37" s="16"/>
      <c r="F37" s="19" t="s">
        <v>16</v>
      </c>
      <c r="G37" s="93"/>
      <c r="H37" s="93"/>
      <c r="I37" s="93"/>
      <c r="J37" s="93"/>
      <c r="K37" s="94"/>
      <c r="L37" s="81"/>
      <c r="M37" s="12" t="s">
        <v>102</v>
      </c>
    </row>
    <row r="38" spans="1:13" ht="36" customHeight="1">
      <c r="A38" s="88" t="s">
        <v>81</v>
      </c>
      <c r="B38" s="84"/>
      <c r="C38" s="26" t="s">
        <v>22</v>
      </c>
      <c r="D38" s="92"/>
      <c r="E38" s="16"/>
      <c r="F38" s="19" t="s">
        <v>16</v>
      </c>
      <c r="G38" s="93"/>
      <c r="H38" s="93"/>
      <c r="I38" s="93"/>
      <c r="J38" s="93"/>
      <c r="K38" s="94"/>
      <c r="L38" s="81"/>
      <c r="M38" s="12" t="s">
        <v>103</v>
      </c>
    </row>
    <row r="39" spans="1:13" ht="36" customHeight="1">
      <c r="A39" s="88" t="s">
        <v>81</v>
      </c>
      <c r="B39" s="84"/>
      <c r="C39" s="26" t="s">
        <v>22</v>
      </c>
      <c r="D39" s="92"/>
      <c r="E39" s="16"/>
      <c r="F39" s="19" t="s">
        <v>16</v>
      </c>
      <c r="G39" s="93"/>
      <c r="H39" s="93"/>
      <c r="I39" s="93"/>
      <c r="J39" s="93"/>
      <c r="K39" s="94"/>
      <c r="L39" s="81"/>
      <c r="M39" s="12" t="s">
        <v>104</v>
      </c>
    </row>
    <row r="40" spans="1:13" ht="36">
      <c r="A40" s="88" t="s">
        <v>81</v>
      </c>
      <c r="B40" s="84"/>
      <c r="C40" s="26" t="s">
        <v>22</v>
      </c>
      <c r="D40" s="92"/>
      <c r="E40" s="16"/>
      <c r="F40" s="19" t="s">
        <v>16</v>
      </c>
      <c r="G40" s="16" t="s">
        <v>35</v>
      </c>
      <c r="H40" s="93"/>
      <c r="I40" s="93"/>
      <c r="J40" s="93"/>
      <c r="K40" s="94"/>
      <c r="L40" s="81" t="s">
        <v>105</v>
      </c>
      <c r="M40" s="12" t="s">
        <v>106</v>
      </c>
    </row>
    <row r="41" spans="1:13" ht="36" customHeight="1">
      <c r="A41" s="88" t="s">
        <v>81</v>
      </c>
      <c r="B41" s="84"/>
      <c r="C41" s="26" t="s">
        <v>22</v>
      </c>
      <c r="D41" s="92"/>
      <c r="E41" s="16"/>
      <c r="F41" s="19" t="s">
        <v>16</v>
      </c>
      <c r="G41" s="16" t="s">
        <v>35</v>
      </c>
      <c r="H41" s="93"/>
      <c r="I41" s="93"/>
      <c r="J41" s="93"/>
      <c r="K41" s="94"/>
      <c r="L41" s="81"/>
      <c r="M41" s="12" t="s">
        <v>107</v>
      </c>
    </row>
    <row r="42" spans="1:13" ht="36" customHeight="1">
      <c r="A42" s="88" t="s">
        <v>81</v>
      </c>
      <c r="B42" s="84"/>
      <c r="C42" s="98"/>
      <c r="D42" s="92"/>
      <c r="E42" s="16"/>
      <c r="F42" s="19" t="s">
        <v>16</v>
      </c>
      <c r="G42" s="16" t="s">
        <v>35</v>
      </c>
      <c r="H42" s="93"/>
      <c r="I42" s="93"/>
      <c r="J42" s="93"/>
      <c r="K42" s="94"/>
      <c r="L42" s="81"/>
      <c r="M42" s="12" t="s">
        <v>108</v>
      </c>
    </row>
    <row r="43" spans="1:13" ht="36" customHeight="1">
      <c r="A43" s="88" t="s">
        <v>81</v>
      </c>
      <c r="B43" s="84"/>
      <c r="C43" s="98"/>
      <c r="D43" s="92"/>
      <c r="E43" s="16"/>
      <c r="F43" s="19" t="s">
        <v>16</v>
      </c>
      <c r="G43" s="16" t="s">
        <v>35</v>
      </c>
      <c r="H43" s="93"/>
      <c r="I43" s="93"/>
      <c r="J43" s="93"/>
      <c r="K43" s="94"/>
      <c r="L43" s="81"/>
      <c r="M43" s="12" t="s">
        <v>109</v>
      </c>
    </row>
    <row r="44" spans="1:13" ht="36" customHeight="1">
      <c r="A44" s="88" t="s">
        <v>81</v>
      </c>
      <c r="B44" s="84"/>
      <c r="C44" s="26" t="s">
        <v>22</v>
      </c>
      <c r="D44" s="92"/>
      <c r="E44" s="16"/>
      <c r="F44" s="19" t="s">
        <v>16</v>
      </c>
      <c r="G44" s="16" t="s">
        <v>35</v>
      </c>
      <c r="H44" s="93"/>
      <c r="I44" s="93"/>
      <c r="J44" s="93"/>
      <c r="K44" s="94"/>
      <c r="L44" s="81"/>
      <c r="M44" s="12" t="s">
        <v>110</v>
      </c>
    </row>
    <row r="45" spans="1:13" ht="36" customHeight="1">
      <c r="A45" s="88" t="s">
        <v>81</v>
      </c>
      <c r="B45" s="84"/>
      <c r="C45" s="26" t="s">
        <v>22</v>
      </c>
      <c r="D45" s="92"/>
      <c r="E45" s="16"/>
      <c r="F45" s="19"/>
      <c r="G45" s="16"/>
      <c r="H45" s="16" t="s">
        <v>35</v>
      </c>
      <c r="I45" s="93"/>
      <c r="J45" s="93"/>
      <c r="K45" s="94"/>
      <c r="L45" s="81" t="s">
        <v>52</v>
      </c>
      <c r="M45" s="12" t="s">
        <v>111</v>
      </c>
    </row>
    <row r="46" spans="1:13" ht="36" customHeight="1">
      <c r="A46" s="88" t="s">
        <v>81</v>
      </c>
      <c r="B46" s="84"/>
      <c r="C46" s="26" t="s">
        <v>22</v>
      </c>
      <c r="D46" s="92"/>
      <c r="E46" s="16"/>
      <c r="F46" s="19"/>
      <c r="G46" s="16"/>
      <c r="H46" s="16" t="s">
        <v>35</v>
      </c>
      <c r="I46" s="93"/>
      <c r="J46" s="93"/>
      <c r="K46" s="94"/>
      <c r="L46" s="81" t="s">
        <v>71</v>
      </c>
      <c r="M46" s="12" t="s">
        <v>112</v>
      </c>
    </row>
    <row r="47" spans="1:13" ht="36" customHeight="1">
      <c r="A47" s="88" t="s">
        <v>81</v>
      </c>
      <c r="B47" s="84"/>
      <c r="C47" s="98"/>
      <c r="D47" s="16" t="s">
        <v>35</v>
      </c>
      <c r="E47" s="93"/>
      <c r="F47" s="93"/>
      <c r="G47" s="16"/>
      <c r="H47" s="93"/>
      <c r="I47" s="93"/>
      <c r="J47" s="93"/>
      <c r="K47" s="94"/>
      <c r="L47" s="81" t="s">
        <v>53</v>
      </c>
      <c r="M47" s="12" t="s">
        <v>113</v>
      </c>
    </row>
    <row r="48" spans="1:13" ht="36" customHeight="1">
      <c r="A48" s="88" t="s">
        <v>81</v>
      </c>
      <c r="B48" s="84"/>
      <c r="C48" s="98"/>
      <c r="D48" s="93"/>
      <c r="E48" s="19" t="s">
        <v>14</v>
      </c>
      <c r="F48" s="93"/>
      <c r="G48" s="93"/>
      <c r="H48" s="19"/>
      <c r="I48" s="93"/>
      <c r="J48" s="93"/>
      <c r="K48" s="94"/>
      <c r="L48" s="81" t="s">
        <v>114</v>
      </c>
      <c r="M48" s="12" t="s">
        <v>115</v>
      </c>
    </row>
    <row r="49" spans="1:13" ht="36" customHeight="1">
      <c r="A49" s="88" t="s">
        <v>81</v>
      </c>
      <c r="B49" s="84"/>
      <c r="C49" s="98"/>
      <c r="D49" s="93"/>
      <c r="E49" s="93"/>
      <c r="F49" s="19" t="s">
        <v>16</v>
      </c>
      <c r="G49" s="93"/>
      <c r="H49" s="93"/>
      <c r="I49" s="19"/>
      <c r="J49" s="93"/>
      <c r="K49" s="94"/>
      <c r="L49" s="81" t="s">
        <v>55</v>
      </c>
      <c r="M49" s="12" t="s">
        <v>116</v>
      </c>
    </row>
    <row r="50" spans="1:13" ht="36" customHeight="1">
      <c r="A50" s="88" t="s">
        <v>81</v>
      </c>
      <c r="B50" s="84"/>
      <c r="C50" s="98"/>
      <c r="D50" s="92"/>
      <c r="E50" s="16"/>
      <c r="F50" s="19"/>
      <c r="G50" s="19" t="s">
        <v>14</v>
      </c>
      <c r="H50" s="93"/>
      <c r="I50" s="93"/>
      <c r="J50" s="93"/>
      <c r="K50" s="94"/>
      <c r="L50" s="81" t="s">
        <v>117</v>
      </c>
      <c r="M50" s="12" t="s">
        <v>118</v>
      </c>
    </row>
    <row r="51" spans="1:13" ht="36" customHeight="1">
      <c r="A51" s="88" t="s">
        <v>81</v>
      </c>
      <c r="B51" s="84"/>
      <c r="C51" s="26" t="s">
        <v>22</v>
      </c>
      <c r="D51" s="92"/>
      <c r="E51" s="16"/>
      <c r="F51" s="19"/>
      <c r="G51" s="93"/>
      <c r="H51" s="19" t="s">
        <v>16</v>
      </c>
      <c r="I51" s="93"/>
      <c r="J51" s="93"/>
      <c r="K51" s="94"/>
      <c r="L51" s="81" t="s">
        <v>119</v>
      </c>
      <c r="M51" s="12" t="s">
        <v>120</v>
      </c>
    </row>
    <row r="52" spans="1:13" ht="36" customHeight="1" thickBot="1">
      <c r="A52" s="88" t="s">
        <v>81</v>
      </c>
      <c r="B52" s="6"/>
      <c r="C52" s="49" t="s">
        <v>22</v>
      </c>
      <c r="D52" s="21"/>
      <c r="E52" s="22"/>
      <c r="F52" s="21"/>
      <c r="G52" s="82"/>
      <c r="H52" s="82"/>
      <c r="I52" s="22" t="s">
        <v>35</v>
      </c>
      <c r="J52" s="82"/>
      <c r="K52" s="95"/>
      <c r="L52" s="96" t="s">
        <v>121</v>
      </c>
      <c r="M52" s="13" t="s">
        <v>122</v>
      </c>
    </row>
    <row r="53" spans="1:13" ht="36" customHeight="1">
      <c r="A53" s="88" t="s">
        <v>81</v>
      </c>
      <c r="B53" s="14" t="s">
        <v>20</v>
      </c>
      <c r="C53" s="25" t="s">
        <v>35</v>
      </c>
      <c r="D53" s="19"/>
      <c r="E53" s="25"/>
      <c r="F53" s="19"/>
      <c r="G53" s="18"/>
      <c r="H53" s="18"/>
      <c r="I53" s="18"/>
      <c r="J53" s="18"/>
      <c r="K53" s="97"/>
      <c r="L53" s="81" t="s">
        <v>75</v>
      </c>
      <c r="M53" s="11" t="s">
        <v>123</v>
      </c>
    </row>
    <row r="54" spans="1:13" ht="36" customHeight="1">
      <c r="A54" s="88" t="s">
        <v>81</v>
      </c>
      <c r="B54" s="84"/>
      <c r="C54" s="26" t="s">
        <v>22</v>
      </c>
      <c r="D54" s="30" t="s">
        <v>11</v>
      </c>
      <c r="E54" s="16"/>
      <c r="F54" s="19"/>
      <c r="G54" s="93"/>
      <c r="H54" s="93"/>
      <c r="I54" s="93"/>
      <c r="J54" s="93"/>
      <c r="K54" s="94"/>
      <c r="L54" s="81"/>
      <c r="M54" s="12" t="s">
        <v>124</v>
      </c>
    </row>
    <row r="55" spans="1:13" ht="36" customHeight="1">
      <c r="A55" s="88" t="s">
        <v>81</v>
      </c>
      <c r="B55" s="84"/>
      <c r="C55" s="98"/>
      <c r="D55" s="92"/>
      <c r="E55" s="19" t="s">
        <v>16</v>
      </c>
      <c r="F55" s="19"/>
      <c r="G55" s="93"/>
      <c r="H55" s="93"/>
      <c r="I55" s="93"/>
      <c r="J55" s="93"/>
      <c r="K55" s="94"/>
      <c r="L55" s="81"/>
      <c r="M55" s="12" t="s">
        <v>125</v>
      </c>
    </row>
    <row r="56" spans="1:13" ht="36" customHeight="1">
      <c r="A56" s="88" t="s">
        <v>81</v>
      </c>
      <c r="B56" s="84"/>
      <c r="C56" s="98"/>
      <c r="D56" s="92"/>
      <c r="E56" s="16"/>
      <c r="F56" s="19" t="s">
        <v>14</v>
      </c>
      <c r="G56" s="93"/>
      <c r="H56" s="93"/>
      <c r="I56" s="93"/>
      <c r="J56" s="93"/>
      <c r="K56" s="94"/>
      <c r="L56" s="81"/>
      <c r="M56" s="12" t="s">
        <v>126</v>
      </c>
    </row>
    <row r="57" spans="1:13" ht="36" customHeight="1">
      <c r="A57" s="88" t="s">
        <v>81</v>
      </c>
      <c r="B57" s="84"/>
      <c r="C57" s="98"/>
      <c r="D57" s="92"/>
      <c r="E57" s="19" t="s">
        <v>16</v>
      </c>
      <c r="F57" s="19"/>
      <c r="G57" s="93"/>
      <c r="H57" s="93"/>
      <c r="I57" s="93"/>
      <c r="J57" s="93"/>
      <c r="K57" s="94"/>
      <c r="L57" s="81"/>
      <c r="M57" s="12" t="s">
        <v>127</v>
      </c>
    </row>
    <row r="58" spans="1:13" ht="36" customHeight="1">
      <c r="A58" s="88" t="s">
        <v>81</v>
      </c>
      <c r="B58" s="84"/>
      <c r="C58" s="98"/>
      <c r="D58" s="92"/>
      <c r="E58" s="16"/>
      <c r="F58" s="19" t="s">
        <v>14</v>
      </c>
      <c r="G58" s="93"/>
      <c r="H58" s="93"/>
      <c r="I58" s="93"/>
      <c r="J58" s="93"/>
      <c r="K58" s="94"/>
      <c r="L58" s="81"/>
      <c r="M58" s="12" t="s">
        <v>128</v>
      </c>
    </row>
    <row r="59" spans="1:13" ht="36" customHeight="1">
      <c r="A59" s="88" t="s">
        <v>81</v>
      </c>
      <c r="B59" s="84"/>
      <c r="C59" s="26" t="s">
        <v>22</v>
      </c>
      <c r="D59" s="92"/>
      <c r="E59" s="16"/>
      <c r="F59" s="19"/>
      <c r="G59" s="19" t="s">
        <v>16</v>
      </c>
      <c r="H59" s="93"/>
      <c r="I59" s="93"/>
      <c r="J59" s="93"/>
      <c r="K59" s="94"/>
      <c r="L59" s="81"/>
      <c r="M59" s="12" t="s">
        <v>129</v>
      </c>
    </row>
    <row r="60" spans="1:13" ht="36" customHeight="1">
      <c r="A60" s="88" t="s">
        <v>81</v>
      </c>
      <c r="B60" s="84"/>
      <c r="C60" s="26" t="s">
        <v>22</v>
      </c>
      <c r="D60" s="92"/>
      <c r="E60" s="16"/>
      <c r="F60" s="19"/>
      <c r="G60" s="19" t="s">
        <v>16</v>
      </c>
      <c r="H60" s="93"/>
      <c r="I60" s="93"/>
      <c r="J60" s="93"/>
      <c r="K60" s="94"/>
      <c r="L60" s="81"/>
      <c r="M60" s="12" t="s">
        <v>130</v>
      </c>
    </row>
    <row r="61" spans="1:13" ht="36" customHeight="1" thickBot="1">
      <c r="A61" s="88" t="s">
        <v>81</v>
      </c>
      <c r="B61" s="6"/>
      <c r="C61" s="49" t="s">
        <v>22</v>
      </c>
      <c r="D61" s="21"/>
      <c r="E61" s="22"/>
      <c r="F61" s="21"/>
      <c r="G61" s="21" t="s">
        <v>16</v>
      </c>
      <c r="H61" s="82"/>
      <c r="I61" s="82"/>
      <c r="J61" s="82"/>
      <c r="K61" s="95"/>
      <c r="L61" s="96"/>
      <c r="M61" s="13" t="s">
        <v>131</v>
      </c>
    </row>
    <row r="62" spans="1:13" ht="36" customHeight="1">
      <c r="A62" s="88" t="s">
        <v>81</v>
      </c>
      <c r="B62" s="14" t="s">
        <v>20</v>
      </c>
      <c r="C62" s="26" t="s">
        <v>22</v>
      </c>
      <c r="D62" s="30" t="s">
        <v>11</v>
      </c>
      <c r="E62" s="25"/>
      <c r="F62" s="19"/>
      <c r="G62" s="18"/>
      <c r="H62" s="18"/>
      <c r="I62" s="18"/>
      <c r="J62" s="18"/>
      <c r="K62" s="97"/>
      <c r="L62" s="81"/>
      <c r="M62" s="11" t="s">
        <v>132</v>
      </c>
    </row>
    <row r="63" spans="1:13" ht="36" customHeight="1">
      <c r="A63" s="88" t="s">
        <v>81</v>
      </c>
      <c r="B63" s="84"/>
      <c r="C63" s="98"/>
      <c r="D63" s="92"/>
      <c r="E63" s="19" t="s">
        <v>14</v>
      </c>
      <c r="F63" s="19"/>
      <c r="G63" s="93"/>
      <c r="H63" s="93"/>
      <c r="I63" s="93"/>
      <c r="J63" s="93"/>
      <c r="K63" s="94"/>
      <c r="L63" s="81"/>
      <c r="M63" s="12" t="s">
        <v>133</v>
      </c>
    </row>
    <row r="64" spans="1:13" ht="36" customHeight="1">
      <c r="A64" s="88" t="s">
        <v>81</v>
      </c>
      <c r="B64" s="84"/>
      <c r="C64" s="26" t="s">
        <v>22</v>
      </c>
      <c r="D64" s="92"/>
      <c r="E64" s="19" t="s">
        <v>14</v>
      </c>
      <c r="F64" s="16" t="s">
        <v>35</v>
      </c>
      <c r="G64" s="93"/>
      <c r="H64" s="93"/>
      <c r="I64" s="93"/>
      <c r="J64" s="93"/>
      <c r="K64" s="94"/>
      <c r="L64" s="81" t="s">
        <v>134</v>
      </c>
      <c r="M64" s="12" t="s">
        <v>135</v>
      </c>
    </row>
    <row r="65" spans="1:13" ht="36" customHeight="1">
      <c r="A65" s="88" t="s">
        <v>81</v>
      </c>
      <c r="B65" s="84"/>
      <c r="C65" s="26" t="s">
        <v>22</v>
      </c>
      <c r="D65" s="92"/>
      <c r="E65" s="16"/>
      <c r="F65" s="19" t="s">
        <v>16</v>
      </c>
      <c r="G65" s="93"/>
      <c r="H65" s="93"/>
      <c r="I65" s="93"/>
      <c r="J65" s="93"/>
      <c r="K65" s="94"/>
      <c r="L65" s="81" t="s">
        <v>72</v>
      </c>
      <c r="M65" s="12" t="s">
        <v>136</v>
      </c>
    </row>
    <row r="66" spans="1:13" ht="36" customHeight="1">
      <c r="A66" s="88" t="s">
        <v>81</v>
      </c>
      <c r="B66" s="84"/>
      <c r="C66" s="26" t="s">
        <v>22</v>
      </c>
      <c r="D66" s="92"/>
      <c r="E66" s="16"/>
      <c r="F66" s="19"/>
      <c r="G66" s="16" t="s">
        <v>35</v>
      </c>
      <c r="H66" s="93"/>
      <c r="I66" s="93"/>
      <c r="J66" s="93"/>
      <c r="K66" s="94"/>
      <c r="L66" s="81" t="s">
        <v>64</v>
      </c>
      <c r="M66" s="12" t="s">
        <v>137</v>
      </c>
    </row>
    <row r="67" spans="1:13" ht="36" customHeight="1">
      <c r="A67" s="88" t="s">
        <v>81</v>
      </c>
      <c r="B67" s="84"/>
      <c r="C67" s="98"/>
      <c r="D67" s="92"/>
      <c r="E67" s="16"/>
      <c r="F67" s="19"/>
      <c r="G67" s="93"/>
      <c r="H67" s="19" t="s">
        <v>14</v>
      </c>
      <c r="I67" s="93"/>
      <c r="J67" s="93"/>
      <c r="K67" s="94"/>
      <c r="L67" s="81"/>
      <c r="M67" s="12" t="s">
        <v>138</v>
      </c>
    </row>
    <row r="68" spans="1:13" ht="36" customHeight="1">
      <c r="A68" s="88" t="s">
        <v>81</v>
      </c>
      <c r="B68" s="84"/>
      <c r="C68" s="26" t="s">
        <v>22</v>
      </c>
      <c r="D68" s="92"/>
      <c r="E68" s="16"/>
      <c r="F68" s="19"/>
      <c r="G68" s="93"/>
      <c r="H68" s="93"/>
      <c r="I68" s="19" t="s">
        <v>16</v>
      </c>
      <c r="J68" s="93"/>
      <c r="K68" s="94"/>
      <c r="L68" s="81"/>
      <c r="M68" s="12" t="s">
        <v>139</v>
      </c>
    </row>
    <row r="69" spans="1:13" ht="36" customHeight="1">
      <c r="A69" s="88" t="s">
        <v>81</v>
      </c>
      <c r="B69" s="84"/>
      <c r="C69" s="98"/>
      <c r="D69" s="92"/>
      <c r="E69" s="16"/>
      <c r="F69" s="19"/>
      <c r="G69" s="93"/>
      <c r="H69" s="93"/>
      <c r="I69" s="19" t="s">
        <v>16</v>
      </c>
      <c r="J69" s="93"/>
      <c r="K69" s="94"/>
      <c r="L69" s="81"/>
      <c r="M69" s="12" t="s">
        <v>140</v>
      </c>
    </row>
    <row r="70" spans="1:13" ht="36" customHeight="1">
      <c r="A70" s="88" t="s">
        <v>81</v>
      </c>
      <c r="B70" s="84"/>
      <c r="C70" s="26" t="s">
        <v>22</v>
      </c>
      <c r="D70" s="92"/>
      <c r="E70" s="16"/>
      <c r="F70" s="19"/>
      <c r="G70" s="93"/>
      <c r="H70" s="93"/>
      <c r="I70" s="19" t="s">
        <v>16</v>
      </c>
      <c r="J70" s="16" t="s">
        <v>35</v>
      </c>
      <c r="K70" s="94"/>
      <c r="L70" s="81" t="s">
        <v>0</v>
      </c>
      <c r="M70" s="12" t="s">
        <v>141</v>
      </c>
    </row>
    <row r="71" spans="1:13" ht="36" customHeight="1">
      <c r="A71" s="88" t="s">
        <v>81</v>
      </c>
      <c r="B71" s="84"/>
      <c r="C71" s="26" t="s">
        <v>22</v>
      </c>
      <c r="D71" s="92"/>
      <c r="E71" s="16"/>
      <c r="F71" s="19"/>
      <c r="G71" s="16" t="s">
        <v>35</v>
      </c>
      <c r="H71" s="93"/>
      <c r="I71" s="93"/>
      <c r="J71" s="93"/>
      <c r="K71" s="94"/>
      <c r="L71" s="81" t="s">
        <v>142</v>
      </c>
      <c r="M71" s="12" t="s">
        <v>143</v>
      </c>
    </row>
    <row r="72" spans="1:13" ht="36" customHeight="1">
      <c r="A72" s="88" t="s">
        <v>81</v>
      </c>
      <c r="B72" s="84"/>
      <c r="C72" s="26" t="s">
        <v>22</v>
      </c>
      <c r="D72" s="92"/>
      <c r="E72" s="16"/>
      <c r="F72" s="19"/>
      <c r="G72" s="16" t="s">
        <v>35</v>
      </c>
      <c r="H72" s="93"/>
      <c r="I72" s="93"/>
      <c r="J72" s="93"/>
      <c r="K72" s="94"/>
      <c r="L72" s="81"/>
      <c r="M72" s="12" t="s">
        <v>144</v>
      </c>
    </row>
    <row r="73" spans="1:13" ht="36" customHeight="1">
      <c r="A73" s="4" t="s">
        <v>145</v>
      </c>
      <c r="B73" s="84"/>
      <c r="C73" s="26" t="s">
        <v>22</v>
      </c>
      <c r="D73" s="92"/>
      <c r="E73" s="16"/>
      <c r="F73" s="19"/>
      <c r="G73" s="16" t="s">
        <v>35</v>
      </c>
      <c r="H73" s="93"/>
      <c r="I73" s="93"/>
      <c r="J73" s="93"/>
      <c r="K73" s="94"/>
      <c r="L73" s="81"/>
      <c r="M73" s="12" t="s">
        <v>146</v>
      </c>
    </row>
    <row r="74" spans="1:13" ht="36" customHeight="1">
      <c r="A74" s="88" t="s">
        <v>145</v>
      </c>
      <c r="B74" s="84"/>
      <c r="C74" s="26" t="s">
        <v>22</v>
      </c>
      <c r="D74" s="92"/>
      <c r="E74" s="16"/>
      <c r="F74" s="19"/>
      <c r="G74" s="16" t="s">
        <v>35</v>
      </c>
      <c r="H74" s="93"/>
      <c r="I74" s="93"/>
      <c r="J74" s="93"/>
      <c r="K74" s="94"/>
      <c r="L74" s="81"/>
      <c r="M74" s="12" t="s">
        <v>147</v>
      </c>
    </row>
    <row r="75" spans="1:13" ht="36" customHeight="1">
      <c r="A75" s="88" t="s">
        <v>145</v>
      </c>
      <c r="B75" s="84"/>
      <c r="C75" s="26" t="s">
        <v>22</v>
      </c>
      <c r="D75" s="92"/>
      <c r="E75" s="16"/>
      <c r="F75" s="19"/>
      <c r="G75" s="16" t="s">
        <v>35</v>
      </c>
      <c r="H75" s="93"/>
      <c r="I75" s="93"/>
      <c r="J75" s="93"/>
      <c r="K75" s="94"/>
      <c r="L75" s="81"/>
      <c r="M75" s="12" t="s">
        <v>148</v>
      </c>
    </row>
    <row r="76" spans="1:13" ht="36" customHeight="1">
      <c r="A76" s="88" t="s">
        <v>145</v>
      </c>
      <c r="B76" s="84"/>
      <c r="C76" s="26" t="s">
        <v>22</v>
      </c>
      <c r="D76" s="92"/>
      <c r="E76" s="16"/>
      <c r="F76" s="19"/>
      <c r="G76" s="16" t="s">
        <v>35</v>
      </c>
      <c r="H76" s="93"/>
      <c r="I76" s="93"/>
      <c r="J76" s="93"/>
      <c r="K76" s="94"/>
      <c r="L76" s="81"/>
      <c r="M76" s="12" t="s">
        <v>149</v>
      </c>
    </row>
    <row r="77" spans="1:13" ht="36" customHeight="1">
      <c r="A77" s="88" t="s">
        <v>145</v>
      </c>
      <c r="B77" s="84"/>
      <c r="C77" s="26" t="s">
        <v>22</v>
      </c>
      <c r="D77" s="92"/>
      <c r="E77" s="16"/>
      <c r="F77" s="16" t="s">
        <v>35</v>
      </c>
      <c r="G77" s="93"/>
      <c r="H77" s="93"/>
      <c r="I77" s="93"/>
      <c r="J77" s="93"/>
      <c r="K77" s="94"/>
      <c r="L77" s="81" t="s">
        <v>150</v>
      </c>
      <c r="M77" s="12" t="s">
        <v>151</v>
      </c>
    </row>
    <row r="78" spans="1:13" ht="36" customHeight="1">
      <c r="A78" s="88" t="s">
        <v>145</v>
      </c>
      <c r="B78" s="84"/>
      <c r="C78" s="26" t="s">
        <v>22</v>
      </c>
      <c r="D78" s="92"/>
      <c r="E78" s="16"/>
      <c r="F78" s="19"/>
      <c r="G78" s="16" t="s">
        <v>35</v>
      </c>
      <c r="H78" s="93"/>
      <c r="I78" s="93"/>
      <c r="J78" s="93"/>
      <c r="K78" s="94"/>
      <c r="L78" s="81" t="s">
        <v>152</v>
      </c>
      <c r="M78" s="12" t="s">
        <v>153</v>
      </c>
    </row>
    <row r="79" spans="1:13" ht="36" customHeight="1">
      <c r="A79" s="88" t="s">
        <v>145</v>
      </c>
      <c r="B79" s="84"/>
      <c r="C79" s="26" t="s">
        <v>22</v>
      </c>
      <c r="D79" s="92"/>
      <c r="E79" s="16"/>
      <c r="F79" s="19"/>
      <c r="G79" s="16" t="s">
        <v>35</v>
      </c>
      <c r="H79" s="93"/>
      <c r="I79" s="93"/>
      <c r="J79" s="93"/>
      <c r="K79" s="94"/>
      <c r="L79" s="81" t="s">
        <v>154</v>
      </c>
      <c r="M79" s="12" t="s">
        <v>155</v>
      </c>
    </row>
    <row r="80" spans="1:13" ht="36" customHeight="1">
      <c r="A80" s="88" t="s">
        <v>145</v>
      </c>
      <c r="B80" s="84"/>
      <c r="C80" s="98"/>
      <c r="D80" s="92"/>
      <c r="E80" s="16"/>
      <c r="F80" s="19"/>
      <c r="G80" s="93"/>
      <c r="H80" s="19" t="s">
        <v>14</v>
      </c>
      <c r="I80" s="93"/>
      <c r="J80" s="93"/>
      <c r="K80" s="94"/>
      <c r="L80" s="81"/>
      <c r="M80" s="12" t="s">
        <v>156</v>
      </c>
    </row>
    <row r="81" spans="1:13" ht="36" customHeight="1">
      <c r="A81" s="88" t="s">
        <v>145</v>
      </c>
      <c r="B81" s="84"/>
      <c r="C81" s="26" t="s">
        <v>22</v>
      </c>
      <c r="D81" s="92"/>
      <c r="E81" s="16"/>
      <c r="F81" s="19"/>
      <c r="G81" s="93"/>
      <c r="H81" s="93"/>
      <c r="I81" s="19" t="s">
        <v>16</v>
      </c>
      <c r="J81" s="93"/>
      <c r="K81" s="94"/>
      <c r="L81" s="81"/>
      <c r="M81" s="12" t="s">
        <v>157</v>
      </c>
    </row>
    <row r="82" spans="1:13" ht="36" customHeight="1">
      <c r="A82" s="88" t="s">
        <v>145</v>
      </c>
      <c r="B82" s="84"/>
      <c r="C82" s="26" t="s">
        <v>22</v>
      </c>
      <c r="D82" s="92"/>
      <c r="E82" s="16"/>
      <c r="F82" s="19"/>
      <c r="G82" s="93"/>
      <c r="H82" s="93"/>
      <c r="I82" s="93"/>
      <c r="J82" s="19" t="s">
        <v>14</v>
      </c>
      <c r="K82" s="94"/>
      <c r="L82" s="81"/>
      <c r="M82" s="12" t="s">
        <v>158</v>
      </c>
    </row>
    <row r="83" spans="1:13" ht="36" customHeight="1">
      <c r="A83" s="88" t="s">
        <v>145</v>
      </c>
      <c r="B83" s="84"/>
      <c r="C83" s="98"/>
      <c r="D83" s="92"/>
      <c r="E83" s="16"/>
      <c r="F83" s="19"/>
      <c r="G83" s="93"/>
      <c r="H83" s="93"/>
      <c r="I83" s="93"/>
      <c r="J83" s="93"/>
      <c r="K83" s="87" t="s">
        <v>16</v>
      </c>
      <c r="L83" s="81"/>
      <c r="M83" s="12" t="s">
        <v>159</v>
      </c>
    </row>
    <row r="84" spans="1:13" ht="36" customHeight="1" thickBot="1">
      <c r="A84" s="88" t="s">
        <v>145</v>
      </c>
      <c r="B84" s="6"/>
      <c r="C84" s="49" t="s">
        <v>22</v>
      </c>
      <c r="D84" s="21"/>
      <c r="E84" s="22"/>
      <c r="F84" s="21"/>
      <c r="G84" s="82"/>
      <c r="H84" s="82"/>
      <c r="I84" s="82"/>
      <c r="J84" s="22" t="s">
        <v>35</v>
      </c>
      <c r="K84" s="89" t="s">
        <v>16</v>
      </c>
      <c r="L84" s="96" t="s">
        <v>160</v>
      </c>
      <c r="M84" s="13" t="s">
        <v>161</v>
      </c>
    </row>
    <row r="85" spans="1:13" ht="36" customHeight="1">
      <c r="A85" s="88" t="s">
        <v>145</v>
      </c>
      <c r="B85" s="14" t="s">
        <v>20</v>
      </c>
      <c r="C85" s="25" t="s">
        <v>35</v>
      </c>
      <c r="D85" s="19"/>
      <c r="E85" s="25"/>
      <c r="F85" s="19"/>
      <c r="G85" s="18"/>
      <c r="H85" s="18"/>
      <c r="I85" s="18"/>
      <c r="J85" s="18"/>
      <c r="K85" s="97"/>
      <c r="L85" s="81"/>
      <c r="M85" s="11" t="s">
        <v>162</v>
      </c>
    </row>
    <row r="86" spans="1:13" ht="36" customHeight="1">
      <c r="A86" s="88" t="s">
        <v>145</v>
      </c>
      <c r="B86" s="84"/>
      <c r="C86" s="98"/>
      <c r="D86" s="30" t="s">
        <v>11</v>
      </c>
      <c r="E86" s="16"/>
      <c r="F86" s="19"/>
      <c r="G86" s="93"/>
      <c r="H86" s="93"/>
      <c r="I86" s="93"/>
      <c r="J86" s="93"/>
      <c r="K86" s="94"/>
      <c r="L86" s="81"/>
      <c r="M86" s="12" t="s">
        <v>163</v>
      </c>
    </row>
    <row r="87" spans="1:13" ht="36" customHeight="1">
      <c r="A87" s="88" t="s">
        <v>145</v>
      </c>
      <c r="B87" s="84"/>
      <c r="C87" s="98"/>
      <c r="D87" s="92"/>
      <c r="E87" s="19" t="s">
        <v>16</v>
      </c>
      <c r="F87" s="19"/>
      <c r="G87" s="93"/>
      <c r="H87" s="93"/>
      <c r="I87" s="93"/>
      <c r="J87" s="93"/>
      <c r="K87" s="94"/>
      <c r="L87" s="81"/>
      <c r="M87" s="12" t="s">
        <v>164</v>
      </c>
    </row>
    <row r="88" spans="1:13" ht="36" customHeight="1">
      <c r="A88" s="88" t="s">
        <v>145</v>
      </c>
      <c r="B88" s="84"/>
      <c r="C88" s="98"/>
      <c r="D88" s="92"/>
      <c r="E88" s="16"/>
      <c r="F88" s="19" t="s">
        <v>14</v>
      </c>
      <c r="G88" s="93"/>
      <c r="H88" s="93"/>
      <c r="I88" s="93"/>
      <c r="J88" s="93"/>
      <c r="K88" s="94"/>
      <c r="L88" s="81"/>
      <c r="M88" s="12" t="s">
        <v>165</v>
      </c>
    </row>
    <row r="89" spans="1:13" ht="36" customHeight="1">
      <c r="A89" s="88" t="s">
        <v>145</v>
      </c>
      <c r="B89" s="84"/>
      <c r="C89" s="98"/>
      <c r="D89" s="92"/>
      <c r="E89" s="19" t="s">
        <v>16</v>
      </c>
      <c r="F89" s="19"/>
      <c r="G89" s="93"/>
      <c r="H89" s="93"/>
      <c r="I89" s="93"/>
      <c r="J89" s="93"/>
      <c r="K89" s="94"/>
      <c r="L89" s="81"/>
      <c r="M89" s="12" t="s">
        <v>166</v>
      </c>
    </row>
    <row r="90" spans="1:13" ht="36" customHeight="1">
      <c r="A90" s="88" t="s">
        <v>145</v>
      </c>
      <c r="B90" s="84"/>
      <c r="C90" s="98"/>
      <c r="D90" s="92"/>
      <c r="E90" s="16"/>
      <c r="F90" s="19" t="s">
        <v>14</v>
      </c>
      <c r="G90" s="93"/>
      <c r="H90" s="93"/>
      <c r="I90" s="93"/>
      <c r="J90" s="93"/>
      <c r="K90" s="94"/>
      <c r="L90" s="81"/>
      <c r="M90" s="12" t="s">
        <v>167</v>
      </c>
    </row>
    <row r="91" spans="1:13" ht="36" customHeight="1">
      <c r="A91" s="88" t="s">
        <v>145</v>
      </c>
      <c r="B91" s="84"/>
      <c r="C91" s="26" t="s">
        <v>22</v>
      </c>
      <c r="D91" s="25" t="s">
        <v>35</v>
      </c>
      <c r="E91" s="19"/>
      <c r="F91" s="19"/>
      <c r="G91" s="19"/>
      <c r="H91" s="93"/>
      <c r="I91" s="93"/>
      <c r="J91" s="93"/>
      <c r="K91" s="94"/>
      <c r="L91" s="81"/>
      <c r="M91" s="12" t="s">
        <v>168</v>
      </c>
    </row>
    <row r="92" spans="1:13" ht="36" customHeight="1">
      <c r="A92" s="88" t="s">
        <v>145</v>
      </c>
      <c r="B92" s="84"/>
      <c r="C92" s="26" t="s">
        <v>22</v>
      </c>
      <c r="D92" s="16" t="s">
        <v>35</v>
      </c>
      <c r="E92" s="16"/>
      <c r="F92" s="19"/>
      <c r="G92" s="93"/>
      <c r="H92" s="93"/>
      <c r="I92" s="93"/>
      <c r="J92" s="93"/>
      <c r="K92" s="94"/>
      <c r="L92" s="81" t="s">
        <v>169</v>
      </c>
      <c r="M92" s="12" t="s">
        <v>170</v>
      </c>
    </row>
    <row r="93" spans="1:13" ht="36" customHeight="1">
      <c r="A93" s="88" t="s">
        <v>145</v>
      </c>
      <c r="B93" s="84"/>
      <c r="C93" s="26" t="s">
        <v>22</v>
      </c>
      <c r="D93" s="92"/>
      <c r="E93" s="19" t="s">
        <v>14</v>
      </c>
      <c r="F93" s="19"/>
      <c r="G93" s="93"/>
      <c r="H93" s="93"/>
      <c r="I93" s="93"/>
      <c r="J93" s="93"/>
      <c r="K93" s="94"/>
      <c r="L93" s="81"/>
      <c r="M93" s="12" t="s">
        <v>171</v>
      </c>
    </row>
    <row r="94" spans="1:13" ht="36" customHeight="1">
      <c r="A94" s="4" t="s">
        <v>172</v>
      </c>
      <c r="B94" s="84"/>
      <c r="C94" s="26" t="s">
        <v>22</v>
      </c>
      <c r="D94" s="92"/>
      <c r="E94" s="16"/>
      <c r="F94" s="19" t="s">
        <v>16</v>
      </c>
      <c r="G94" s="93"/>
      <c r="H94" s="93"/>
      <c r="I94" s="93"/>
      <c r="J94" s="93"/>
      <c r="K94" s="94"/>
      <c r="L94" s="81" t="s">
        <v>173</v>
      </c>
      <c r="M94" s="12" t="s">
        <v>174</v>
      </c>
    </row>
    <row r="95" spans="1:13" ht="36" customHeight="1">
      <c r="A95" s="88" t="s">
        <v>172</v>
      </c>
      <c r="B95" s="84"/>
      <c r="C95" s="26" t="s">
        <v>22</v>
      </c>
      <c r="D95" s="92"/>
      <c r="E95" s="16"/>
      <c r="F95" s="19"/>
      <c r="G95" s="19" t="s">
        <v>14</v>
      </c>
      <c r="H95" s="16" t="s">
        <v>35</v>
      </c>
      <c r="I95" s="93"/>
      <c r="J95" s="93"/>
      <c r="K95" s="94"/>
      <c r="L95" s="81" t="s">
        <v>175</v>
      </c>
      <c r="M95" s="12" t="s">
        <v>176</v>
      </c>
    </row>
    <row r="96" spans="1:13" ht="36" customHeight="1">
      <c r="A96" s="88" t="s">
        <v>172</v>
      </c>
      <c r="B96" s="84"/>
      <c r="C96" s="98"/>
      <c r="D96" s="92"/>
      <c r="E96" s="16"/>
      <c r="F96" s="19"/>
      <c r="G96" s="19" t="s">
        <v>14</v>
      </c>
      <c r="H96" s="93"/>
      <c r="I96" s="93"/>
      <c r="J96" s="93"/>
      <c r="K96" s="94"/>
      <c r="L96" s="81" t="s">
        <v>177</v>
      </c>
      <c r="M96" s="12" t="s">
        <v>178</v>
      </c>
    </row>
    <row r="97" spans="1:13" ht="36" customHeight="1">
      <c r="A97" s="88" t="s">
        <v>172</v>
      </c>
      <c r="B97" s="84"/>
      <c r="C97" s="98"/>
      <c r="D97" s="92"/>
      <c r="E97" s="16"/>
      <c r="F97" s="19"/>
      <c r="G97" s="19" t="s">
        <v>14</v>
      </c>
      <c r="H97" s="93"/>
      <c r="I97" s="93"/>
      <c r="J97" s="93"/>
      <c r="K97" s="94"/>
      <c r="L97" s="81"/>
      <c r="M97" s="12" t="s">
        <v>179</v>
      </c>
    </row>
    <row r="98" spans="1:13" ht="36" customHeight="1">
      <c r="A98" s="88" t="s">
        <v>172</v>
      </c>
      <c r="B98" s="84"/>
      <c r="C98" s="26" t="s">
        <v>22</v>
      </c>
      <c r="D98" s="92"/>
      <c r="E98" s="16"/>
      <c r="F98" s="19"/>
      <c r="G98" s="93"/>
      <c r="H98" s="19" t="s">
        <v>16</v>
      </c>
      <c r="I98" s="93"/>
      <c r="J98" s="93"/>
      <c r="K98" s="94"/>
      <c r="L98" s="81"/>
      <c r="M98" s="12" t="s">
        <v>180</v>
      </c>
    </row>
    <row r="99" spans="1:13" ht="36" customHeight="1">
      <c r="A99" s="88" t="s">
        <v>172</v>
      </c>
      <c r="B99" s="84"/>
      <c r="C99" s="26" t="s">
        <v>22</v>
      </c>
      <c r="D99" s="92"/>
      <c r="E99" s="16"/>
      <c r="F99" s="19"/>
      <c r="G99" s="93"/>
      <c r="H99" s="93"/>
      <c r="I99" s="19" t="s">
        <v>14</v>
      </c>
      <c r="J99" s="16" t="s">
        <v>35</v>
      </c>
      <c r="K99" s="94"/>
      <c r="L99" s="81" t="s">
        <v>181</v>
      </c>
      <c r="M99" s="12" t="s">
        <v>182</v>
      </c>
    </row>
    <row r="100" spans="1:13" ht="36" customHeight="1">
      <c r="A100" s="88" t="s">
        <v>172</v>
      </c>
      <c r="B100" s="84"/>
      <c r="C100" s="98"/>
      <c r="D100" s="92"/>
      <c r="E100" s="16"/>
      <c r="F100" s="19"/>
      <c r="G100" s="93"/>
      <c r="H100" s="93"/>
      <c r="I100" s="19" t="s">
        <v>14</v>
      </c>
      <c r="J100" s="93"/>
      <c r="K100" s="94"/>
      <c r="L100" s="81"/>
      <c r="M100" s="12" t="s">
        <v>183</v>
      </c>
    </row>
    <row r="101" spans="1:13" ht="36" customHeight="1">
      <c r="A101" s="88" t="s">
        <v>172</v>
      </c>
      <c r="B101" s="84"/>
      <c r="C101" s="26" t="s">
        <v>22</v>
      </c>
      <c r="D101" s="92"/>
      <c r="E101" s="16"/>
      <c r="F101" s="19"/>
      <c r="G101" s="93"/>
      <c r="H101" s="93"/>
      <c r="I101" s="93"/>
      <c r="J101" s="19" t="s">
        <v>16</v>
      </c>
      <c r="K101" s="94"/>
      <c r="L101" s="81" t="s">
        <v>1</v>
      </c>
      <c r="M101" s="12" t="s">
        <v>184</v>
      </c>
    </row>
    <row r="102" spans="1:13" ht="36" customHeight="1">
      <c r="A102" s="88" t="s">
        <v>172</v>
      </c>
      <c r="B102" s="84"/>
      <c r="C102" s="98"/>
      <c r="D102" s="92"/>
      <c r="E102" s="16"/>
      <c r="F102" s="19"/>
      <c r="G102" s="93"/>
      <c r="H102" s="93"/>
      <c r="I102" s="93"/>
      <c r="J102" s="93"/>
      <c r="K102" s="87" t="s">
        <v>14</v>
      </c>
      <c r="L102" s="81"/>
      <c r="M102" s="12" t="s">
        <v>185</v>
      </c>
    </row>
    <row r="103" spans="1:13" ht="36" customHeight="1">
      <c r="A103" s="88" t="s">
        <v>172</v>
      </c>
      <c r="B103" s="84"/>
      <c r="C103" s="26" t="s">
        <v>22</v>
      </c>
      <c r="D103" s="92"/>
      <c r="E103" s="16"/>
      <c r="F103" s="19"/>
      <c r="G103" s="93"/>
      <c r="H103" s="93"/>
      <c r="I103" s="93"/>
      <c r="J103" s="93"/>
      <c r="K103" s="87" t="s">
        <v>16</v>
      </c>
      <c r="L103" s="81" t="s">
        <v>186</v>
      </c>
      <c r="M103" s="12" t="s">
        <v>187</v>
      </c>
    </row>
    <row r="104" spans="1:13" ht="36" customHeight="1" thickBot="1">
      <c r="A104" s="88" t="s">
        <v>172</v>
      </c>
      <c r="B104" s="6"/>
      <c r="C104" s="49" t="s">
        <v>22</v>
      </c>
      <c r="D104" s="21"/>
      <c r="E104" s="22"/>
      <c r="F104" s="21"/>
      <c r="G104" s="82"/>
      <c r="H104" s="82"/>
      <c r="I104" s="82"/>
      <c r="J104" s="82"/>
      <c r="K104" s="89" t="s">
        <v>16</v>
      </c>
      <c r="L104" s="96" t="s">
        <v>188</v>
      </c>
      <c r="M104" s="13" t="s">
        <v>189</v>
      </c>
    </row>
    <row r="105" spans="1:13" ht="36" customHeight="1">
      <c r="A105" s="88" t="s">
        <v>172</v>
      </c>
      <c r="B105" s="14" t="s">
        <v>20</v>
      </c>
      <c r="C105" s="25" t="s">
        <v>35</v>
      </c>
      <c r="D105" s="19"/>
      <c r="E105" s="25"/>
      <c r="F105" s="19"/>
      <c r="G105" s="18"/>
      <c r="H105" s="18"/>
      <c r="I105" s="18"/>
      <c r="J105" s="18"/>
      <c r="K105" s="97"/>
      <c r="L105" s="81"/>
      <c r="M105" s="11" t="s">
        <v>190</v>
      </c>
    </row>
    <row r="106" spans="1:13" ht="36" customHeight="1">
      <c r="A106" s="88" t="s">
        <v>172</v>
      </c>
      <c r="B106" s="84"/>
      <c r="C106" s="99"/>
      <c r="D106" s="19" t="s">
        <v>14</v>
      </c>
      <c r="E106" s="25"/>
      <c r="F106" s="19"/>
      <c r="G106" s="18"/>
      <c r="H106" s="18"/>
      <c r="I106" s="18"/>
      <c r="J106" s="18"/>
      <c r="K106" s="97"/>
      <c r="L106" s="81"/>
      <c r="M106" s="11" t="s">
        <v>191</v>
      </c>
    </row>
    <row r="107" spans="1:13" ht="36" customHeight="1">
      <c r="A107" s="88" t="s">
        <v>172</v>
      </c>
      <c r="B107" s="84"/>
      <c r="C107" s="26" t="s">
        <v>22</v>
      </c>
      <c r="D107" s="92"/>
      <c r="E107" s="19" t="s">
        <v>16</v>
      </c>
      <c r="F107" s="19"/>
      <c r="G107" s="93"/>
      <c r="H107" s="93"/>
      <c r="I107" s="93"/>
      <c r="J107" s="93"/>
      <c r="K107" s="94"/>
      <c r="L107" s="81" t="s">
        <v>192</v>
      </c>
      <c r="M107" s="12" t="s">
        <v>193</v>
      </c>
    </row>
    <row r="108" spans="1:13" ht="36" customHeight="1">
      <c r="A108" s="4" t="s">
        <v>194</v>
      </c>
      <c r="B108" s="84"/>
      <c r="C108" s="98"/>
      <c r="D108" s="92"/>
      <c r="E108" s="16"/>
      <c r="F108" s="16" t="s">
        <v>35</v>
      </c>
      <c r="G108" s="93"/>
      <c r="H108" s="93"/>
      <c r="I108" s="93"/>
      <c r="J108" s="93"/>
      <c r="K108" s="94"/>
      <c r="L108" s="81"/>
      <c r="M108" s="12" t="s">
        <v>195</v>
      </c>
    </row>
    <row r="109" spans="1:13" ht="36" customHeight="1">
      <c r="A109" s="88" t="s">
        <v>194</v>
      </c>
      <c r="B109" s="84"/>
      <c r="C109" s="26" t="s">
        <v>22</v>
      </c>
      <c r="D109" s="92"/>
      <c r="E109" s="16"/>
      <c r="F109" s="16" t="s">
        <v>35</v>
      </c>
      <c r="G109" s="16" t="s">
        <v>35</v>
      </c>
      <c r="H109" s="93"/>
      <c r="I109" s="93"/>
      <c r="J109" s="93"/>
      <c r="K109" s="94"/>
      <c r="L109" s="81" t="s">
        <v>196</v>
      </c>
      <c r="M109" s="12" t="s">
        <v>197</v>
      </c>
    </row>
    <row r="110" spans="1:13" ht="36" customHeight="1">
      <c r="A110" s="88" t="s">
        <v>194</v>
      </c>
      <c r="B110" s="84"/>
      <c r="C110" s="26" t="s">
        <v>22</v>
      </c>
      <c r="D110" s="92"/>
      <c r="E110" s="16" t="s">
        <v>35</v>
      </c>
      <c r="F110" s="19"/>
      <c r="G110" s="93"/>
      <c r="H110" s="93"/>
      <c r="I110" s="93"/>
      <c r="J110" s="93"/>
      <c r="K110" s="94"/>
      <c r="L110" s="81" t="s">
        <v>64</v>
      </c>
      <c r="M110" s="12" t="s">
        <v>198</v>
      </c>
    </row>
    <row r="111" spans="1:13" ht="36" customHeight="1">
      <c r="A111" s="88" t="s">
        <v>194</v>
      </c>
      <c r="B111" s="84"/>
      <c r="C111" s="98"/>
      <c r="D111" s="92"/>
      <c r="E111" s="16"/>
      <c r="F111" s="30" t="s">
        <v>11</v>
      </c>
      <c r="G111" s="93"/>
      <c r="H111" s="93"/>
      <c r="I111" s="93"/>
      <c r="J111" s="93"/>
      <c r="K111" s="94"/>
      <c r="L111" s="81"/>
      <c r="M111" s="12" t="s">
        <v>199</v>
      </c>
    </row>
    <row r="112" spans="1:13" ht="36" customHeight="1">
      <c r="A112" s="88" t="s">
        <v>194</v>
      </c>
      <c r="B112" s="84"/>
      <c r="C112" s="98"/>
      <c r="D112" s="92"/>
      <c r="E112" s="16"/>
      <c r="F112" s="19"/>
      <c r="G112" s="19" t="s">
        <v>16</v>
      </c>
      <c r="H112" s="93"/>
      <c r="I112" s="93"/>
      <c r="J112" s="93"/>
      <c r="K112" s="94"/>
      <c r="L112" s="81"/>
      <c r="M112" s="12" t="s">
        <v>200</v>
      </c>
    </row>
    <row r="113" spans="1:13" ht="36" customHeight="1">
      <c r="A113" s="88" t="s">
        <v>194</v>
      </c>
      <c r="B113" s="84"/>
      <c r="C113" s="98"/>
      <c r="D113" s="92"/>
      <c r="E113" s="16"/>
      <c r="F113" s="19"/>
      <c r="G113" s="93"/>
      <c r="H113" s="19" t="s">
        <v>14</v>
      </c>
      <c r="I113" s="93"/>
      <c r="J113" s="93"/>
      <c r="K113" s="94"/>
      <c r="L113" s="81"/>
      <c r="M113" s="12" t="s">
        <v>201</v>
      </c>
    </row>
    <row r="114" spans="1:13" ht="36" customHeight="1">
      <c r="A114" s="88" t="s">
        <v>194</v>
      </c>
      <c r="B114" s="84"/>
      <c r="C114" s="98"/>
      <c r="D114" s="92"/>
      <c r="E114" s="16"/>
      <c r="F114" s="19"/>
      <c r="G114" s="19" t="s">
        <v>16</v>
      </c>
      <c r="H114" s="93"/>
      <c r="I114" s="93"/>
      <c r="J114" s="93"/>
      <c r="K114" s="94"/>
      <c r="L114" s="81"/>
      <c r="M114" s="12" t="s">
        <v>202</v>
      </c>
    </row>
    <row r="115" spans="1:13" ht="36" customHeight="1">
      <c r="A115" s="88" t="s">
        <v>194</v>
      </c>
      <c r="B115" s="84"/>
      <c r="C115" s="98"/>
      <c r="D115" s="92"/>
      <c r="E115" s="16"/>
      <c r="F115" s="19"/>
      <c r="G115" s="93"/>
      <c r="H115" s="19" t="s">
        <v>14</v>
      </c>
      <c r="I115" s="93"/>
      <c r="J115" s="93"/>
      <c r="K115" s="94"/>
      <c r="L115" s="81"/>
      <c r="M115" s="12" t="s">
        <v>203</v>
      </c>
    </row>
    <row r="116" spans="1:13" ht="36" customHeight="1">
      <c r="A116" s="88" t="s">
        <v>194</v>
      </c>
      <c r="B116" s="84"/>
      <c r="C116" s="26" t="s">
        <v>22</v>
      </c>
      <c r="D116" s="92"/>
      <c r="E116" s="16"/>
      <c r="F116" s="19"/>
      <c r="G116" s="19" t="s">
        <v>16</v>
      </c>
      <c r="H116" s="93"/>
      <c r="I116" s="93"/>
      <c r="J116" s="93"/>
      <c r="K116" s="94"/>
      <c r="L116" s="81"/>
      <c r="M116" s="12" t="s">
        <v>204</v>
      </c>
    </row>
    <row r="117" spans="1:13" ht="36" customHeight="1">
      <c r="A117" s="88" t="s">
        <v>194</v>
      </c>
      <c r="B117" s="84"/>
      <c r="C117" s="98"/>
      <c r="D117" s="92"/>
      <c r="E117" s="16"/>
      <c r="F117" s="19"/>
      <c r="G117" s="93"/>
      <c r="H117" s="19" t="s">
        <v>14</v>
      </c>
      <c r="I117" s="93"/>
      <c r="J117" s="93"/>
      <c r="K117" s="94"/>
      <c r="L117" s="81"/>
      <c r="M117" s="12" t="s">
        <v>205</v>
      </c>
    </row>
    <row r="118" spans="1:13" ht="36" customHeight="1">
      <c r="A118" s="88" t="s">
        <v>194</v>
      </c>
      <c r="B118" s="84"/>
      <c r="C118" s="26" t="s">
        <v>22</v>
      </c>
      <c r="D118" s="92"/>
      <c r="E118" s="16"/>
      <c r="F118" s="19"/>
      <c r="G118" s="93"/>
      <c r="H118" s="19" t="s">
        <v>14</v>
      </c>
      <c r="I118" s="16" t="s">
        <v>35</v>
      </c>
      <c r="J118" s="19" t="s">
        <v>13</v>
      </c>
      <c r="K118" s="94"/>
      <c r="L118" s="81" t="s">
        <v>206</v>
      </c>
      <c r="M118" s="12" t="s">
        <v>207</v>
      </c>
    </row>
    <row r="119" spans="1:13" ht="36" customHeight="1">
      <c r="A119" s="88" t="s">
        <v>194</v>
      </c>
      <c r="B119" s="84"/>
      <c r="C119" s="26" t="s">
        <v>22</v>
      </c>
      <c r="D119" s="92"/>
      <c r="E119" s="16"/>
      <c r="F119" s="19"/>
      <c r="G119" s="93"/>
      <c r="H119" s="19" t="s">
        <v>14</v>
      </c>
      <c r="I119" s="16" t="s">
        <v>35</v>
      </c>
      <c r="J119" s="19" t="s">
        <v>13</v>
      </c>
      <c r="K119" s="94"/>
      <c r="L119" s="81" t="s">
        <v>61</v>
      </c>
      <c r="M119" s="12" t="s">
        <v>208</v>
      </c>
    </row>
    <row r="120" spans="1:13" ht="36" customHeight="1">
      <c r="A120" s="88" t="s">
        <v>194</v>
      </c>
      <c r="B120" s="84"/>
      <c r="C120" s="26" t="s">
        <v>22</v>
      </c>
      <c r="D120" s="92"/>
      <c r="E120" s="16"/>
      <c r="F120" s="19"/>
      <c r="G120" s="93"/>
      <c r="H120" s="93"/>
      <c r="I120" s="19" t="s">
        <v>16</v>
      </c>
      <c r="J120" s="93"/>
      <c r="K120" s="94"/>
      <c r="L120" s="81"/>
      <c r="M120" s="12" t="s">
        <v>209</v>
      </c>
    </row>
    <row r="121" spans="1:13" ht="36" customHeight="1">
      <c r="A121" s="88" t="s">
        <v>194</v>
      </c>
      <c r="B121" s="84"/>
      <c r="C121" s="26" t="s">
        <v>22</v>
      </c>
      <c r="D121" s="92"/>
      <c r="E121" s="16" t="s">
        <v>35</v>
      </c>
      <c r="F121" s="19"/>
      <c r="G121" s="93"/>
      <c r="H121" s="93"/>
      <c r="I121" s="93"/>
      <c r="J121" s="93"/>
      <c r="K121" s="94"/>
      <c r="L121" s="81" t="s">
        <v>210</v>
      </c>
      <c r="M121" s="12" t="s">
        <v>211</v>
      </c>
    </row>
    <row r="122" spans="1:13" ht="36" customHeight="1">
      <c r="A122" s="88" t="s">
        <v>194</v>
      </c>
      <c r="B122" s="84"/>
      <c r="C122" s="26" t="s">
        <v>22</v>
      </c>
      <c r="D122" s="92"/>
      <c r="E122" s="16"/>
      <c r="F122" s="16" t="s">
        <v>35</v>
      </c>
      <c r="G122" s="93"/>
      <c r="H122" s="93"/>
      <c r="I122" s="93"/>
      <c r="J122" s="93"/>
      <c r="K122" s="94"/>
      <c r="L122" s="81" t="s">
        <v>69</v>
      </c>
      <c r="M122" s="12" t="s">
        <v>212</v>
      </c>
    </row>
    <row r="123" spans="1:13" ht="36" customHeight="1" thickBot="1">
      <c r="A123" s="88" t="s">
        <v>194</v>
      </c>
      <c r="B123" s="6"/>
      <c r="C123" s="49" t="s">
        <v>22</v>
      </c>
      <c r="D123" s="21"/>
      <c r="E123" s="22"/>
      <c r="F123" s="21"/>
      <c r="G123" s="22" t="s">
        <v>35</v>
      </c>
      <c r="H123" s="82"/>
      <c r="I123" s="82"/>
      <c r="J123" s="82"/>
      <c r="K123" s="95"/>
      <c r="L123" s="96" t="s">
        <v>58</v>
      </c>
      <c r="M123" s="13" t="s">
        <v>213</v>
      </c>
    </row>
    <row r="124" spans="1:13" ht="36" customHeight="1">
      <c r="A124" s="88" t="s">
        <v>194</v>
      </c>
      <c r="B124" s="91" t="s">
        <v>17</v>
      </c>
      <c r="C124" s="16" t="s">
        <v>35</v>
      </c>
      <c r="D124" s="19"/>
      <c r="E124" s="25"/>
      <c r="F124" s="19"/>
      <c r="G124" s="18"/>
      <c r="H124" s="18"/>
      <c r="I124" s="18"/>
      <c r="J124" s="18"/>
      <c r="K124" s="97"/>
      <c r="L124" s="81"/>
      <c r="M124" s="12" t="s">
        <v>214</v>
      </c>
    </row>
    <row r="125" spans="1:13" ht="36" customHeight="1">
      <c r="A125" s="88" t="s">
        <v>194</v>
      </c>
      <c r="B125" s="84"/>
      <c r="C125" s="16" t="s">
        <v>35</v>
      </c>
      <c r="D125" s="92"/>
      <c r="E125" s="16"/>
      <c r="F125" s="19"/>
      <c r="G125" s="93"/>
      <c r="H125" s="93"/>
      <c r="I125" s="93"/>
      <c r="J125" s="93"/>
      <c r="K125" s="94"/>
      <c r="L125" s="81"/>
      <c r="M125" s="12" t="s">
        <v>215</v>
      </c>
    </row>
    <row r="126" spans="1:13" ht="36" customHeight="1" thickBot="1">
      <c r="A126" s="88" t="s">
        <v>194</v>
      </c>
      <c r="B126" s="6"/>
      <c r="C126" s="76" t="s">
        <v>35</v>
      </c>
      <c r="D126" s="21"/>
      <c r="E126" s="22"/>
      <c r="F126" s="21"/>
      <c r="G126" s="82"/>
      <c r="H126" s="82"/>
      <c r="I126" s="82"/>
      <c r="J126" s="82"/>
      <c r="K126" s="95"/>
      <c r="L126" s="96"/>
      <c r="M126" s="13" t="s">
        <v>216</v>
      </c>
    </row>
    <row r="127" spans="1:13" ht="36" customHeight="1">
      <c r="A127" s="88" t="s">
        <v>194</v>
      </c>
      <c r="B127" s="91" t="s">
        <v>19</v>
      </c>
      <c r="C127" s="26" t="s">
        <v>22</v>
      </c>
      <c r="D127" s="30" t="s">
        <v>11</v>
      </c>
      <c r="E127" s="25"/>
      <c r="F127" s="19"/>
      <c r="G127" s="18"/>
      <c r="H127" s="18"/>
      <c r="I127" s="18"/>
      <c r="J127" s="18"/>
      <c r="K127" s="97"/>
      <c r="L127" s="81" t="s">
        <v>217</v>
      </c>
      <c r="M127" s="11" t="s">
        <v>218</v>
      </c>
    </row>
    <row r="128" spans="1:13" ht="36" customHeight="1">
      <c r="A128" s="88" t="s">
        <v>194</v>
      </c>
      <c r="B128" s="84"/>
      <c r="C128" s="26" t="s">
        <v>22</v>
      </c>
      <c r="D128" s="92"/>
      <c r="E128" s="19" t="s">
        <v>16</v>
      </c>
      <c r="F128" s="19" t="s">
        <v>13</v>
      </c>
      <c r="G128" s="93"/>
      <c r="H128" s="93"/>
      <c r="I128" s="93"/>
      <c r="J128" s="93"/>
      <c r="K128" s="94"/>
      <c r="L128" s="81" t="s">
        <v>219</v>
      </c>
      <c r="M128" s="12" t="s">
        <v>220</v>
      </c>
    </row>
    <row r="129" spans="1:13" ht="36" customHeight="1">
      <c r="A129" s="88" t="s">
        <v>194</v>
      </c>
      <c r="B129" s="84"/>
      <c r="C129" s="26" t="s">
        <v>22</v>
      </c>
      <c r="D129" s="92"/>
      <c r="E129" s="19" t="s">
        <v>16</v>
      </c>
      <c r="F129" s="19" t="s">
        <v>13</v>
      </c>
      <c r="G129" s="93"/>
      <c r="H129" s="93"/>
      <c r="I129" s="93"/>
      <c r="J129" s="93"/>
      <c r="K129" s="94"/>
      <c r="L129" s="81" t="s">
        <v>221</v>
      </c>
      <c r="M129" s="12" t="s">
        <v>222</v>
      </c>
    </row>
    <row r="130" spans="1:13" ht="36" customHeight="1">
      <c r="A130" s="88" t="s">
        <v>194</v>
      </c>
      <c r="B130" s="84"/>
      <c r="C130" s="98"/>
      <c r="D130" s="92"/>
      <c r="E130" s="16"/>
      <c r="F130" s="30" t="s">
        <v>11</v>
      </c>
      <c r="G130" s="93"/>
      <c r="H130" s="93"/>
      <c r="I130" s="93"/>
      <c r="J130" s="93"/>
      <c r="K130" s="94"/>
      <c r="L130" s="81"/>
      <c r="M130" s="12" t="s">
        <v>223</v>
      </c>
    </row>
    <row r="131" spans="1:13" ht="36" customHeight="1">
      <c r="A131" s="4" t="s">
        <v>224</v>
      </c>
      <c r="B131" s="84"/>
      <c r="C131" s="98"/>
      <c r="D131" s="92"/>
      <c r="E131" s="16"/>
      <c r="F131" s="19"/>
      <c r="G131" s="19" t="s">
        <v>16</v>
      </c>
      <c r="H131" s="93"/>
      <c r="I131" s="93"/>
      <c r="J131" s="93"/>
      <c r="K131" s="94"/>
      <c r="L131" s="81"/>
      <c r="M131" s="12" t="s">
        <v>225</v>
      </c>
    </row>
    <row r="132" spans="1:13" ht="36" customHeight="1">
      <c r="A132" s="88" t="s">
        <v>224</v>
      </c>
      <c r="B132" s="84"/>
      <c r="C132" s="26" t="s">
        <v>22</v>
      </c>
      <c r="D132" s="92"/>
      <c r="E132" s="16"/>
      <c r="F132" s="19"/>
      <c r="G132" s="19" t="s">
        <v>16</v>
      </c>
      <c r="H132" s="16" t="s">
        <v>35</v>
      </c>
      <c r="I132" s="19" t="s">
        <v>13</v>
      </c>
      <c r="J132" s="93"/>
      <c r="K132" s="94"/>
      <c r="L132" s="81" t="s">
        <v>226</v>
      </c>
      <c r="M132" s="12" t="s">
        <v>227</v>
      </c>
    </row>
    <row r="133" spans="1:13" ht="36" customHeight="1">
      <c r="A133" s="88" t="s">
        <v>224</v>
      </c>
      <c r="B133" s="84"/>
      <c r="C133" s="26" t="s">
        <v>22</v>
      </c>
      <c r="D133" s="92"/>
      <c r="E133" s="16"/>
      <c r="F133" s="19"/>
      <c r="G133" s="19" t="s">
        <v>16</v>
      </c>
      <c r="H133" s="16" t="s">
        <v>35</v>
      </c>
      <c r="I133" s="19" t="s">
        <v>13</v>
      </c>
      <c r="J133" s="93"/>
      <c r="K133" s="94"/>
      <c r="L133" s="81" t="s">
        <v>228</v>
      </c>
      <c r="M133" s="12" t="s">
        <v>229</v>
      </c>
    </row>
    <row r="134" spans="1:13" ht="36" customHeight="1">
      <c r="A134" s="88" t="s">
        <v>224</v>
      </c>
      <c r="B134" s="84"/>
      <c r="C134" s="98"/>
      <c r="D134" s="92"/>
      <c r="E134" s="16"/>
      <c r="F134" s="19"/>
      <c r="G134" s="93"/>
      <c r="H134" s="19" t="s">
        <v>14</v>
      </c>
      <c r="I134" s="93"/>
      <c r="J134" s="93"/>
      <c r="K134" s="94"/>
      <c r="L134" s="81"/>
      <c r="M134" s="12" t="s">
        <v>230</v>
      </c>
    </row>
    <row r="135" spans="1:13" ht="36" customHeight="1">
      <c r="A135" s="88" t="s">
        <v>224</v>
      </c>
      <c r="B135" s="84"/>
      <c r="C135" s="26" t="s">
        <v>22</v>
      </c>
      <c r="D135" s="92"/>
      <c r="E135" s="16"/>
      <c r="F135" s="19"/>
      <c r="G135" s="93"/>
      <c r="H135" s="19" t="s">
        <v>14</v>
      </c>
      <c r="I135" s="16" t="s">
        <v>35</v>
      </c>
      <c r="J135" s="93"/>
      <c r="K135" s="94"/>
      <c r="L135" s="81" t="s">
        <v>231</v>
      </c>
      <c r="M135" s="12" t="s">
        <v>232</v>
      </c>
    </row>
    <row r="136" spans="1:13" ht="36" customHeight="1">
      <c r="A136" s="88" t="s">
        <v>224</v>
      </c>
      <c r="B136" s="84"/>
      <c r="C136" s="98"/>
      <c r="D136" s="92"/>
      <c r="E136" s="16"/>
      <c r="F136" s="19"/>
      <c r="G136" s="19" t="s">
        <v>16</v>
      </c>
      <c r="H136" s="93"/>
      <c r="I136" s="93"/>
      <c r="J136" s="93"/>
      <c r="K136" s="94"/>
      <c r="L136" s="81"/>
      <c r="M136" s="12" t="s">
        <v>233</v>
      </c>
    </row>
    <row r="137" spans="1:13" ht="36" customHeight="1">
      <c r="A137" s="88" t="s">
        <v>224</v>
      </c>
      <c r="B137" s="84"/>
      <c r="C137" s="26" t="s">
        <v>22</v>
      </c>
      <c r="D137" s="92"/>
      <c r="E137" s="16"/>
      <c r="F137" s="19"/>
      <c r="G137" s="19" t="s">
        <v>16</v>
      </c>
      <c r="H137" s="16" t="s">
        <v>35</v>
      </c>
      <c r="I137" s="19" t="s">
        <v>13</v>
      </c>
      <c r="J137" s="93"/>
      <c r="K137" s="94"/>
      <c r="L137" s="81" t="s">
        <v>226</v>
      </c>
      <c r="M137" s="12" t="s">
        <v>234</v>
      </c>
    </row>
    <row r="138" spans="1:13" ht="36" customHeight="1">
      <c r="A138" s="88" t="s">
        <v>224</v>
      </c>
      <c r="B138" s="84"/>
      <c r="C138" s="26" t="s">
        <v>22</v>
      </c>
      <c r="D138" s="92"/>
      <c r="E138" s="16"/>
      <c r="F138" s="19"/>
      <c r="G138" s="19" t="s">
        <v>16</v>
      </c>
      <c r="H138" s="16" t="s">
        <v>35</v>
      </c>
      <c r="I138" s="19" t="s">
        <v>13</v>
      </c>
      <c r="J138" s="93"/>
      <c r="K138" s="94"/>
      <c r="L138" s="81" t="s">
        <v>228</v>
      </c>
      <c r="M138" s="12" t="s">
        <v>235</v>
      </c>
    </row>
    <row r="139" spans="1:13" ht="36" customHeight="1">
      <c r="A139" s="88" t="s">
        <v>224</v>
      </c>
      <c r="B139" s="84"/>
      <c r="C139" s="98"/>
      <c r="D139" s="92"/>
      <c r="E139" s="16"/>
      <c r="F139" s="19" t="s">
        <v>14</v>
      </c>
      <c r="G139" s="93"/>
      <c r="H139" s="93"/>
      <c r="I139" s="93"/>
      <c r="J139" s="93"/>
      <c r="K139" s="94"/>
      <c r="L139" s="81"/>
      <c r="M139" s="12" t="s">
        <v>236</v>
      </c>
    </row>
    <row r="140" spans="1:13" ht="36" customHeight="1">
      <c r="A140" s="88" t="s">
        <v>224</v>
      </c>
      <c r="B140" s="84"/>
      <c r="C140" s="26" t="s">
        <v>22</v>
      </c>
      <c r="D140" s="92"/>
      <c r="E140" s="16"/>
      <c r="F140" s="19" t="s">
        <v>14</v>
      </c>
      <c r="G140" s="16" t="s">
        <v>35</v>
      </c>
      <c r="H140" s="19" t="s">
        <v>13</v>
      </c>
      <c r="I140" s="93"/>
      <c r="J140" s="93"/>
      <c r="K140" s="94"/>
      <c r="L140" s="81" t="s">
        <v>237</v>
      </c>
      <c r="M140" s="12" t="s">
        <v>238</v>
      </c>
    </row>
    <row r="141" spans="1:13" ht="36" customHeight="1">
      <c r="A141" s="88" t="s">
        <v>224</v>
      </c>
      <c r="B141" s="84"/>
      <c r="C141" s="26" t="s">
        <v>22</v>
      </c>
      <c r="D141" s="92"/>
      <c r="E141" s="16"/>
      <c r="F141" s="19" t="s">
        <v>14</v>
      </c>
      <c r="G141" s="16" t="s">
        <v>35</v>
      </c>
      <c r="H141" s="19" t="s">
        <v>13</v>
      </c>
      <c r="I141" s="93"/>
      <c r="J141" s="93"/>
      <c r="K141" s="94"/>
      <c r="L141" s="81" t="s">
        <v>221</v>
      </c>
      <c r="M141" s="12" t="s">
        <v>239</v>
      </c>
    </row>
    <row r="142" spans="1:13" ht="36" customHeight="1">
      <c r="A142" s="88" t="s">
        <v>224</v>
      </c>
      <c r="B142" s="84"/>
      <c r="C142" s="26" t="s">
        <v>22</v>
      </c>
      <c r="D142" s="92"/>
      <c r="E142" s="16"/>
      <c r="F142" s="19"/>
      <c r="G142" s="19" t="s">
        <v>16</v>
      </c>
      <c r="H142" s="93"/>
      <c r="I142" s="93"/>
      <c r="J142" s="93"/>
      <c r="K142" s="94"/>
      <c r="L142" s="81"/>
      <c r="M142" s="12" t="s">
        <v>240</v>
      </c>
    </row>
    <row r="143" spans="1:13" ht="36" customHeight="1">
      <c r="A143" s="88" t="s">
        <v>224</v>
      </c>
      <c r="B143" s="84"/>
      <c r="C143" s="26" t="s">
        <v>22</v>
      </c>
      <c r="D143" s="92"/>
      <c r="E143" s="16"/>
      <c r="F143" s="19"/>
      <c r="G143" s="19" t="s">
        <v>14</v>
      </c>
      <c r="H143" s="93"/>
      <c r="I143" s="93"/>
      <c r="J143" s="93"/>
      <c r="K143" s="94"/>
      <c r="L143" s="81"/>
      <c r="M143" s="12" t="s">
        <v>241</v>
      </c>
    </row>
    <row r="144" spans="1:13" ht="36" customHeight="1">
      <c r="A144" s="88" t="s">
        <v>224</v>
      </c>
      <c r="B144" s="84"/>
      <c r="C144" s="98"/>
      <c r="D144" s="92"/>
      <c r="E144" s="16"/>
      <c r="F144" s="19"/>
      <c r="G144" s="93"/>
      <c r="H144" s="19" t="s">
        <v>16</v>
      </c>
      <c r="I144" s="93"/>
      <c r="J144" s="93"/>
      <c r="K144" s="94"/>
      <c r="L144" s="81"/>
      <c r="M144" s="12" t="s">
        <v>242</v>
      </c>
    </row>
    <row r="145" spans="1:13" ht="36" customHeight="1">
      <c r="A145" s="88" t="s">
        <v>224</v>
      </c>
      <c r="B145" s="84"/>
      <c r="C145" s="26" t="s">
        <v>22</v>
      </c>
      <c r="D145" s="92"/>
      <c r="E145" s="16"/>
      <c r="F145" s="19"/>
      <c r="G145" s="93"/>
      <c r="H145" s="19" t="s">
        <v>14</v>
      </c>
      <c r="I145" s="16" t="s">
        <v>35</v>
      </c>
      <c r="J145" s="19" t="s">
        <v>13</v>
      </c>
      <c r="K145" s="94"/>
      <c r="L145" s="81" t="s">
        <v>243</v>
      </c>
      <c r="M145" s="12" t="s">
        <v>244</v>
      </c>
    </row>
    <row r="146" spans="1:13" ht="36" customHeight="1">
      <c r="A146" s="88" t="s">
        <v>224</v>
      </c>
      <c r="B146" s="84"/>
      <c r="C146" s="26" t="s">
        <v>22</v>
      </c>
      <c r="D146" s="92"/>
      <c r="E146" s="16"/>
      <c r="F146" s="19"/>
      <c r="G146" s="93"/>
      <c r="H146" s="19" t="s">
        <v>14</v>
      </c>
      <c r="I146" s="16" t="s">
        <v>35</v>
      </c>
      <c r="J146" s="19" t="s">
        <v>13</v>
      </c>
      <c r="K146" s="94"/>
      <c r="L146" s="81" t="s">
        <v>221</v>
      </c>
      <c r="M146" s="12" t="s">
        <v>245</v>
      </c>
    </row>
    <row r="147" spans="1:13" ht="36" customHeight="1">
      <c r="A147" s="88" t="s">
        <v>224</v>
      </c>
      <c r="B147" s="84"/>
      <c r="C147" s="26" t="s">
        <v>22</v>
      </c>
      <c r="D147" s="92"/>
      <c r="E147" s="16"/>
      <c r="F147" s="19"/>
      <c r="G147" s="93"/>
      <c r="H147" s="19"/>
      <c r="I147" s="19" t="s">
        <v>16</v>
      </c>
      <c r="J147" s="93"/>
      <c r="K147" s="94"/>
      <c r="L147" s="81"/>
      <c r="M147" s="12" t="s">
        <v>246</v>
      </c>
    </row>
    <row r="148" spans="1:13" ht="36" customHeight="1">
      <c r="A148" s="88" t="s">
        <v>224</v>
      </c>
      <c r="B148" s="84"/>
      <c r="C148" s="26" t="s">
        <v>22</v>
      </c>
      <c r="D148" s="92"/>
      <c r="E148" s="16"/>
      <c r="F148" s="19"/>
      <c r="G148" s="93"/>
      <c r="H148" s="93"/>
      <c r="I148" s="93"/>
      <c r="J148" s="19" t="s">
        <v>14</v>
      </c>
      <c r="K148" s="94"/>
      <c r="L148" s="81"/>
      <c r="M148" s="12" t="s">
        <v>247</v>
      </c>
    </row>
    <row r="149" spans="1:13" ht="36" customHeight="1">
      <c r="A149" s="88" t="s">
        <v>224</v>
      </c>
      <c r="B149" s="84"/>
      <c r="C149" s="26" t="s">
        <v>22</v>
      </c>
      <c r="D149" s="92"/>
      <c r="E149" s="16"/>
      <c r="F149" s="19"/>
      <c r="G149" s="93"/>
      <c r="H149" s="93"/>
      <c r="I149" s="19" t="s">
        <v>16</v>
      </c>
      <c r="J149" s="93"/>
      <c r="K149" s="94"/>
      <c r="L149" s="81"/>
      <c r="M149" s="12" t="s">
        <v>248</v>
      </c>
    </row>
    <row r="150" spans="1:13" ht="36" customHeight="1">
      <c r="A150" s="88" t="s">
        <v>224</v>
      </c>
      <c r="B150" s="84"/>
      <c r="C150" s="98"/>
      <c r="D150" s="92"/>
      <c r="E150" s="16"/>
      <c r="F150" s="19"/>
      <c r="G150" s="93"/>
      <c r="H150" s="93"/>
      <c r="I150" s="93"/>
      <c r="J150" s="19" t="s">
        <v>14</v>
      </c>
      <c r="K150" s="94"/>
      <c r="L150" s="81"/>
      <c r="M150" s="12" t="s">
        <v>249</v>
      </c>
    </row>
    <row r="151" spans="1:13" ht="36" customHeight="1">
      <c r="A151" s="88" t="s">
        <v>224</v>
      </c>
      <c r="B151" s="84"/>
      <c r="C151" s="26" t="s">
        <v>22</v>
      </c>
      <c r="D151" s="92"/>
      <c r="E151" s="16"/>
      <c r="F151" s="19"/>
      <c r="G151" s="93"/>
      <c r="H151" s="93"/>
      <c r="I151" s="93"/>
      <c r="J151" s="19" t="s">
        <v>14</v>
      </c>
      <c r="K151" s="86" t="s">
        <v>35</v>
      </c>
      <c r="L151" s="81" t="s">
        <v>250</v>
      </c>
      <c r="M151" s="12" t="s">
        <v>251</v>
      </c>
    </row>
    <row r="152" spans="1:13" ht="36" customHeight="1">
      <c r="A152" s="88" t="s">
        <v>224</v>
      </c>
      <c r="B152" s="84"/>
      <c r="C152" s="26" t="s">
        <v>22</v>
      </c>
      <c r="D152" s="92"/>
      <c r="E152" s="16"/>
      <c r="F152" s="19"/>
      <c r="G152" s="93"/>
      <c r="H152" s="93"/>
      <c r="I152" s="19" t="s">
        <v>16</v>
      </c>
      <c r="J152" s="93"/>
      <c r="K152" s="94"/>
      <c r="L152" s="81"/>
      <c r="M152" s="12" t="s">
        <v>252</v>
      </c>
    </row>
    <row r="153" spans="1:13" ht="36" customHeight="1">
      <c r="A153" s="88" t="s">
        <v>224</v>
      </c>
      <c r="B153" s="84"/>
      <c r="C153" s="26" t="s">
        <v>22</v>
      </c>
      <c r="D153" s="92"/>
      <c r="E153" s="16"/>
      <c r="F153" s="19"/>
      <c r="G153" s="93"/>
      <c r="H153" s="93"/>
      <c r="I153" s="19" t="s">
        <v>16</v>
      </c>
      <c r="J153" s="19"/>
      <c r="K153" s="94"/>
      <c r="L153" s="81" t="s">
        <v>253</v>
      </c>
      <c r="M153" s="12" t="s">
        <v>254</v>
      </c>
    </row>
    <row r="154" spans="1:13" ht="36" customHeight="1">
      <c r="A154" s="88" t="s">
        <v>224</v>
      </c>
      <c r="B154" s="84"/>
      <c r="C154" s="26" t="s">
        <v>22</v>
      </c>
      <c r="D154" s="92"/>
      <c r="E154" s="16"/>
      <c r="F154" s="19"/>
      <c r="G154" s="93"/>
      <c r="H154" s="93"/>
      <c r="I154" s="19" t="s">
        <v>16</v>
      </c>
      <c r="J154" s="93"/>
      <c r="K154" s="94"/>
      <c r="L154" s="81" t="s">
        <v>186</v>
      </c>
      <c r="M154" s="12" t="s">
        <v>255</v>
      </c>
    </row>
    <row r="155" spans="1:13" ht="36" customHeight="1">
      <c r="A155" s="88" t="s">
        <v>224</v>
      </c>
      <c r="B155" s="84"/>
      <c r="C155" s="98"/>
      <c r="D155" s="92"/>
      <c r="E155" s="16"/>
      <c r="F155" s="19"/>
      <c r="G155" s="93"/>
      <c r="H155" s="93"/>
      <c r="I155" s="93"/>
      <c r="J155" s="19" t="s">
        <v>14</v>
      </c>
      <c r="K155" s="94"/>
      <c r="L155" s="81"/>
      <c r="M155" s="12" t="s">
        <v>256</v>
      </c>
    </row>
    <row r="156" spans="1:13" ht="36" customHeight="1">
      <c r="A156" s="88" t="s">
        <v>224</v>
      </c>
      <c r="B156" s="84"/>
      <c r="C156" s="26" t="s">
        <v>22</v>
      </c>
      <c r="D156" s="92"/>
      <c r="E156" s="16"/>
      <c r="F156" s="19"/>
      <c r="G156" s="93"/>
      <c r="H156" s="93"/>
      <c r="I156" s="93"/>
      <c r="J156" s="19" t="s">
        <v>16</v>
      </c>
      <c r="K156" s="94"/>
      <c r="L156" s="81" t="s">
        <v>257</v>
      </c>
      <c r="M156" s="12" t="s">
        <v>258</v>
      </c>
    </row>
    <row r="157" spans="1:13" ht="36" customHeight="1">
      <c r="A157" s="88" t="s">
        <v>224</v>
      </c>
      <c r="B157" s="84"/>
      <c r="C157" s="26" t="s">
        <v>22</v>
      </c>
      <c r="D157" s="92"/>
      <c r="E157" s="16"/>
      <c r="F157" s="19"/>
      <c r="G157" s="93"/>
      <c r="H157" s="93"/>
      <c r="I157" s="30" t="s">
        <v>11</v>
      </c>
      <c r="J157" s="93"/>
      <c r="K157" s="94"/>
      <c r="L157" s="81" t="s">
        <v>259</v>
      </c>
      <c r="M157" s="12" t="s">
        <v>260</v>
      </c>
    </row>
    <row r="158" spans="1:13" ht="36" customHeight="1">
      <c r="A158" s="88" t="s">
        <v>224</v>
      </c>
      <c r="B158" s="84"/>
      <c r="C158" s="26" t="s">
        <v>22</v>
      </c>
      <c r="D158" s="92"/>
      <c r="E158" s="16"/>
      <c r="F158" s="19"/>
      <c r="G158" s="93"/>
      <c r="H158" s="93"/>
      <c r="I158" s="93"/>
      <c r="J158" s="19" t="s">
        <v>16</v>
      </c>
      <c r="K158" s="94"/>
      <c r="L158" s="81" t="s">
        <v>261</v>
      </c>
      <c r="M158" s="12" t="s">
        <v>262</v>
      </c>
    </row>
    <row r="159" spans="1:13" ht="36" customHeight="1">
      <c r="A159" s="88" t="s">
        <v>224</v>
      </c>
      <c r="B159" s="84"/>
      <c r="C159" s="26" t="s">
        <v>22</v>
      </c>
      <c r="D159" s="92"/>
      <c r="E159" s="16"/>
      <c r="F159" s="30" t="s">
        <v>11</v>
      </c>
      <c r="G159" s="93"/>
      <c r="H159" s="93"/>
      <c r="I159" s="93"/>
      <c r="J159" s="93"/>
      <c r="K159" s="94"/>
      <c r="L159" s="81" t="s">
        <v>259</v>
      </c>
      <c r="M159" s="12" t="s">
        <v>263</v>
      </c>
    </row>
    <row r="160" spans="1:13" ht="36" customHeight="1">
      <c r="A160" s="4" t="s">
        <v>264</v>
      </c>
      <c r="B160" s="84"/>
      <c r="C160" s="26" t="s">
        <v>22</v>
      </c>
      <c r="D160" s="92"/>
      <c r="E160" s="16"/>
      <c r="F160" s="19"/>
      <c r="G160" s="19" t="s">
        <v>16</v>
      </c>
      <c r="H160" s="93"/>
      <c r="I160" s="93"/>
      <c r="J160" s="93"/>
      <c r="K160" s="94"/>
      <c r="L160" s="81" t="s">
        <v>261</v>
      </c>
      <c r="M160" s="12" t="s">
        <v>265</v>
      </c>
    </row>
    <row r="161" spans="1:13" ht="36" customHeight="1">
      <c r="A161" s="88" t="s">
        <v>264</v>
      </c>
      <c r="B161" s="84"/>
      <c r="C161" s="26" t="s">
        <v>22</v>
      </c>
      <c r="D161" s="92"/>
      <c r="E161" s="16"/>
      <c r="F161" s="30" t="s">
        <v>11</v>
      </c>
      <c r="G161" s="93"/>
      <c r="H161" s="93"/>
      <c r="I161" s="93"/>
      <c r="J161" s="93"/>
      <c r="K161" s="94"/>
      <c r="L161" s="81" t="s">
        <v>259</v>
      </c>
      <c r="M161" s="12" t="s">
        <v>266</v>
      </c>
    </row>
    <row r="162" spans="1:13" ht="36" customHeight="1">
      <c r="A162" s="88" t="s">
        <v>264</v>
      </c>
      <c r="B162" s="84"/>
      <c r="C162" s="26" t="s">
        <v>22</v>
      </c>
      <c r="D162" s="92"/>
      <c r="E162" s="16"/>
      <c r="F162" s="19"/>
      <c r="G162" s="19" t="s">
        <v>16</v>
      </c>
      <c r="H162" s="93"/>
      <c r="I162" s="93"/>
      <c r="J162" s="93"/>
      <c r="K162" s="94"/>
      <c r="L162" s="81" t="s">
        <v>261</v>
      </c>
      <c r="M162" s="12" t="s">
        <v>267</v>
      </c>
    </row>
    <row r="163" spans="1:13" ht="36" customHeight="1">
      <c r="A163" s="88" t="s">
        <v>264</v>
      </c>
      <c r="B163" s="14" t="s">
        <v>20</v>
      </c>
      <c r="C163" s="26" t="s">
        <v>22</v>
      </c>
      <c r="D163" s="16" t="s">
        <v>35</v>
      </c>
      <c r="E163" s="16"/>
      <c r="F163" s="19"/>
      <c r="G163" s="93"/>
      <c r="H163" s="93"/>
      <c r="I163" s="93"/>
      <c r="J163" s="93"/>
      <c r="K163" s="94"/>
      <c r="L163" s="81" t="s">
        <v>268</v>
      </c>
      <c r="M163" s="12" t="s">
        <v>269</v>
      </c>
    </row>
    <row r="164" spans="1:13" ht="36" customHeight="1">
      <c r="A164" s="88" t="s">
        <v>264</v>
      </c>
      <c r="B164" s="84"/>
      <c r="C164" s="26" t="s">
        <v>22</v>
      </c>
      <c r="D164" s="92"/>
      <c r="E164" s="30" t="s">
        <v>11</v>
      </c>
      <c r="F164" s="19"/>
      <c r="G164" s="93"/>
      <c r="H164" s="93"/>
      <c r="I164" s="93"/>
      <c r="J164" s="93"/>
      <c r="K164" s="94"/>
      <c r="L164" s="81" t="s">
        <v>270</v>
      </c>
      <c r="M164" s="12" t="s">
        <v>271</v>
      </c>
    </row>
    <row r="165" spans="1:13" ht="36" customHeight="1">
      <c r="A165" s="88" t="s">
        <v>264</v>
      </c>
      <c r="B165" s="84"/>
      <c r="C165" s="98"/>
      <c r="D165" s="92"/>
      <c r="E165" s="16"/>
      <c r="F165" s="30" t="s">
        <v>11</v>
      </c>
      <c r="G165" s="93"/>
      <c r="H165" s="93"/>
      <c r="I165" s="93"/>
      <c r="J165" s="93"/>
      <c r="K165" s="94"/>
      <c r="L165" s="81"/>
      <c r="M165" s="12" t="s">
        <v>272</v>
      </c>
    </row>
    <row r="166" spans="1:13" ht="36" customHeight="1">
      <c r="A166" s="88" t="s">
        <v>264</v>
      </c>
      <c r="B166" s="84"/>
      <c r="C166" s="26" t="s">
        <v>22</v>
      </c>
      <c r="D166" s="92"/>
      <c r="E166" s="16"/>
      <c r="F166" s="19"/>
      <c r="G166" s="30" t="s">
        <v>11</v>
      </c>
      <c r="H166" s="93"/>
      <c r="I166" s="93"/>
      <c r="J166" s="93"/>
      <c r="K166" s="94"/>
      <c r="L166" s="81"/>
      <c r="M166" s="12" t="s">
        <v>273</v>
      </c>
    </row>
    <row r="167" spans="1:13" ht="36" customHeight="1">
      <c r="A167" s="88" t="s">
        <v>264</v>
      </c>
      <c r="B167" s="84"/>
      <c r="C167" s="26" t="s">
        <v>22</v>
      </c>
      <c r="D167" s="92"/>
      <c r="E167" s="16"/>
      <c r="F167" s="19"/>
      <c r="G167" s="30" t="s">
        <v>11</v>
      </c>
      <c r="H167" s="100"/>
      <c r="I167" s="93"/>
      <c r="J167" s="93"/>
      <c r="K167" s="94"/>
      <c r="L167" s="81"/>
      <c r="M167" s="12" t="s">
        <v>274</v>
      </c>
    </row>
    <row r="168" spans="1:13" ht="36" customHeight="1" thickBot="1">
      <c r="A168" s="88" t="s">
        <v>264</v>
      </c>
      <c r="B168" s="6"/>
      <c r="C168" s="49" t="s">
        <v>22</v>
      </c>
      <c r="D168" s="21"/>
      <c r="E168" s="22"/>
      <c r="F168" s="21"/>
      <c r="G168" s="101"/>
      <c r="H168" s="22" t="s">
        <v>35</v>
      </c>
      <c r="I168" s="102"/>
      <c r="J168" s="82"/>
      <c r="K168" s="95"/>
      <c r="L168" s="96"/>
      <c r="M168" s="13" t="s">
        <v>48</v>
      </c>
    </row>
    <row r="169" spans="1:13" ht="36" customHeight="1">
      <c r="A169" s="88" t="s">
        <v>264</v>
      </c>
      <c r="B169" s="14" t="s">
        <v>20</v>
      </c>
      <c r="C169" s="25" t="s">
        <v>35</v>
      </c>
      <c r="D169" s="19"/>
      <c r="E169" s="25"/>
      <c r="F169" s="19"/>
      <c r="G169" s="18"/>
      <c r="H169" s="18"/>
      <c r="I169" s="18"/>
      <c r="J169" s="18"/>
      <c r="K169" s="97"/>
      <c r="L169" s="81"/>
      <c r="M169" s="11" t="s">
        <v>275</v>
      </c>
    </row>
    <row r="170" spans="1:13" ht="36" customHeight="1">
      <c r="A170" s="88" t="s">
        <v>264</v>
      </c>
      <c r="B170" s="84"/>
      <c r="C170" s="26" t="s">
        <v>22</v>
      </c>
      <c r="D170" s="16" t="s">
        <v>35</v>
      </c>
      <c r="E170" s="16"/>
      <c r="F170" s="19"/>
      <c r="G170" s="93"/>
      <c r="H170" s="93"/>
      <c r="I170" s="93"/>
      <c r="J170" s="93"/>
      <c r="K170" s="94"/>
      <c r="L170" s="81" t="s">
        <v>44</v>
      </c>
      <c r="M170" s="12" t="s">
        <v>276</v>
      </c>
    </row>
    <row r="171" spans="1:13" ht="36" customHeight="1">
      <c r="A171" s="88" t="s">
        <v>264</v>
      </c>
      <c r="B171" s="84"/>
      <c r="C171" s="26" t="s">
        <v>22</v>
      </c>
      <c r="D171" s="92"/>
      <c r="E171" s="16" t="s">
        <v>35</v>
      </c>
      <c r="F171" s="19"/>
      <c r="G171" s="93"/>
      <c r="H171" s="93"/>
      <c r="I171" s="93"/>
      <c r="J171" s="93"/>
      <c r="K171" s="94"/>
      <c r="L171" s="81" t="s">
        <v>277</v>
      </c>
      <c r="M171" s="12" t="s">
        <v>278</v>
      </c>
    </row>
    <row r="172" spans="1:13" ht="36" customHeight="1">
      <c r="A172" s="88" t="s">
        <v>264</v>
      </c>
      <c r="B172" s="84"/>
      <c r="C172" s="98"/>
      <c r="D172" s="92"/>
      <c r="E172" s="16" t="s">
        <v>35</v>
      </c>
      <c r="F172" s="16" t="s">
        <v>35</v>
      </c>
      <c r="G172" s="93"/>
      <c r="H172" s="93"/>
      <c r="I172" s="93"/>
      <c r="J172" s="93"/>
      <c r="K172" s="94"/>
      <c r="L172" s="81" t="s">
        <v>43</v>
      </c>
      <c r="M172" s="12" t="s">
        <v>279</v>
      </c>
    </row>
    <row r="173" spans="1:13" ht="36" customHeight="1">
      <c r="A173" s="88" t="s">
        <v>264</v>
      </c>
      <c r="B173" s="84"/>
      <c r="C173" s="98"/>
      <c r="D173" s="92"/>
      <c r="E173" s="16" t="s">
        <v>35</v>
      </c>
      <c r="F173" s="16" t="s">
        <v>35</v>
      </c>
      <c r="G173" s="93"/>
      <c r="H173" s="93"/>
      <c r="I173" s="93"/>
      <c r="J173" s="93"/>
      <c r="K173" s="94"/>
      <c r="L173" s="81" t="s">
        <v>65</v>
      </c>
      <c r="M173" s="12" t="s">
        <v>280</v>
      </c>
    </row>
    <row r="174" spans="1:13" ht="36" customHeight="1">
      <c r="A174" s="4" t="s">
        <v>281</v>
      </c>
      <c r="B174" s="84"/>
      <c r="C174" s="98"/>
      <c r="D174" s="92"/>
      <c r="E174" s="16"/>
      <c r="F174" s="19" t="s">
        <v>14</v>
      </c>
      <c r="G174" s="93"/>
      <c r="H174" s="93"/>
      <c r="I174" s="93"/>
      <c r="J174" s="93"/>
      <c r="K174" s="94"/>
      <c r="L174" s="81"/>
      <c r="M174" s="12" t="s">
        <v>282</v>
      </c>
    </row>
    <row r="175" spans="1:13" ht="36" customHeight="1">
      <c r="A175" s="88" t="s">
        <v>281</v>
      </c>
      <c r="B175" s="84"/>
      <c r="C175" s="26" t="s">
        <v>22</v>
      </c>
      <c r="D175" s="92"/>
      <c r="E175" s="16"/>
      <c r="F175" s="19"/>
      <c r="G175" s="19" t="s">
        <v>16</v>
      </c>
      <c r="H175" s="93"/>
      <c r="I175" s="93"/>
      <c r="J175" s="93"/>
      <c r="K175" s="94"/>
      <c r="L175" s="81"/>
      <c r="M175" s="12" t="s">
        <v>283</v>
      </c>
    </row>
    <row r="176" spans="1:13" ht="36" customHeight="1">
      <c r="A176" s="88" t="s">
        <v>281</v>
      </c>
      <c r="B176" s="84"/>
      <c r="C176" s="98"/>
      <c r="D176" s="92"/>
      <c r="E176" s="16"/>
      <c r="F176" s="19"/>
      <c r="G176" s="93"/>
      <c r="H176" s="19" t="s">
        <v>14</v>
      </c>
      <c r="I176" s="93"/>
      <c r="J176" s="93"/>
      <c r="K176" s="94"/>
      <c r="L176" s="81"/>
      <c r="M176" s="12" t="s">
        <v>284</v>
      </c>
    </row>
    <row r="177" spans="1:13" ht="36" customHeight="1" thickBot="1">
      <c r="A177" s="88" t="s">
        <v>281</v>
      </c>
      <c r="B177" s="6"/>
      <c r="C177" s="76"/>
      <c r="D177" s="21"/>
      <c r="E177" s="22"/>
      <c r="F177" s="21"/>
      <c r="G177" s="82"/>
      <c r="H177" s="21"/>
      <c r="I177" s="21" t="s">
        <v>16</v>
      </c>
      <c r="J177" s="82"/>
      <c r="K177" s="95"/>
      <c r="L177" s="96"/>
      <c r="M177" s="13" t="s">
        <v>285</v>
      </c>
    </row>
    <row r="178" spans="1:13" ht="36" customHeight="1">
      <c r="A178" s="88" t="s">
        <v>281</v>
      </c>
      <c r="B178" s="14" t="s">
        <v>20</v>
      </c>
      <c r="C178" s="16" t="s">
        <v>35</v>
      </c>
      <c r="D178" s="19"/>
      <c r="E178" s="25"/>
      <c r="F178" s="19"/>
      <c r="G178" s="18"/>
      <c r="H178" s="18"/>
      <c r="I178" s="18"/>
      <c r="J178" s="18"/>
      <c r="K178" s="97"/>
      <c r="L178" s="81"/>
      <c r="M178" s="11" t="s">
        <v>286</v>
      </c>
    </row>
    <row r="179" spans="1:13" ht="36" customHeight="1">
      <c r="A179" s="88" t="s">
        <v>281</v>
      </c>
      <c r="B179" s="84"/>
      <c r="C179" s="98"/>
      <c r="D179" s="19" t="s">
        <v>14</v>
      </c>
      <c r="E179" s="16"/>
      <c r="F179" s="19"/>
      <c r="G179" s="93"/>
      <c r="H179" s="93"/>
      <c r="I179" s="93"/>
      <c r="J179" s="93"/>
      <c r="K179" s="94"/>
      <c r="L179" s="81"/>
      <c r="M179" s="12" t="s">
        <v>287</v>
      </c>
    </row>
    <row r="180" spans="1:13" ht="36" customHeight="1">
      <c r="A180" s="88" t="s">
        <v>281</v>
      </c>
      <c r="B180" s="84"/>
      <c r="C180" s="26" t="s">
        <v>22</v>
      </c>
      <c r="D180" s="92"/>
      <c r="E180" s="19" t="s">
        <v>16</v>
      </c>
      <c r="F180" s="16" t="s">
        <v>35</v>
      </c>
      <c r="G180" s="93"/>
      <c r="H180" s="93"/>
      <c r="I180" s="93"/>
      <c r="J180" s="93"/>
      <c r="K180" s="94"/>
      <c r="L180" s="81" t="s">
        <v>288</v>
      </c>
      <c r="M180" s="12" t="s">
        <v>289</v>
      </c>
    </row>
    <row r="181" spans="1:13" ht="36" customHeight="1" thickBot="1">
      <c r="A181" s="88" t="s">
        <v>281</v>
      </c>
      <c r="B181" s="6"/>
      <c r="C181" s="76"/>
      <c r="D181" s="21"/>
      <c r="E181" s="21" t="s">
        <v>16</v>
      </c>
      <c r="F181" s="21"/>
      <c r="G181" s="82"/>
      <c r="H181" s="82"/>
      <c r="I181" s="82"/>
      <c r="J181" s="82"/>
      <c r="K181" s="95"/>
      <c r="L181" s="96"/>
      <c r="M181" s="13" t="s">
        <v>290</v>
      </c>
    </row>
    <row r="182" spans="1:13" ht="36" customHeight="1">
      <c r="A182" s="88" t="s">
        <v>281</v>
      </c>
      <c r="B182" s="91" t="s">
        <v>17</v>
      </c>
      <c r="C182" s="16" t="s">
        <v>35</v>
      </c>
      <c r="D182" s="19"/>
      <c r="E182" s="25"/>
      <c r="F182" s="19"/>
      <c r="G182" s="18"/>
      <c r="H182" s="18"/>
      <c r="I182" s="18"/>
      <c r="J182" s="18"/>
      <c r="K182" s="97"/>
      <c r="L182" s="81"/>
      <c r="M182" s="11" t="s">
        <v>291</v>
      </c>
    </row>
    <row r="183" spans="1:13" ht="36" customHeight="1">
      <c r="A183" s="88" t="s">
        <v>281</v>
      </c>
      <c r="B183" s="84"/>
      <c r="C183" s="16" t="s">
        <v>35</v>
      </c>
      <c r="D183" s="92"/>
      <c r="E183" s="16"/>
      <c r="F183" s="19"/>
      <c r="G183" s="93"/>
      <c r="H183" s="93"/>
      <c r="I183" s="93"/>
      <c r="J183" s="93"/>
      <c r="K183" s="94"/>
      <c r="L183" s="81"/>
      <c r="M183" s="12" t="s">
        <v>292</v>
      </c>
    </row>
    <row r="184" spans="1:13" ht="36" customHeight="1">
      <c r="A184" s="88" t="s">
        <v>281</v>
      </c>
      <c r="B184" s="84"/>
      <c r="C184" s="16" t="s">
        <v>35</v>
      </c>
      <c r="D184" s="92"/>
      <c r="E184" s="16"/>
      <c r="F184" s="19"/>
      <c r="G184" s="93"/>
      <c r="H184" s="93"/>
      <c r="I184" s="93"/>
      <c r="J184" s="93"/>
      <c r="K184" s="94"/>
      <c r="L184" s="81"/>
      <c r="M184" s="12" t="s">
        <v>293</v>
      </c>
    </row>
    <row r="185" spans="1:13" ht="36" customHeight="1">
      <c r="A185" s="88" t="s">
        <v>281</v>
      </c>
      <c r="B185" s="84"/>
      <c r="C185" s="16" t="s">
        <v>35</v>
      </c>
      <c r="D185" s="92"/>
      <c r="E185" s="16"/>
      <c r="F185" s="19"/>
      <c r="G185" s="93"/>
      <c r="H185" s="93"/>
      <c r="I185" s="93"/>
      <c r="J185" s="93"/>
      <c r="K185" s="94"/>
      <c r="L185" s="81"/>
      <c r="M185" s="12" t="s">
        <v>294</v>
      </c>
    </row>
    <row r="186" spans="1:13" ht="36" customHeight="1" thickBot="1">
      <c r="A186" s="88" t="s">
        <v>281</v>
      </c>
      <c r="B186" s="6"/>
      <c r="C186" s="76" t="s">
        <v>35</v>
      </c>
      <c r="D186" s="21"/>
      <c r="E186" s="22"/>
      <c r="F186" s="21"/>
      <c r="G186" s="82"/>
      <c r="H186" s="82"/>
      <c r="I186" s="82"/>
      <c r="J186" s="82"/>
      <c r="K186" s="95"/>
      <c r="L186" s="96"/>
      <c r="M186" s="13" t="s">
        <v>295</v>
      </c>
    </row>
    <row r="187" spans="1:13" ht="36" customHeight="1">
      <c r="A187" s="88" t="s">
        <v>281</v>
      </c>
      <c r="B187" s="91"/>
      <c r="C187" s="26" t="s">
        <v>22</v>
      </c>
      <c r="D187" s="19" t="s">
        <v>14</v>
      </c>
      <c r="E187" s="25"/>
      <c r="F187" s="19"/>
      <c r="G187" s="18"/>
      <c r="H187" s="18"/>
      <c r="I187" s="18"/>
      <c r="J187" s="18"/>
      <c r="K187" s="97"/>
      <c r="L187" s="81" t="s">
        <v>296</v>
      </c>
      <c r="M187" s="11" t="s">
        <v>297</v>
      </c>
    </row>
    <row r="188" spans="1:13" ht="36" customHeight="1">
      <c r="A188" s="88" t="s">
        <v>281</v>
      </c>
      <c r="B188" s="84"/>
      <c r="C188" s="26" t="s">
        <v>22</v>
      </c>
      <c r="D188" s="19" t="s">
        <v>14</v>
      </c>
      <c r="E188" s="16" t="s">
        <v>35</v>
      </c>
      <c r="F188" s="19"/>
      <c r="G188" s="93"/>
      <c r="H188" s="93"/>
      <c r="I188" s="93"/>
      <c r="J188" s="93"/>
      <c r="K188" s="94"/>
      <c r="L188" s="81" t="s">
        <v>66</v>
      </c>
      <c r="M188" s="12" t="s">
        <v>298</v>
      </c>
    </row>
    <row r="189" spans="1:13" ht="36" customHeight="1">
      <c r="A189" s="88" t="s">
        <v>281</v>
      </c>
      <c r="B189" s="84"/>
      <c r="C189" s="98"/>
      <c r="D189" s="19" t="s">
        <v>14</v>
      </c>
      <c r="E189" s="16"/>
      <c r="F189" s="19"/>
      <c r="G189" s="93"/>
      <c r="H189" s="93"/>
      <c r="I189" s="93"/>
      <c r="J189" s="93"/>
      <c r="K189" s="94"/>
      <c r="L189" s="81"/>
      <c r="M189" s="12" t="s">
        <v>299</v>
      </c>
    </row>
    <row r="190" spans="1:13" ht="36" customHeight="1">
      <c r="A190" s="88" t="s">
        <v>281</v>
      </c>
      <c r="B190" s="84"/>
      <c r="C190" s="26" t="s">
        <v>22</v>
      </c>
      <c r="D190" s="92"/>
      <c r="E190" s="19" t="s">
        <v>16</v>
      </c>
      <c r="F190" s="19"/>
      <c r="G190" s="93"/>
      <c r="H190" s="93"/>
      <c r="I190" s="93"/>
      <c r="J190" s="93"/>
      <c r="K190" s="94"/>
      <c r="L190" s="81" t="s">
        <v>300</v>
      </c>
      <c r="M190" s="12" t="s">
        <v>301</v>
      </c>
    </row>
    <row r="191" spans="1:13" ht="36" customHeight="1">
      <c r="A191" s="88" t="s">
        <v>281</v>
      </c>
      <c r="B191" s="84"/>
      <c r="C191" s="26" t="s">
        <v>22</v>
      </c>
      <c r="D191" s="92"/>
      <c r="E191" s="19" t="s">
        <v>16</v>
      </c>
      <c r="F191" s="16" t="s">
        <v>35</v>
      </c>
      <c r="G191" s="19" t="s">
        <v>13</v>
      </c>
      <c r="H191" s="93"/>
      <c r="I191" s="93"/>
      <c r="J191" s="93"/>
      <c r="K191" s="94"/>
      <c r="L191" s="81" t="s">
        <v>66</v>
      </c>
      <c r="M191" s="12" t="s">
        <v>302</v>
      </c>
    </row>
    <row r="192" spans="1:13" ht="36" customHeight="1">
      <c r="A192" s="88" t="s">
        <v>281</v>
      </c>
      <c r="B192" s="84"/>
      <c r="C192" s="26" t="s">
        <v>22</v>
      </c>
      <c r="D192" s="92"/>
      <c r="E192" s="19" t="s">
        <v>16</v>
      </c>
      <c r="F192" s="16" t="s">
        <v>35</v>
      </c>
      <c r="G192" s="19" t="s">
        <v>13</v>
      </c>
      <c r="H192" s="93"/>
      <c r="I192" s="93"/>
      <c r="J192" s="93"/>
      <c r="K192" s="94"/>
      <c r="L192" s="81" t="s">
        <v>54</v>
      </c>
      <c r="M192" s="12" t="s">
        <v>303</v>
      </c>
    </row>
    <row r="193" spans="1:13" ht="36" customHeight="1">
      <c r="A193" s="88" t="s">
        <v>281</v>
      </c>
      <c r="B193" s="84"/>
      <c r="C193" s="26" t="s">
        <v>22</v>
      </c>
      <c r="D193" s="92"/>
      <c r="E193" s="16"/>
      <c r="F193" s="19" t="s">
        <v>14</v>
      </c>
      <c r="G193" s="16" t="s">
        <v>35</v>
      </c>
      <c r="H193" s="19" t="s">
        <v>13</v>
      </c>
      <c r="I193" s="93"/>
      <c r="J193" s="93"/>
      <c r="K193" s="94"/>
      <c r="L193" s="81" t="s">
        <v>304</v>
      </c>
      <c r="M193" s="12" t="s">
        <v>305</v>
      </c>
    </row>
    <row r="194" spans="1:13" ht="36" customHeight="1">
      <c r="A194" s="88" t="s">
        <v>281</v>
      </c>
      <c r="B194" s="84"/>
      <c r="C194" s="26" t="s">
        <v>22</v>
      </c>
      <c r="D194" s="92"/>
      <c r="E194" s="16"/>
      <c r="F194" s="19" t="s">
        <v>14</v>
      </c>
      <c r="G194" s="16" t="s">
        <v>35</v>
      </c>
      <c r="H194" s="19" t="s">
        <v>13</v>
      </c>
      <c r="I194" s="93"/>
      <c r="J194" s="93"/>
      <c r="K194" s="94"/>
      <c r="L194" s="81" t="s">
        <v>306</v>
      </c>
      <c r="M194" s="12" t="s">
        <v>307</v>
      </c>
    </row>
    <row r="195" spans="1:13" ht="36" customHeight="1">
      <c r="A195" s="88" t="s">
        <v>281</v>
      </c>
      <c r="B195" s="84"/>
      <c r="C195" s="26" t="s">
        <v>22</v>
      </c>
      <c r="D195" s="92"/>
      <c r="E195" s="16"/>
      <c r="F195" s="19"/>
      <c r="G195" s="16" t="s">
        <v>35</v>
      </c>
      <c r="H195" s="93"/>
      <c r="I195" s="93"/>
      <c r="J195" s="93"/>
      <c r="K195" s="94"/>
      <c r="L195" s="81" t="s">
        <v>308</v>
      </c>
      <c r="M195" s="12" t="s">
        <v>309</v>
      </c>
    </row>
    <row r="196" spans="1:13" ht="36" customHeight="1">
      <c r="A196" s="88" t="s">
        <v>281</v>
      </c>
      <c r="B196" s="84"/>
      <c r="C196" s="98"/>
      <c r="D196" s="92"/>
      <c r="E196" s="16"/>
      <c r="F196" s="19"/>
      <c r="G196" s="19" t="s">
        <v>14</v>
      </c>
      <c r="H196" s="93"/>
      <c r="I196" s="93"/>
      <c r="J196" s="93"/>
      <c r="K196" s="94"/>
      <c r="L196" s="81"/>
      <c r="M196" s="12" t="s">
        <v>310</v>
      </c>
    </row>
    <row r="197" spans="1:13" ht="36" customHeight="1">
      <c r="A197" s="4" t="s">
        <v>311</v>
      </c>
      <c r="B197" s="84"/>
      <c r="C197" s="26" t="s">
        <v>22</v>
      </c>
      <c r="D197" s="92"/>
      <c r="E197" s="16"/>
      <c r="F197" s="19"/>
      <c r="G197" s="93"/>
      <c r="H197" s="19" t="s">
        <v>16</v>
      </c>
      <c r="I197" s="93"/>
      <c r="J197" s="93"/>
      <c r="K197" s="94"/>
      <c r="L197" s="81" t="s">
        <v>312</v>
      </c>
      <c r="M197" s="12" t="s">
        <v>313</v>
      </c>
    </row>
    <row r="198" spans="1:13" ht="36" customHeight="1">
      <c r="A198" s="88" t="s">
        <v>311</v>
      </c>
      <c r="B198" s="84"/>
      <c r="C198" s="26" t="s">
        <v>22</v>
      </c>
      <c r="D198" s="16" t="s">
        <v>35</v>
      </c>
      <c r="E198" s="16"/>
      <c r="F198" s="19"/>
      <c r="G198" s="93"/>
      <c r="H198" s="93"/>
      <c r="I198" s="93"/>
      <c r="J198" s="93"/>
      <c r="K198" s="94"/>
      <c r="L198" s="81" t="s">
        <v>44</v>
      </c>
      <c r="M198" s="12" t="s">
        <v>314</v>
      </c>
    </row>
    <row r="199" spans="1:13" ht="36" customHeight="1">
      <c r="A199" s="88" t="s">
        <v>311</v>
      </c>
      <c r="B199" s="84"/>
      <c r="C199" s="98"/>
      <c r="D199" s="92"/>
      <c r="E199" s="30" t="s">
        <v>11</v>
      </c>
      <c r="F199" s="19"/>
      <c r="G199" s="93"/>
      <c r="H199" s="93"/>
      <c r="I199" s="93"/>
      <c r="J199" s="93"/>
      <c r="K199" s="94"/>
      <c r="L199" s="81"/>
      <c r="M199" s="12" t="s">
        <v>59</v>
      </c>
    </row>
    <row r="200" spans="1:13" ht="36" customHeight="1">
      <c r="A200" s="88" t="s">
        <v>311</v>
      </c>
      <c r="B200" s="84"/>
      <c r="C200" s="26" t="s">
        <v>22</v>
      </c>
      <c r="D200" s="92"/>
      <c r="E200" s="16"/>
      <c r="F200" s="19" t="s">
        <v>16</v>
      </c>
      <c r="G200" s="93"/>
      <c r="H200" s="93"/>
      <c r="I200" s="93"/>
      <c r="J200" s="93"/>
      <c r="K200" s="94"/>
      <c r="L200" s="81" t="s">
        <v>61</v>
      </c>
      <c r="M200" s="12" t="s">
        <v>315</v>
      </c>
    </row>
    <row r="201" spans="1:13" ht="54">
      <c r="A201" s="88" t="s">
        <v>311</v>
      </c>
      <c r="B201" s="84"/>
      <c r="C201" s="26" t="s">
        <v>22</v>
      </c>
      <c r="D201" s="19"/>
      <c r="E201" s="25"/>
      <c r="F201" s="16" t="s">
        <v>35</v>
      </c>
      <c r="G201" s="16" t="s">
        <v>35</v>
      </c>
      <c r="H201" s="19" t="s">
        <v>13</v>
      </c>
      <c r="I201" s="18"/>
      <c r="J201" s="18"/>
      <c r="K201" s="97"/>
      <c r="L201" s="81" t="s">
        <v>316</v>
      </c>
      <c r="M201" s="12" t="s">
        <v>317</v>
      </c>
    </row>
    <row r="202" spans="1:13" ht="72">
      <c r="A202" s="88" t="s">
        <v>311</v>
      </c>
      <c r="B202" s="84"/>
      <c r="C202" s="26" t="s">
        <v>22</v>
      </c>
      <c r="D202" s="19"/>
      <c r="E202" s="25"/>
      <c r="F202" s="16" t="s">
        <v>35</v>
      </c>
      <c r="G202" s="16" t="s">
        <v>35</v>
      </c>
      <c r="H202" s="19" t="s">
        <v>13</v>
      </c>
      <c r="I202" s="18"/>
      <c r="J202" s="18"/>
      <c r="K202" s="97"/>
      <c r="L202" s="81" t="s">
        <v>318</v>
      </c>
      <c r="M202" s="12" t="s">
        <v>319</v>
      </c>
    </row>
    <row r="203" spans="1:13" ht="54">
      <c r="A203" s="88" t="s">
        <v>311</v>
      </c>
      <c r="B203" s="84"/>
      <c r="C203" s="26" t="s">
        <v>22</v>
      </c>
      <c r="D203" s="25"/>
      <c r="E203" s="25"/>
      <c r="F203" s="16" t="s">
        <v>35</v>
      </c>
      <c r="G203" s="16" t="s">
        <v>35</v>
      </c>
      <c r="H203" s="18"/>
      <c r="I203" s="18"/>
      <c r="J203" s="18"/>
      <c r="K203" s="97"/>
      <c r="L203" s="81"/>
      <c r="M203" s="12" t="s">
        <v>320</v>
      </c>
    </row>
    <row r="204" spans="1:13" ht="72">
      <c r="A204" s="88" t="s">
        <v>311</v>
      </c>
      <c r="B204" s="84"/>
      <c r="C204" s="26" t="s">
        <v>22</v>
      </c>
      <c r="D204" s="25"/>
      <c r="E204" s="25"/>
      <c r="F204" s="16" t="s">
        <v>35</v>
      </c>
      <c r="G204" s="16" t="s">
        <v>35</v>
      </c>
      <c r="H204" s="19" t="s">
        <v>13</v>
      </c>
      <c r="I204" s="18"/>
      <c r="J204" s="18"/>
      <c r="K204" s="97"/>
      <c r="L204" s="81" t="s">
        <v>60</v>
      </c>
      <c r="M204" s="12" t="s">
        <v>321</v>
      </c>
    </row>
    <row r="205" spans="1:13" ht="36" customHeight="1">
      <c r="A205" s="88" t="s">
        <v>311</v>
      </c>
      <c r="B205" s="14" t="s">
        <v>20</v>
      </c>
      <c r="C205" s="26" t="s">
        <v>22</v>
      </c>
      <c r="D205" s="25"/>
      <c r="E205" s="25"/>
      <c r="F205" s="16" t="s">
        <v>35</v>
      </c>
      <c r="G205" s="18"/>
      <c r="H205" s="18"/>
      <c r="I205" s="18"/>
      <c r="J205" s="18"/>
      <c r="K205" s="97"/>
      <c r="L205" s="81" t="s">
        <v>221</v>
      </c>
      <c r="M205" s="12" t="s">
        <v>322</v>
      </c>
    </row>
    <row r="206" spans="1:13" ht="36" customHeight="1">
      <c r="A206" s="88" t="s">
        <v>311</v>
      </c>
      <c r="B206" s="84"/>
      <c r="C206" s="26" t="s">
        <v>22</v>
      </c>
      <c r="D206" s="25"/>
      <c r="E206" s="25"/>
      <c r="F206" s="19"/>
      <c r="G206" s="19" t="s">
        <v>14</v>
      </c>
      <c r="H206" s="18"/>
      <c r="I206" s="18"/>
      <c r="J206" s="18"/>
      <c r="K206" s="97"/>
      <c r="L206" s="81"/>
      <c r="M206" s="12" t="s">
        <v>323</v>
      </c>
    </row>
    <row r="207" spans="1:13" ht="36" customHeight="1">
      <c r="A207" s="4" t="s">
        <v>324</v>
      </c>
      <c r="B207" s="84"/>
      <c r="C207" s="26" t="s">
        <v>22</v>
      </c>
      <c r="D207" s="25"/>
      <c r="E207" s="25"/>
      <c r="F207" s="19"/>
      <c r="G207" s="18"/>
      <c r="H207" s="19" t="s">
        <v>16</v>
      </c>
      <c r="I207" s="16" t="s">
        <v>35</v>
      </c>
      <c r="J207" s="18"/>
      <c r="K207" s="97"/>
      <c r="L207" s="81" t="s">
        <v>72</v>
      </c>
      <c r="M207" s="12" t="s">
        <v>325</v>
      </c>
    </row>
    <row r="208" spans="1:13" ht="36" customHeight="1">
      <c r="A208" s="88" t="s">
        <v>324</v>
      </c>
      <c r="B208" s="84"/>
      <c r="C208" s="26" t="s">
        <v>22</v>
      </c>
      <c r="D208" s="25"/>
      <c r="E208" s="25"/>
      <c r="F208" s="19"/>
      <c r="G208" s="18"/>
      <c r="H208" s="19"/>
      <c r="I208" s="19" t="s">
        <v>14</v>
      </c>
      <c r="J208" s="18"/>
      <c r="K208" s="97"/>
      <c r="L208" s="81"/>
      <c r="M208" s="12" t="s">
        <v>326</v>
      </c>
    </row>
    <row r="209" spans="1:13" ht="36" customHeight="1">
      <c r="A209" s="88" t="s">
        <v>324</v>
      </c>
      <c r="B209" s="84"/>
      <c r="C209" s="26" t="s">
        <v>22</v>
      </c>
      <c r="D209" s="25"/>
      <c r="E209" s="25"/>
      <c r="F209" s="19"/>
      <c r="G209" s="18"/>
      <c r="H209" s="19" t="s">
        <v>16</v>
      </c>
      <c r="I209" s="18"/>
      <c r="J209" s="18"/>
      <c r="K209" s="97"/>
      <c r="L209" s="81"/>
      <c r="M209" s="12" t="s">
        <v>327</v>
      </c>
    </row>
    <row r="210" spans="1:13" ht="36" customHeight="1">
      <c r="A210" s="88" t="s">
        <v>324</v>
      </c>
      <c r="B210" s="14" t="s">
        <v>20</v>
      </c>
      <c r="C210" s="26" t="s">
        <v>22</v>
      </c>
      <c r="D210" s="25"/>
      <c r="E210" s="25"/>
      <c r="F210" s="16" t="s">
        <v>35</v>
      </c>
      <c r="G210" s="18"/>
      <c r="H210" s="18"/>
      <c r="I210" s="18"/>
      <c r="J210" s="18"/>
      <c r="K210" s="97"/>
      <c r="L210" s="81" t="s">
        <v>328</v>
      </c>
      <c r="M210" s="12" t="s">
        <v>329</v>
      </c>
    </row>
    <row r="211" spans="1:13" ht="36" customHeight="1">
      <c r="A211" s="88" t="s">
        <v>324</v>
      </c>
      <c r="B211" s="84"/>
      <c r="C211" s="16"/>
      <c r="D211" s="25"/>
      <c r="E211" s="25"/>
      <c r="F211" s="19"/>
      <c r="G211" s="19" t="s">
        <v>14</v>
      </c>
      <c r="H211" s="18"/>
      <c r="I211" s="18"/>
      <c r="J211" s="18"/>
      <c r="K211" s="97"/>
      <c r="L211" s="81"/>
      <c r="M211" s="12" t="s">
        <v>330</v>
      </c>
    </row>
    <row r="212" spans="1:13" ht="36" customHeight="1">
      <c r="A212" s="88" t="s">
        <v>324</v>
      </c>
      <c r="B212" s="84"/>
      <c r="C212" s="26" t="s">
        <v>22</v>
      </c>
      <c r="D212" s="25"/>
      <c r="E212" s="25"/>
      <c r="F212" s="19"/>
      <c r="G212" s="18"/>
      <c r="H212" s="19" t="s">
        <v>16</v>
      </c>
      <c r="I212" s="16" t="s">
        <v>35</v>
      </c>
      <c r="J212" s="18"/>
      <c r="K212" s="97"/>
      <c r="L212" s="81" t="s">
        <v>72</v>
      </c>
      <c r="M212" s="12" t="s">
        <v>331</v>
      </c>
    </row>
    <row r="213" spans="1:13" ht="36" customHeight="1">
      <c r="A213" s="88" t="s">
        <v>324</v>
      </c>
      <c r="B213" s="84"/>
      <c r="C213" s="26" t="s">
        <v>22</v>
      </c>
      <c r="D213" s="25"/>
      <c r="E213" s="25"/>
      <c r="F213" s="19"/>
      <c r="G213" s="18"/>
      <c r="H213" s="18"/>
      <c r="I213" s="19" t="s">
        <v>14</v>
      </c>
      <c r="J213" s="18"/>
      <c r="K213" s="97"/>
      <c r="L213" s="81"/>
      <c r="M213" s="12" t="s">
        <v>332</v>
      </c>
    </row>
    <row r="214" spans="1:13" ht="36" customHeight="1">
      <c r="A214" s="88" t="s">
        <v>324</v>
      </c>
      <c r="B214" s="84"/>
      <c r="C214" s="26" t="s">
        <v>22</v>
      </c>
      <c r="D214" s="25"/>
      <c r="E214" s="25"/>
      <c r="F214" s="19"/>
      <c r="G214" s="18"/>
      <c r="H214" s="18"/>
      <c r="I214" s="18"/>
      <c r="J214" s="19" t="s">
        <v>16</v>
      </c>
      <c r="K214" s="97"/>
      <c r="L214" s="81" t="s">
        <v>333</v>
      </c>
      <c r="M214" s="12" t="s">
        <v>334</v>
      </c>
    </row>
    <row r="215" spans="1:13" ht="54">
      <c r="A215" s="88" t="s">
        <v>324</v>
      </c>
      <c r="B215" s="14" t="s">
        <v>20</v>
      </c>
      <c r="C215" s="26" t="s">
        <v>22</v>
      </c>
      <c r="D215" s="25"/>
      <c r="E215" s="25"/>
      <c r="F215" s="16" t="s">
        <v>35</v>
      </c>
      <c r="G215" s="18"/>
      <c r="H215" s="18"/>
      <c r="I215" s="18"/>
      <c r="J215" s="18"/>
      <c r="K215" s="97"/>
      <c r="L215" s="81"/>
      <c r="M215" s="12" t="s">
        <v>335</v>
      </c>
    </row>
    <row r="216" spans="1:13" ht="36" customHeight="1">
      <c r="A216" s="88" t="s">
        <v>324</v>
      </c>
      <c r="B216" s="84"/>
      <c r="C216" s="16"/>
      <c r="D216" s="25"/>
      <c r="E216" s="25"/>
      <c r="F216" s="19"/>
      <c r="G216" s="19" t="s">
        <v>14</v>
      </c>
      <c r="H216" s="18"/>
      <c r="I216" s="18"/>
      <c r="J216" s="18"/>
      <c r="K216" s="97"/>
      <c r="L216" s="81"/>
      <c r="M216" s="12" t="s">
        <v>336</v>
      </c>
    </row>
    <row r="217" spans="1:13" ht="36" customHeight="1">
      <c r="A217" s="88" t="s">
        <v>324</v>
      </c>
      <c r="B217" s="84"/>
      <c r="C217" s="26" t="s">
        <v>22</v>
      </c>
      <c r="D217" s="25"/>
      <c r="E217" s="25"/>
      <c r="F217" s="19"/>
      <c r="G217" s="18"/>
      <c r="H217" s="19" t="s">
        <v>16</v>
      </c>
      <c r="I217" s="18"/>
      <c r="J217" s="18"/>
      <c r="K217" s="97"/>
      <c r="L217" s="81"/>
      <c r="M217" s="12" t="s">
        <v>337</v>
      </c>
    </row>
    <row r="218" spans="1:13" ht="36" customHeight="1">
      <c r="A218" s="88" t="s">
        <v>324</v>
      </c>
      <c r="B218" s="84"/>
      <c r="C218" s="16"/>
      <c r="D218" s="25"/>
      <c r="E218" s="25"/>
      <c r="F218" s="19"/>
      <c r="G218" s="18"/>
      <c r="H218" s="18"/>
      <c r="I218" s="19" t="s">
        <v>14</v>
      </c>
      <c r="J218" s="18"/>
      <c r="K218" s="97"/>
      <c r="L218" s="81"/>
      <c r="M218" s="12" t="s">
        <v>338</v>
      </c>
    </row>
    <row r="219" spans="1:13" ht="36" customHeight="1">
      <c r="A219" s="88" t="s">
        <v>324</v>
      </c>
      <c r="B219" s="84"/>
      <c r="C219" s="26" t="s">
        <v>22</v>
      </c>
      <c r="D219" s="25"/>
      <c r="E219" s="25"/>
      <c r="F219" s="19"/>
      <c r="G219" s="18"/>
      <c r="H219" s="18"/>
      <c r="I219" s="18"/>
      <c r="J219" s="19" t="s">
        <v>16</v>
      </c>
      <c r="K219" s="97"/>
      <c r="L219" s="81"/>
      <c r="M219" s="12" t="s">
        <v>339</v>
      </c>
    </row>
    <row r="220" spans="1:13" ht="36" customHeight="1">
      <c r="A220" s="88" t="s">
        <v>324</v>
      </c>
      <c r="B220" s="84"/>
      <c r="C220" s="16"/>
      <c r="D220" s="25"/>
      <c r="E220" s="25"/>
      <c r="F220" s="19"/>
      <c r="G220" s="18"/>
      <c r="H220" s="18"/>
      <c r="I220" s="19" t="s">
        <v>14</v>
      </c>
      <c r="J220" s="18"/>
      <c r="K220" s="97"/>
      <c r="L220" s="81"/>
      <c r="M220" s="12" t="s">
        <v>340</v>
      </c>
    </row>
    <row r="221" spans="1:13" ht="36" customHeight="1">
      <c r="A221" s="88" t="s">
        <v>324</v>
      </c>
      <c r="B221" s="84"/>
      <c r="C221" s="26" t="s">
        <v>22</v>
      </c>
      <c r="D221" s="25"/>
      <c r="E221" s="25"/>
      <c r="F221" s="19"/>
      <c r="G221" s="18"/>
      <c r="H221" s="18"/>
      <c r="I221" s="18"/>
      <c r="J221" s="19" t="s">
        <v>16</v>
      </c>
      <c r="K221" s="97"/>
      <c r="L221" s="81" t="s">
        <v>341</v>
      </c>
      <c r="M221" s="12" t="s">
        <v>342</v>
      </c>
    </row>
    <row r="222" spans="1:13" ht="54">
      <c r="A222" s="88" t="s">
        <v>324</v>
      </c>
      <c r="B222" s="84"/>
      <c r="C222" s="26" t="s">
        <v>22</v>
      </c>
      <c r="D222" s="25"/>
      <c r="E222" s="25"/>
      <c r="F222" s="19"/>
      <c r="G222" s="16" t="s">
        <v>35</v>
      </c>
      <c r="H222" s="18"/>
      <c r="I222" s="18"/>
      <c r="J222" s="18"/>
      <c r="K222" s="97"/>
      <c r="L222" s="81" t="s">
        <v>69</v>
      </c>
      <c r="M222" s="12" t="s">
        <v>343</v>
      </c>
    </row>
    <row r="223" spans="1:13" ht="36" customHeight="1">
      <c r="A223" s="88" t="s">
        <v>324</v>
      </c>
      <c r="B223" s="84"/>
      <c r="C223" s="26" t="s">
        <v>22</v>
      </c>
      <c r="D223" s="25"/>
      <c r="E223" s="25"/>
      <c r="F223" s="19"/>
      <c r="G223" s="16" t="s">
        <v>35</v>
      </c>
      <c r="H223" s="18"/>
      <c r="I223" s="18"/>
      <c r="J223" s="18"/>
      <c r="K223" s="97"/>
      <c r="L223" s="81" t="s">
        <v>344</v>
      </c>
      <c r="M223" s="12" t="s">
        <v>345</v>
      </c>
    </row>
    <row r="224" spans="1:13" ht="36" customHeight="1" thickBot="1">
      <c r="A224" s="88" t="s">
        <v>324</v>
      </c>
      <c r="B224" s="6"/>
      <c r="C224" s="49" t="s">
        <v>22</v>
      </c>
      <c r="D224" s="79"/>
      <c r="E224" s="79"/>
      <c r="F224" s="17"/>
      <c r="G224" s="78"/>
      <c r="H224" s="22" t="s">
        <v>35</v>
      </c>
      <c r="I224" s="78"/>
      <c r="J224" s="78"/>
      <c r="K224" s="103"/>
      <c r="L224" s="83" t="s">
        <v>346</v>
      </c>
      <c r="M224" s="13" t="s">
        <v>347</v>
      </c>
    </row>
    <row r="225" spans="1:13" ht="36" customHeight="1">
      <c r="A225" s="88" t="s">
        <v>324</v>
      </c>
      <c r="B225" s="14" t="s">
        <v>20</v>
      </c>
      <c r="C225" s="25" t="s">
        <v>35</v>
      </c>
      <c r="D225" s="25"/>
      <c r="E225" s="25"/>
      <c r="F225" s="19"/>
      <c r="G225" s="18"/>
      <c r="H225" s="18"/>
      <c r="I225" s="18"/>
      <c r="J225" s="18"/>
      <c r="K225" s="97"/>
      <c r="L225" s="81"/>
      <c r="M225" s="11" t="s">
        <v>348</v>
      </c>
    </row>
    <row r="226" spans="1:13" ht="36" customHeight="1">
      <c r="A226" s="88" t="s">
        <v>324</v>
      </c>
      <c r="B226" s="84"/>
      <c r="C226" s="16"/>
      <c r="D226" s="30" t="s">
        <v>11</v>
      </c>
      <c r="E226" s="25"/>
      <c r="F226" s="19"/>
      <c r="G226" s="18"/>
      <c r="H226" s="18"/>
      <c r="I226" s="18"/>
      <c r="J226" s="18"/>
      <c r="K226" s="97"/>
      <c r="L226" s="81"/>
      <c r="M226" s="12" t="s">
        <v>349</v>
      </c>
    </row>
    <row r="227" spans="1:13" ht="36" customHeight="1">
      <c r="A227" s="88" t="s">
        <v>324</v>
      </c>
      <c r="B227" s="84"/>
      <c r="C227" s="26" t="s">
        <v>22</v>
      </c>
      <c r="D227" s="25"/>
      <c r="E227" s="19" t="s">
        <v>16</v>
      </c>
      <c r="F227" s="19"/>
      <c r="G227" s="18"/>
      <c r="H227" s="18"/>
      <c r="I227" s="18"/>
      <c r="J227" s="18"/>
      <c r="K227" s="97"/>
      <c r="L227" s="81" t="s">
        <v>67</v>
      </c>
      <c r="M227" s="12" t="s">
        <v>350</v>
      </c>
    </row>
    <row r="228" spans="1:13" ht="36" customHeight="1">
      <c r="A228" s="88" t="s">
        <v>324</v>
      </c>
      <c r="B228" s="84"/>
      <c r="C228" s="26" t="s">
        <v>22</v>
      </c>
      <c r="D228" s="25"/>
      <c r="E228" s="25"/>
      <c r="F228" s="16" t="s">
        <v>35</v>
      </c>
      <c r="G228" s="18"/>
      <c r="H228" s="18"/>
      <c r="I228" s="18"/>
      <c r="J228" s="18"/>
      <c r="K228" s="97"/>
      <c r="L228" s="81" t="s">
        <v>62</v>
      </c>
      <c r="M228" s="12" t="s">
        <v>351</v>
      </c>
    </row>
    <row r="229" spans="1:13" ht="36" customHeight="1">
      <c r="A229" s="88" t="s">
        <v>324</v>
      </c>
      <c r="B229" s="84"/>
      <c r="C229" s="16"/>
      <c r="D229" s="25"/>
      <c r="E229" s="25"/>
      <c r="F229" s="19"/>
      <c r="G229" s="30" t="s">
        <v>11</v>
      </c>
      <c r="H229" s="18"/>
      <c r="I229" s="18"/>
      <c r="J229" s="18"/>
      <c r="K229" s="97"/>
      <c r="L229" s="81"/>
      <c r="M229" s="12" t="s">
        <v>352</v>
      </c>
    </row>
    <row r="230" spans="1:13" ht="36" customHeight="1">
      <c r="A230" s="88" t="s">
        <v>324</v>
      </c>
      <c r="B230" s="84"/>
      <c r="C230" s="16"/>
      <c r="D230" s="25"/>
      <c r="E230" s="25"/>
      <c r="F230" s="19"/>
      <c r="G230" s="18"/>
      <c r="H230" s="19" t="s">
        <v>16</v>
      </c>
      <c r="I230" s="18"/>
      <c r="J230" s="18"/>
      <c r="K230" s="97"/>
      <c r="L230" s="81" t="s">
        <v>353</v>
      </c>
      <c r="M230" s="12" t="s">
        <v>354</v>
      </c>
    </row>
    <row r="231" spans="1:13" ht="36" customHeight="1">
      <c r="A231" s="88" t="s">
        <v>324</v>
      </c>
      <c r="B231" s="84"/>
      <c r="C231" s="16"/>
      <c r="D231" s="30" t="s">
        <v>11</v>
      </c>
      <c r="E231" s="25"/>
      <c r="F231" s="19"/>
      <c r="G231" s="18"/>
      <c r="H231" s="18"/>
      <c r="I231" s="18"/>
      <c r="J231" s="18"/>
      <c r="K231" s="97"/>
      <c r="L231" s="81"/>
      <c r="M231" s="12" t="s">
        <v>355</v>
      </c>
    </row>
    <row r="232" spans="1:17" ht="36" customHeight="1">
      <c r="A232" s="88" t="s">
        <v>324</v>
      </c>
      <c r="B232" s="84"/>
      <c r="C232" s="26" t="s">
        <v>22</v>
      </c>
      <c r="D232" s="25"/>
      <c r="E232" s="19" t="s">
        <v>16</v>
      </c>
      <c r="F232" s="16" t="s">
        <v>35</v>
      </c>
      <c r="G232" s="18"/>
      <c r="H232" s="18"/>
      <c r="I232" s="18"/>
      <c r="J232" s="18"/>
      <c r="K232" s="97"/>
      <c r="L232" s="81" t="s">
        <v>356</v>
      </c>
      <c r="M232" s="12" t="s">
        <v>357</v>
      </c>
      <c r="Q232" s="66"/>
    </row>
    <row r="233" spans="1:13" ht="36" customHeight="1">
      <c r="A233" s="88" t="s">
        <v>324</v>
      </c>
      <c r="B233" s="84"/>
      <c r="C233" s="26" t="s">
        <v>22</v>
      </c>
      <c r="D233" s="25"/>
      <c r="E233" s="19" t="s">
        <v>16</v>
      </c>
      <c r="F233" s="16" t="s">
        <v>35</v>
      </c>
      <c r="G233" s="18"/>
      <c r="H233" s="18"/>
      <c r="I233" s="18"/>
      <c r="J233" s="18"/>
      <c r="K233" s="97"/>
      <c r="L233" s="81" t="s">
        <v>358</v>
      </c>
      <c r="M233" s="12" t="s">
        <v>357</v>
      </c>
    </row>
    <row r="234" spans="1:13" ht="36" customHeight="1">
      <c r="A234" s="88" t="s">
        <v>324</v>
      </c>
      <c r="B234" s="84"/>
      <c r="C234" s="26" t="s">
        <v>22</v>
      </c>
      <c r="D234" s="25"/>
      <c r="E234" s="25"/>
      <c r="F234" s="16" t="s">
        <v>35</v>
      </c>
      <c r="G234" s="18"/>
      <c r="H234" s="18"/>
      <c r="I234" s="18"/>
      <c r="J234" s="18"/>
      <c r="K234" s="97"/>
      <c r="L234" s="81"/>
      <c r="M234" s="12" t="s">
        <v>359</v>
      </c>
    </row>
    <row r="235" spans="1:13" ht="36" customHeight="1">
      <c r="A235" s="88" t="s">
        <v>324</v>
      </c>
      <c r="B235" s="84"/>
      <c r="C235" s="26" t="s">
        <v>22</v>
      </c>
      <c r="D235" s="25"/>
      <c r="E235" s="25"/>
      <c r="F235" s="16"/>
      <c r="G235" s="16" t="s">
        <v>35</v>
      </c>
      <c r="H235" s="18"/>
      <c r="I235" s="18"/>
      <c r="J235" s="18"/>
      <c r="K235" s="97"/>
      <c r="L235" s="81" t="s">
        <v>360</v>
      </c>
      <c r="M235" s="12" t="s">
        <v>361</v>
      </c>
    </row>
    <row r="236" spans="1:13" ht="36" customHeight="1">
      <c r="A236" s="88" t="s">
        <v>324</v>
      </c>
      <c r="B236" s="84"/>
      <c r="C236" s="26" t="s">
        <v>22</v>
      </c>
      <c r="D236" s="25"/>
      <c r="E236" s="25"/>
      <c r="F236" s="19"/>
      <c r="G236" s="16" t="s">
        <v>35</v>
      </c>
      <c r="H236" s="16" t="s">
        <v>35</v>
      </c>
      <c r="I236" s="18"/>
      <c r="J236" s="18"/>
      <c r="K236" s="97"/>
      <c r="L236" s="81" t="s">
        <v>362</v>
      </c>
      <c r="M236" s="12" t="s">
        <v>363</v>
      </c>
    </row>
    <row r="237" spans="1:13" ht="36" customHeight="1">
      <c r="A237" s="88" t="s">
        <v>324</v>
      </c>
      <c r="B237" s="84"/>
      <c r="C237" s="16"/>
      <c r="D237" s="25"/>
      <c r="E237" s="25"/>
      <c r="F237" s="19"/>
      <c r="G237" s="16" t="s">
        <v>35</v>
      </c>
      <c r="H237" s="18"/>
      <c r="I237" s="18"/>
      <c r="J237" s="18"/>
      <c r="K237" s="97"/>
      <c r="L237" s="81"/>
      <c r="M237" s="12" t="s">
        <v>364</v>
      </c>
    </row>
    <row r="238" spans="1:13" ht="36" customHeight="1">
      <c r="A238" s="88" t="s">
        <v>324</v>
      </c>
      <c r="B238" s="84"/>
      <c r="C238" s="16"/>
      <c r="D238" s="25"/>
      <c r="E238" s="25"/>
      <c r="F238" s="19"/>
      <c r="G238" s="18"/>
      <c r="H238" s="19" t="s">
        <v>14</v>
      </c>
      <c r="I238" s="18"/>
      <c r="J238" s="18"/>
      <c r="K238" s="97"/>
      <c r="L238" s="81"/>
      <c r="M238" s="12" t="s">
        <v>365</v>
      </c>
    </row>
    <row r="239" spans="1:13" ht="36" customHeight="1">
      <c r="A239" s="88" t="s">
        <v>324</v>
      </c>
      <c r="B239" s="84"/>
      <c r="C239" s="16"/>
      <c r="D239" s="25"/>
      <c r="E239" s="25"/>
      <c r="F239" s="19"/>
      <c r="G239" s="18"/>
      <c r="H239" s="19" t="s">
        <v>14</v>
      </c>
      <c r="I239" s="16" t="s">
        <v>35</v>
      </c>
      <c r="J239" s="18"/>
      <c r="K239" s="97"/>
      <c r="L239" s="81" t="s">
        <v>65</v>
      </c>
      <c r="M239" s="12" t="s">
        <v>366</v>
      </c>
    </row>
    <row r="240" spans="1:13" ht="36" customHeight="1">
      <c r="A240" s="88" t="s">
        <v>324</v>
      </c>
      <c r="B240" s="84"/>
      <c r="C240" s="26" t="s">
        <v>22</v>
      </c>
      <c r="D240" s="25"/>
      <c r="E240" s="25"/>
      <c r="F240" s="19"/>
      <c r="G240" s="16" t="s">
        <v>35</v>
      </c>
      <c r="H240" s="18"/>
      <c r="I240" s="18"/>
      <c r="J240" s="18"/>
      <c r="K240" s="97"/>
      <c r="L240" s="81" t="s">
        <v>367</v>
      </c>
      <c r="M240" s="12" t="s">
        <v>368</v>
      </c>
    </row>
    <row r="241" spans="1:13" ht="36" customHeight="1">
      <c r="A241" s="4" t="s">
        <v>369</v>
      </c>
      <c r="B241" s="84"/>
      <c r="C241" s="16"/>
      <c r="D241" s="25"/>
      <c r="E241" s="25"/>
      <c r="F241" s="19"/>
      <c r="G241" s="18"/>
      <c r="H241" s="19" t="s">
        <v>14</v>
      </c>
      <c r="I241" s="18"/>
      <c r="J241" s="18"/>
      <c r="K241" s="97"/>
      <c r="L241" s="81"/>
      <c r="M241" s="12" t="s">
        <v>370</v>
      </c>
    </row>
    <row r="242" spans="1:13" ht="36" customHeight="1" thickBot="1">
      <c r="A242" s="88" t="s">
        <v>369</v>
      </c>
      <c r="B242" s="6"/>
      <c r="C242" s="49" t="s">
        <v>22</v>
      </c>
      <c r="D242" s="79"/>
      <c r="E242" s="79"/>
      <c r="F242" s="17"/>
      <c r="G242" s="78"/>
      <c r="H242" s="78"/>
      <c r="I242" s="21" t="s">
        <v>16</v>
      </c>
      <c r="J242" s="78"/>
      <c r="K242" s="103"/>
      <c r="L242" s="83"/>
      <c r="M242" s="13" t="s">
        <v>371</v>
      </c>
    </row>
    <row r="243" spans="1:13" ht="36" customHeight="1">
      <c r="A243" s="88" t="s">
        <v>369</v>
      </c>
      <c r="B243" s="84"/>
      <c r="C243" s="26" t="s">
        <v>22</v>
      </c>
      <c r="D243" s="16" t="s">
        <v>35</v>
      </c>
      <c r="E243" s="25"/>
      <c r="F243" s="19"/>
      <c r="G243" s="18"/>
      <c r="H243" s="18"/>
      <c r="I243" s="18"/>
      <c r="J243" s="18"/>
      <c r="K243" s="97"/>
      <c r="L243" s="81"/>
      <c r="M243" s="12" t="s">
        <v>372</v>
      </c>
    </row>
    <row r="244" spans="1:13" ht="36" customHeight="1">
      <c r="A244" s="88" t="s">
        <v>369</v>
      </c>
      <c r="B244" s="84"/>
      <c r="C244" s="16"/>
      <c r="D244" s="25"/>
      <c r="E244" s="16" t="s">
        <v>35</v>
      </c>
      <c r="F244" s="19"/>
      <c r="G244" s="18"/>
      <c r="H244" s="18"/>
      <c r="I244" s="18"/>
      <c r="J244" s="18"/>
      <c r="K244" s="97"/>
      <c r="L244" s="81"/>
      <c r="M244" s="12" t="s">
        <v>373</v>
      </c>
    </row>
    <row r="245" spans="1:13" ht="36" customHeight="1">
      <c r="A245" s="88" t="s">
        <v>369</v>
      </c>
      <c r="B245" s="84"/>
      <c r="C245" s="16"/>
      <c r="D245" s="25"/>
      <c r="E245" s="16" t="s">
        <v>35</v>
      </c>
      <c r="F245" s="19"/>
      <c r="G245" s="18"/>
      <c r="H245" s="18"/>
      <c r="I245" s="18"/>
      <c r="J245" s="18"/>
      <c r="K245" s="97"/>
      <c r="L245" s="81"/>
      <c r="M245" s="12" t="s">
        <v>374</v>
      </c>
    </row>
    <row r="246" spans="1:13" ht="36" customHeight="1">
      <c r="A246" s="88" t="s">
        <v>369</v>
      </c>
      <c r="B246" s="84"/>
      <c r="C246" s="16"/>
      <c r="D246" s="25"/>
      <c r="E246" s="16" t="s">
        <v>35</v>
      </c>
      <c r="F246" s="19"/>
      <c r="G246" s="18"/>
      <c r="H246" s="18"/>
      <c r="I246" s="18"/>
      <c r="J246" s="18"/>
      <c r="K246" s="97"/>
      <c r="L246" s="81"/>
      <c r="M246" s="12" t="s">
        <v>375</v>
      </c>
    </row>
    <row r="247" spans="1:13" ht="36" customHeight="1">
      <c r="A247" s="88" t="s">
        <v>369</v>
      </c>
      <c r="B247" s="84"/>
      <c r="C247" s="16"/>
      <c r="D247" s="25"/>
      <c r="E247" s="16" t="s">
        <v>35</v>
      </c>
      <c r="F247" s="19"/>
      <c r="G247" s="18"/>
      <c r="H247" s="18"/>
      <c r="I247" s="18"/>
      <c r="J247" s="18"/>
      <c r="K247" s="97"/>
      <c r="L247" s="81"/>
      <c r="M247" s="12" t="s">
        <v>376</v>
      </c>
    </row>
    <row r="248" spans="1:13" ht="36" customHeight="1">
      <c r="A248" s="88" t="s">
        <v>369</v>
      </c>
      <c r="B248" s="84"/>
      <c r="C248" s="16"/>
      <c r="D248" s="25"/>
      <c r="E248" s="16" t="s">
        <v>35</v>
      </c>
      <c r="F248" s="19"/>
      <c r="G248" s="18"/>
      <c r="H248" s="18"/>
      <c r="I248" s="18"/>
      <c r="J248" s="18"/>
      <c r="K248" s="97"/>
      <c r="L248" s="81"/>
      <c r="M248" s="12" t="s">
        <v>377</v>
      </c>
    </row>
    <row r="249" spans="1:13" ht="36" customHeight="1">
      <c r="A249" s="88" t="s">
        <v>369</v>
      </c>
      <c r="B249" s="84"/>
      <c r="C249" s="16"/>
      <c r="D249" s="25"/>
      <c r="E249" s="16" t="s">
        <v>35</v>
      </c>
      <c r="F249" s="19"/>
      <c r="G249" s="18"/>
      <c r="H249" s="18"/>
      <c r="I249" s="18"/>
      <c r="J249" s="18"/>
      <c r="K249" s="97"/>
      <c r="L249" s="81"/>
      <c r="M249" s="12" t="s">
        <v>378</v>
      </c>
    </row>
    <row r="250" spans="1:13" ht="36" customHeight="1">
      <c r="A250" s="88" t="s">
        <v>369</v>
      </c>
      <c r="B250" s="84"/>
      <c r="C250" s="16"/>
      <c r="D250" s="25"/>
      <c r="E250" s="16" t="s">
        <v>35</v>
      </c>
      <c r="F250" s="19"/>
      <c r="G250" s="18"/>
      <c r="H250" s="18"/>
      <c r="I250" s="18"/>
      <c r="J250" s="18"/>
      <c r="K250" s="97"/>
      <c r="L250" s="81"/>
      <c r="M250" s="12" t="s">
        <v>379</v>
      </c>
    </row>
    <row r="251" spans="1:13" ht="36" customHeight="1">
      <c r="A251" s="88" t="s">
        <v>369</v>
      </c>
      <c r="B251" s="84"/>
      <c r="C251" s="16"/>
      <c r="D251" s="25"/>
      <c r="E251" s="16" t="s">
        <v>35</v>
      </c>
      <c r="F251" s="19"/>
      <c r="G251" s="18"/>
      <c r="H251" s="18"/>
      <c r="I251" s="18"/>
      <c r="J251" s="18"/>
      <c r="K251" s="97"/>
      <c r="L251" s="81"/>
      <c r="M251" s="12" t="s">
        <v>380</v>
      </c>
    </row>
    <row r="252" spans="1:13" ht="36" customHeight="1">
      <c r="A252" s="88" t="s">
        <v>369</v>
      </c>
      <c r="B252" s="84"/>
      <c r="C252" s="16"/>
      <c r="D252" s="25"/>
      <c r="E252" s="16" t="s">
        <v>35</v>
      </c>
      <c r="F252" s="19"/>
      <c r="G252" s="18"/>
      <c r="H252" s="18"/>
      <c r="I252" s="18"/>
      <c r="J252" s="18"/>
      <c r="K252" s="97"/>
      <c r="L252" s="81"/>
      <c r="M252" s="12" t="s">
        <v>381</v>
      </c>
    </row>
    <row r="253" spans="1:13" ht="36" customHeight="1">
      <c r="A253" s="88" t="s">
        <v>369</v>
      </c>
      <c r="B253" s="84"/>
      <c r="C253" s="16"/>
      <c r="D253" s="25"/>
      <c r="E253" s="16" t="s">
        <v>35</v>
      </c>
      <c r="F253" s="19"/>
      <c r="G253" s="18"/>
      <c r="H253" s="18"/>
      <c r="I253" s="18"/>
      <c r="J253" s="18"/>
      <c r="K253" s="97"/>
      <c r="L253" s="81"/>
      <c r="M253" s="12" t="s">
        <v>382</v>
      </c>
    </row>
    <row r="254" spans="1:13" ht="36" customHeight="1">
      <c r="A254" s="88" t="s">
        <v>369</v>
      </c>
      <c r="B254" s="84"/>
      <c r="C254" s="16"/>
      <c r="D254" s="25"/>
      <c r="E254" s="16" t="s">
        <v>35</v>
      </c>
      <c r="F254" s="19"/>
      <c r="G254" s="18"/>
      <c r="H254" s="18"/>
      <c r="I254" s="18"/>
      <c r="J254" s="18"/>
      <c r="K254" s="97"/>
      <c r="L254" s="81"/>
      <c r="M254" s="12" t="s">
        <v>383</v>
      </c>
    </row>
    <row r="255" spans="1:13" ht="36" customHeight="1">
      <c r="A255" s="88" t="s">
        <v>369</v>
      </c>
      <c r="B255" s="84"/>
      <c r="C255" s="16"/>
      <c r="D255" s="25"/>
      <c r="E255" s="16" t="s">
        <v>35</v>
      </c>
      <c r="F255" s="19"/>
      <c r="G255" s="18"/>
      <c r="H255" s="18"/>
      <c r="I255" s="18"/>
      <c r="J255" s="18"/>
      <c r="K255" s="97"/>
      <c r="L255" s="81"/>
      <c r="M255" s="12" t="s">
        <v>384</v>
      </c>
    </row>
    <row r="256" spans="1:13" ht="36" customHeight="1">
      <c r="A256" s="88" t="s">
        <v>369</v>
      </c>
      <c r="B256" s="84"/>
      <c r="C256" s="16"/>
      <c r="D256" s="25"/>
      <c r="E256" s="16" t="s">
        <v>35</v>
      </c>
      <c r="F256" s="19"/>
      <c r="G256" s="18"/>
      <c r="H256" s="18"/>
      <c r="I256" s="18"/>
      <c r="J256" s="18"/>
      <c r="K256" s="97"/>
      <c r="L256" s="81"/>
      <c r="M256" s="12" t="s">
        <v>385</v>
      </c>
    </row>
    <row r="257" spans="1:13" ht="36" customHeight="1">
      <c r="A257" s="88" t="s">
        <v>369</v>
      </c>
      <c r="B257" s="84"/>
      <c r="C257" s="16"/>
      <c r="D257" s="25"/>
      <c r="E257" s="16" t="s">
        <v>35</v>
      </c>
      <c r="F257" s="19"/>
      <c r="G257" s="18"/>
      <c r="H257" s="18"/>
      <c r="I257" s="18"/>
      <c r="J257" s="18"/>
      <c r="K257" s="97"/>
      <c r="L257" s="81"/>
      <c r="M257" s="12" t="s">
        <v>386</v>
      </c>
    </row>
    <row r="258" spans="1:13" ht="36" customHeight="1">
      <c r="A258" s="88" t="s">
        <v>369</v>
      </c>
      <c r="B258" s="14" t="s">
        <v>20</v>
      </c>
      <c r="C258" s="26" t="s">
        <v>22</v>
      </c>
      <c r="D258" s="16" t="s">
        <v>35</v>
      </c>
      <c r="E258" s="25"/>
      <c r="F258" s="19"/>
      <c r="G258" s="18"/>
      <c r="H258" s="18"/>
      <c r="I258" s="18"/>
      <c r="J258" s="18"/>
      <c r="K258" s="97"/>
      <c r="L258" s="81" t="s">
        <v>50</v>
      </c>
      <c r="M258" s="12" t="s">
        <v>373</v>
      </c>
    </row>
    <row r="259" spans="1:13" ht="36" customHeight="1">
      <c r="A259" s="88" t="s">
        <v>369</v>
      </c>
      <c r="B259" s="84"/>
      <c r="C259" s="16"/>
      <c r="D259" s="25"/>
      <c r="E259" s="30" t="s">
        <v>11</v>
      </c>
      <c r="F259" s="19"/>
      <c r="G259" s="18"/>
      <c r="H259" s="18"/>
      <c r="I259" s="18"/>
      <c r="J259" s="18"/>
      <c r="K259" s="97"/>
      <c r="L259" s="81"/>
      <c r="M259" s="12" t="s">
        <v>387</v>
      </c>
    </row>
    <row r="260" spans="1:13" ht="36" customHeight="1">
      <c r="A260" s="88" t="s">
        <v>369</v>
      </c>
      <c r="B260" s="84"/>
      <c r="C260" s="26" t="s">
        <v>22</v>
      </c>
      <c r="D260" s="25"/>
      <c r="E260" s="25"/>
      <c r="F260" s="19" t="s">
        <v>16</v>
      </c>
      <c r="G260" s="16" t="s">
        <v>35</v>
      </c>
      <c r="H260" s="18"/>
      <c r="I260" s="18"/>
      <c r="J260" s="18"/>
      <c r="K260" s="97"/>
      <c r="L260" s="81" t="s">
        <v>96</v>
      </c>
      <c r="M260" s="12" t="s">
        <v>388</v>
      </c>
    </row>
    <row r="261" spans="1:13" ht="36" customHeight="1">
      <c r="A261" s="88" t="s">
        <v>369</v>
      </c>
      <c r="B261" s="84"/>
      <c r="C261" s="16"/>
      <c r="D261" s="25"/>
      <c r="E261" s="25"/>
      <c r="F261" s="19"/>
      <c r="G261" s="19" t="s">
        <v>14</v>
      </c>
      <c r="H261" s="18"/>
      <c r="I261" s="18"/>
      <c r="J261" s="18"/>
      <c r="K261" s="97"/>
      <c r="L261" s="81"/>
      <c r="M261" s="12" t="s">
        <v>389</v>
      </c>
    </row>
    <row r="262" spans="1:13" ht="36" customHeight="1">
      <c r="A262" s="88" t="s">
        <v>369</v>
      </c>
      <c r="B262" s="84"/>
      <c r="C262" s="26" t="s">
        <v>22</v>
      </c>
      <c r="D262" s="25"/>
      <c r="E262" s="25"/>
      <c r="F262" s="19"/>
      <c r="G262" s="18"/>
      <c r="H262" s="19" t="s">
        <v>16</v>
      </c>
      <c r="I262" s="18"/>
      <c r="J262" s="18"/>
      <c r="K262" s="97"/>
      <c r="L262" s="81"/>
      <c r="M262" s="12" t="s">
        <v>390</v>
      </c>
    </row>
    <row r="263" spans="1:13" ht="36" customHeight="1">
      <c r="A263" s="88" t="s">
        <v>369</v>
      </c>
      <c r="B263" s="84"/>
      <c r="C263" s="26" t="s">
        <v>22</v>
      </c>
      <c r="D263" s="25"/>
      <c r="E263" s="25"/>
      <c r="F263" s="19"/>
      <c r="G263" s="18"/>
      <c r="H263" s="18"/>
      <c r="I263" s="19" t="s">
        <v>14</v>
      </c>
      <c r="J263" s="18"/>
      <c r="K263" s="97"/>
      <c r="L263" s="81"/>
      <c r="M263" s="12" t="s">
        <v>391</v>
      </c>
    </row>
    <row r="264" spans="1:13" ht="36" customHeight="1">
      <c r="A264" s="88" t="s">
        <v>369</v>
      </c>
      <c r="B264" s="84"/>
      <c r="C264" s="26" t="s">
        <v>22</v>
      </c>
      <c r="D264" s="25"/>
      <c r="E264" s="25"/>
      <c r="F264" s="19"/>
      <c r="G264" s="18"/>
      <c r="H264" s="18"/>
      <c r="I264" s="18"/>
      <c r="J264" s="19" t="s">
        <v>16</v>
      </c>
      <c r="K264" s="97"/>
      <c r="L264" s="81"/>
      <c r="M264" s="12" t="s">
        <v>392</v>
      </c>
    </row>
    <row r="265" spans="1:13" ht="36" customHeight="1">
      <c r="A265" s="88" t="s">
        <v>369</v>
      </c>
      <c r="B265" s="84"/>
      <c r="C265" s="26" t="s">
        <v>22</v>
      </c>
      <c r="D265" s="25"/>
      <c r="E265" s="25"/>
      <c r="F265" s="19"/>
      <c r="G265" s="18"/>
      <c r="H265" s="18"/>
      <c r="I265" s="18"/>
      <c r="J265" s="19" t="s">
        <v>16</v>
      </c>
      <c r="K265" s="97"/>
      <c r="L265" s="81"/>
      <c r="M265" s="12" t="s">
        <v>393</v>
      </c>
    </row>
    <row r="266" spans="1:13" ht="36" customHeight="1">
      <c r="A266" s="88" t="s">
        <v>369</v>
      </c>
      <c r="B266" s="14" t="s">
        <v>20</v>
      </c>
      <c r="C266" s="26" t="s">
        <v>22</v>
      </c>
      <c r="D266" s="16" t="s">
        <v>35</v>
      </c>
      <c r="E266" s="25"/>
      <c r="F266" s="19"/>
      <c r="G266" s="18"/>
      <c r="H266" s="18"/>
      <c r="I266" s="18"/>
      <c r="J266" s="18"/>
      <c r="K266" s="97"/>
      <c r="L266" s="81"/>
      <c r="M266" s="12" t="s">
        <v>374</v>
      </c>
    </row>
    <row r="267" spans="1:13" ht="36" customHeight="1">
      <c r="A267" s="88" t="s">
        <v>369</v>
      </c>
      <c r="B267" s="84"/>
      <c r="C267" s="16"/>
      <c r="D267" s="25"/>
      <c r="E267" s="30" t="s">
        <v>11</v>
      </c>
      <c r="F267" s="19"/>
      <c r="G267" s="18"/>
      <c r="H267" s="18"/>
      <c r="I267" s="18"/>
      <c r="J267" s="18"/>
      <c r="K267" s="97"/>
      <c r="L267" s="81"/>
      <c r="M267" s="12" t="s">
        <v>394</v>
      </c>
    </row>
    <row r="268" spans="1:13" ht="36" customHeight="1">
      <c r="A268" s="88" t="s">
        <v>369</v>
      </c>
      <c r="B268" s="84"/>
      <c r="C268" s="26" t="s">
        <v>22</v>
      </c>
      <c r="D268" s="25"/>
      <c r="E268" s="25"/>
      <c r="F268" s="19" t="s">
        <v>16</v>
      </c>
      <c r="G268" s="18"/>
      <c r="H268" s="18"/>
      <c r="I268" s="18"/>
      <c r="J268" s="18"/>
      <c r="K268" s="97"/>
      <c r="L268" s="81"/>
      <c r="M268" s="12" t="s">
        <v>395</v>
      </c>
    </row>
    <row r="269" spans="1:13" ht="36" customHeight="1">
      <c r="A269" s="88" t="s">
        <v>369</v>
      </c>
      <c r="B269" s="84"/>
      <c r="C269" s="16"/>
      <c r="D269" s="25"/>
      <c r="E269" s="25"/>
      <c r="F269" s="19"/>
      <c r="G269" s="19" t="s">
        <v>14</v>
      </c>
      <c r="H269" s="18"/>
      <c r="I269" s="18"/>
      <c r="J269" s="18"/>
      <c r="K269" s="97"/>
      <c r="L269" s="81"/>
      <c r="M269" s="12" t="s">
        <v>396</v>
      </c>
    </row>
    <row r="270" spans="1:13" ht="36" customHeight="1">
      <c r="A270" s="88" t="s">
        <v>369</v>
      </c>
      <c r="B270" s="84"/>
      <c r="C270" s="26" t="s">
        <v>22</v>
      </c>
      <c r="D270" s="25"/>
      <c r="E270" s="25"/>
      <c r="F270" s="19"/>
      <c r="G270" s="18"/>
      <c r="H270" s="19" t="s">
        <v>16</v>
      </c>
      <c r="I270" s="18"/>
      <c r="J270" s="18"/>
      <c r="K270" s="97"/>
      <c r="L270" s="81"/>
      <c r="M270" s="12" t="s">
        <v>397</v>
      </c>
    </row>
    <row r="271" spans="1:13" ht="36" customHeight="1">
      <c r="A271" s="88" t="s">
        <v>369</v>
      </c>
      <c r="B271" s="14" t="s">
        <v>20</v>
      </c>
      <c r="C271" s="26" t="s">
        <v>22</v>
      </c>
      <c r="D271" s="16" t="s">
        <v>35</v>
      </c>
      <c r="E271" s="25"/>
      <c r="F271" s="19"/>
      <c r="G271" s="18"/>
      <c r="H271" s="18"/>
      <c r="I271" s="18"/>
      <c r="J271" s="18"/>
      <c r="K271" s="97"/>
      <c r="L271" s="81"/>
      <c r="M271" s="12" t="s">
        <v>398</v>
      </c>
    </row>
    <row r="272" spans="1:13" ht="36" customHeight="1">
      <c r="A272" s="88" t="s">
        <v>369</v>
      </c>
      <c r="B272" s="84"/>
      <c r="C272" s="26" t="s">
        <v>22</v>
      </c>
      <c r="D272" s="25"/>
      <c r="E272" s="16" t="s">
        <v>35</v>
      </c>
      <c r="F272" s="19"/>
      <c r="G272" s="18"/>
      <c r="H272" s="18"/>
      <c r="I272" s="18"/>
      <c r="J272" s="18"/>
      <c r="K272" s="97"/>
      <c r="L272" s="81"/>
      <c r="M272" s="12" t="s">
        <v>399</v>
      </c>
    </row>
    <row r="273" spans="1:13" ht="36" customHeight="1">
      <c r="A273" s="88" t="s">
        <v>369</v>
      </c>
      <c r="B273" s="84"/>
      <c r="C273" s="26" t="s">
        <v>22</v>
      </c>
      <c r="D273" s="25"/>
      <c r="E273" s="25"/>
      <c r="F273" s="19" t="s">
        <v>14</v>
      </c>
      <c r="G273" s="18"/>
      <c r="H273" s="18"/>
      <c r="I273" s="18"/>
      <c r="J273" s="18"/>
      <c r="K273" s="97"/>
      <c r="L273" s="81"/>
      <c r="M273" s="12" t="s">
        <v>400</v>
      </c>
    </row>
    <row r="274" spans="1:13" ht="36" customHeight="1">
      <c r="A274" s="88" t="s">
        <v>369</v>
      </c>
      <c r="B274" s="84"/>
      <c r="C274" s="26" t="s">
        <v>22</v>
      </c>
      <c r="D274" s="25"/>
      <c r="E274" s="25"/>
      <c r="F274" s="19"/>
      <c r="G274" s="19" t="s">
        <v>16</v>
      </c>
      <c r="H274" s="18"/>
      <c r="I274" s="18"/>
      <c r="J274" s="18"/>
      <c r="K274" s="97"/>
      <c r="L274" s="81" t="s">
        <v>68</v>
      </c>
      <c r="M274" s="12" t="s">
        <v>401</v>
      </c>
    </row>
    <row r="275" spans="1:13" ht="36" customHeight="1">
      <c r="A275" s="88" t="s">
        <v>369</v>
      </c>
      <c r="B275" s="84"/>
      <c r="C275" s="26" t="s">
        <v>22</v>
      </c>
      <c r="D275" s="25"/>
      <c r="E275" s="25"/>
      <c r="F275" s="19"/>
      <c r="G275" s="19" t="s">
        <v>16</v>
      </c>
      <c r="H275" s="18"/>
      <c r="I275" s="18"/>
      <c r="J275" s="18"/>
      <c r="K275" s="97"/>
      <c r="L275" s="81" t="s">
        <v>402</v>
      </c>
      <c r="M275" s="12" t="s">
        <v>403</v>
      </c>
    </row>
    <row r="276" spans="1:13" ht="36" customHeight="1">
      <c r="A276" s="88" t="s">
        <v>369</v>
      </c>
      <c r="B276" s="84"/>
      <c r="C276" s="26" t="s">
        <v>22</v>
      </c>
      <c r="D276" s="25"/>
      <c r="E276" s="25"/>
      <c r="F276" s="19"/>
      <c r="G276" s="19" t="s">
        <v>16</v>
      </c>
      <c r="H276" s="18"/>
      <c r="I276" s="18"/>
      <c r="J276" s="18"/>
      <c r="K276" s="97"/>
      <c r="L276" s="81" t="s">
        <v>57</v>
      </c>
      <c r="M276" s="12" t="s">
        <v>404</v>
      </c>
    </row>
    <row r="277" spans="1:13" ht="36" customHeight="1">
      <c r="A277" s="88" t="s">
        <v>369</v>
      </c>
      <c r="B277" s="14" t="s">
        <v>20</v>
      </c>
      <c r="C277" s="26" t="s">
        <v>22</v>
      </c>
      <c r="D277" s="16" t="s">
        <v>35</v>
      </c>
      <c r="E277" s="25"/>
      <c r="F277" s="19"/>
      <c r="G277" s="18"/>
      <c r="H277" s="18"/>
      <c r="I277" s="18"/>
      <c r="J277" s="18"/>
      <c r="K277" s="97"/>
      <c r="L277" s="81"/>
      <c r="M277" s="12" t="s">
        <v>376</v>
      </c>
    </row>
    <row r="278" spans="1:13" ht="36" customHeight="1">
      <c r="A278" s="88" t="s">
        <v>369</v>
      </c>
      <c r="B278" s="84"/>
      <c r="C278" s="16"/>
      <c r="D278" s="25"/>
      <c r="E278" s="30" t="s">
        <v>11</v>
      </c>
      <c r="F278" s="19"/>
      <c r="G278" s="18"/>
      <c r="H278" s="18"/>
      <c r="I278" s="18"/>
      <c r="J278" s="18"/>
      <c r="K278" s="97"/>
      <c r="L278" s="81"/>
      <c r="M278" s="12" t="s">
        <v>405</v>
      </c>
    </row>
    <row r="279" spans="1:13" ht="36" customHeight="1">
      <c r="A279" s="88" t="s">
        <v>369</v>
      </c>
      <c r="B279" s="84"/>
      <c r="C279" s="26" t="s">
        <v>22</v>
      </c>
      <c r="D279" s="25"/>
      <c r="E279" s="25"/>
      <c r="F279" s="19" t="s">
        <v>16</v>
      </c>
      <c r="G279" s="18"/>
      <c r="H279" s="18"/>
      <c r="I279" s="18"/>
      <c r="J279" s="18"/>
      <c r="K279" s="97"/>
      <c r="L279" s="81" t="s">
        <v>277</v>
      </c>
      <c r="M279" s="12" t="s">
        <v>406</v>
      </c>
    </row>
    <row r="280" spans="1:13" ht="36" customHeight="1">
      <c r="A280" s="88" t="s">
        <v>369</v>
      </c>
      <c r="B280" s="84"/>
      <c r="C280" s="26" t="s">
        <v>22</v>
      </c>
      <c r="D280" s="25"/>
      <c r="E280" s="25"/>
      <c r="F280" s="19" t="s">
        <v>16</v>
      </c>
      <c r="G280" s="18"/>
      <c r="H280" s="18"/>
      <c r="I280" s="18"/>
      <c r="J280" s="18"/>
      <c r="K280" s="97"/>
      <c r="L280" s="81" t="s">
        <v>2</v>
      </c>
      <c r="M280" s="12" t="s">
        <v>407</v>
      </c>
    </row>
    <row r="281" spans="1:13" ht="36" customHeight="1">
      <c r="A281" s="88" t="s">
        <v>369</v>
      </c>
      <c r="B281" s="84"/>
      <c r="C281" s="26" t="s">
        <v>22</v>
      </c>
      <c r="D281" s="25"/>
      <c r="E281" s="25"/>
      <c r="F281" s="19" t="s">
        <v>16</v>
      </c>
      <c r="G281" s="16" t="s">
        <v>35</v>
      </c>
      <c r="H281" s="18"/>
      <c r="I281" s="18"/>
      <c r="J281" s="18"/>
      <c r="K281" s="97"/>
      <c r="L281" s="81" t="s">
        <v>360</v>
      </c>
      <c r="M281" s="12" t="s">
        <v>408</v>
      </c>
    </row>
    <row r="282" spans="1:13" ht="36" customHeight="1">
      <c r="A282" s="4" t="s">
        <v>409</v>
      </c>
      <c r="B282" s="84"/>
      <c r="C282" s="26" t="s">
        <v>22</v>
      </c>
      <c r="D282" s="25"/>
      <c r="E282" s="25"/>
      <c r="F282" s="19" t="s">
        <v>16</v>
      </c>
      <c r="G282" s="18"/>
      <c r="H282" s="16" t="s">
        <v>35</v>
      </c>
      <c r="I282" s="18"/>
      <c r="J282" s="18"/>
      <c r="K282" s="97"/>
      <c r="L282" s="81" t="s">
        <v>96</v>
      </c>
      <c r="M282" s="12" t="s">
        <v>410</v>
      </c>
    </row>
    <row r="283" spans="1:13" ht="36" customHeight="1">
      <c r="A283" s="88" t="s">
        <v>409</v>
      </c>
      <c r="B283" s="84"/>
      <c r="C283" s="16"/>
      <c r="D283" s="25"/>
      <c r="E283" s="25"/>
      <c r="F283" s="19"/>
      <c r="G283" s="18"/>
      <c r="H283" s="18"/>
      <c r="I283" s="19" t="s">
        <v>14</v>
      </c>
      <c r="J283" s="18"/>
      <c r="K283" s="97"/>
      <c r="L283" s="81"/>
      <c r="M283" s="12" t="s">
        <v>411</v>
      </c>
    </row>
    <row r="284" spans="1:13" ht="36" customHeight="1">
      <c r="A284" s="88" t="s">
        <v>409</v>
      </c>
      <c r="B284" s="84"/>
      <c r="C284" s="26" t="s">
        <v>22</v>
      </c>
      <c r="D284" s="25"/>
      <c r="E284" s="25"/>
      <c r="F284" s="19"/>
      <c r="G284" s="18"/>
      <c r="H284" s="18"/>
      <c r="I284" s="18"/>
      <c r="J284" s="19" t="s">
        <v>16</v>
      </c>
      <c r="K284" s="97"/>
      <c r="L284" s="81"/>
      <c r="M284" s="12" t="s">
        <v>412</v>
      </c>
    </row>
    <row r="285" spans="1:13" ht="36" customHeight="1">
      <c r="A285" s="88" t="s">
        <v>409</v>
      </c>
      <c r="B285" s="84"/>
      <c r="C285" s="26" t="s">
        <v>22</v>
      </c>
      <c r="D285" s="25"/>
      <c r="E285" s="25"/>
      <c r="F285" s="19"/>
      <c r="G285" s="16" t="s">
        <v>35</v>
      </c>
      <c r="H285" s="18"/>
      <c r="I285" s="18"/>
      <c r="J285" s="18"/>
      <c r="K285" s="97"/>
      <c r="L285" s="81" t="s">
        <v>2</v>
      </c>
      <c r="M285" s="12" t="s">
        <v>413</v>
      </c>
    </row>
    <row r="286" spans="1:13" ht="36" customHeight="1">
      <c r="A286" s="88" t="s">
        <v>409</v>
      </c>
      <c r="B286" s="84"/>
      <c r="C286" s="16"/>
      <c r="D286" s="25"/>
      <c r="E286" s="25"/>
      <c r="F286" s="19"/>
      <c r="G286" s="18"/>
      <c r="H286" s="30" t="s">
        <v>11</v>
      </c>
      <c r="I286" s="18"/>
      <c r="J286" s="18"/>
      <c r="K286" s="97"/>
      <c r="L286" s="81"/>
      <c r="M286" s="12" t="s">
        <v>414</v>
      </c>
    </row>
    <row r="287" spans="1:13" ht="36" customHeight="1">
      <c r="A287" s="88" t="s">
        <v>409</v>
      </c>
      <c r="B287" s="84"/>
      <c r="C287" s="16"/>
      <c r="D287" s="25"/>
      <c r="E287" s="25"/>
      <c r="F287" s="19"/>
      <c r="G287" s="18"/>
      <c r="H287" s="18"/>
      <c r="I287" s="19" t="s">
        <v>16</v>
      </c>
      <c r="J287" s="18"/>
      <c r="K287" s="97"/>
      <c r="L287" s="81"/>
      <c r="M287" s="12" t="s">
        <v>415</v>
      </c>
    </row>
    <row r="288" spans="1:13" ht="36" customHeight="1">
      <c r="A288" s="88" t="s">
        <v>409</v>
      </c>
      <c r="B288" s="14" t="s">
        <v>20</v>
      </c>
      <c r="C288" s="26" t="s">
        <v>22</v>
      </c>
      <c r="D288" s="16" t="s">
        <v>35</v>
      </c>
      <c r="E288" s="25"/>
      <c r="F288" s="19"/>
      <c r="G288" s="18"/>
      <c r="H288" s="18"/>
      <c r="I288" s="18"/>
      <c r="J288" s="18"/>
      <c r="K288" s="97"/>
      <c r="L288" s="81"/>
      <c r="M288" s="12" t="s">
        <v>416</v>
      </c>
    </row>
    <row r="289" spans="1:13" ht="36" customHeight="1">
      <c r="A289" s="88" t="s">
        <v>409</v>
      </c>
      <c r="B289" s="84"/>
      <c r="C289" s="26"/>
      <c r="D289" s="25"/>
      <c r="E289" s="30" t="s">
        <v>11</v>
      </c>
      <c r="F289" s="19"/>
      <c r="G289" s="18"/>
      <c r="H289" s="18"/>
      <c r="I289" s="18"/>
      <c r="J289" s="18"/>
      <c r="K289" s="97"/>
      <c r="L289" s="81"/>
      <c r="M289" s="12" t="s">
        <v>59</v>
      </c>
    </row>
    <row r="290" spans="1:13" ht="36" customHeight="1">
      <c r="A290" s="88" t="s">
        <v>409</v>
      </c>
      <c r="B290" s="84"/>
      <c r="C290" s="26" t="s">
        <v>22</v>
      </c>
      <c r="D290" s="25"/>
      <c r="E290" s="25"/>
      <c r="F290" s="19" t="s">
        <v>16</v>
      </c>
      <c r="G290" s="18"/>
      <c r="H290" s="18"/>
      <c r="I290" s="18"/>
      <c r="J290" s="18"/>
      <c r="K290" s="97"/>
      <c r="L290" s="81" t="s">
        <v>51</v>
      </c>
      <c r="M290" s="12" t="s">
        <v>417</v>
      </c>
    </row>
    <row r="291" spans="1:13" ht="36" customHeight="1">
      <c r="A291" s="88" t="s">
        <v>409</v>
      </c>
      <c r="B291" s="84"/>
      <c r="C291" s="16"/>
      <c r="D291" s="25"/>
      <c r="E291" s="25"/>
      <c r="F291" s="19" t="s">
        <v>16</v>
      </c>
      <c r="G291" s="18"/>
      <c r="H291" s="18"/>
      <c r="I291" s="18"/>
      <c r="J291" s="18"/>
      <c r="K291" s="97"/>
      <c r="L291" s="81"/>
      <c r="M291" s="12" t="s">
        <v>418</v>
      </c>
    </row>
    <row r="292" spans="1:13" ht="36" customHeight="1">
      <c r="A292" s="88" t="s">
        <v>409</v>
      </c>
      <c r="B292" s="84"/>
      <c r="C292" s="16"/>
      <c r="D292" s="25"/>
      <c r="E292" s="25"/>
      <c r="F292" s="19" t="s">
        <v>16</v>
      </c>
      <c r="G292" s="18"/>
      <c r="H292" s="18"/>
      <c r="I292" s="18"/>
      <c r="J292" s="18"/>
      <c r="K292" s="97"/>
      <c r="L292" s="81"/>
      <c r="M292" s="12" t="s">
        <v>419</v>
      </c>
    </row>
    <row r="293" spans="1:13" ht="36" customHeight="1">
      <c r="A293" s="88" t="s">
        <v>409</v>
      </c>
      <c r="B293" s="84"/>
      <c r="C293" s="26" t="s">
        <v>22</v>
      </c>
      <c r="D293" s="25"/>
      <c r="E293" s="25"/>
      <c r="F293" s="19"/>
      <c r="G293" s="19" t="s">
        <v>14</v>
      </c>
      <c r="H293" s="18"/>
      <c r="I293" s="18"/>
      <c r="J293" s="18"/>
      <c r="K293" s="97"/>
      <c r="L293" s="81" t="s">
        <v>420</v>
      </c>
      <c r="M293" s="12" t="s">
        <v>421</v>
      </c>
    </row>
    <row r="294" spans="1:13" ht="36" customHeight="1">
      <c r="A294" s="88" t="s">
        <v>409</v>
      </c>
      <c r="B294" s="84"/>
      <c r="C294" s="26" t="s">
        <v>22</v>
      </c>
      <c r="D294" s="25"/>
      <c r="E294" s="25"/>
      <c r="F294" s="19"/>
      <c r="G294" s="18"/>
      <c r="H294" s="19" t="s">
        <v>14</v>
      </c>
      <c r="I294" s="18"/>
      <c r="J294" s="18"/>
      <c r="K294" s="97"/>
      <c r="L294" s="81"/>
      <c r="M294" s="12" t="s">
        <v>422</v>
      </c>
    </row>
    <row r="295" spans="1:13" ht="36" customHeight="1">
      <c r="A295" s="88" t="s">
        <v>409</v>
      </c>
      <c r="B295" s="84"/>
      <c r="C295" s="16"/>
      <c r="D295" s="25"/>
      <c r="E295" s="25"/>
      <c r="F295" s="19"/>
      <c r="G295" s="18"/>
      <c r="H295" s="18"/>
      <c r="I295" s="19" t="s">
        <v>16</v>
      </c>
      <c r="J295" s="18"/>
      <c r="K295" s="97"/>
      <c r="L295" s="81"/>
      <c r="M295" s="12" t="s">
        <v>423</v>
      </c>
    </row>
    <row r="296" spans="1:13" ht="36" customHeight="1">
      <c r="A296" s="88" t="s">
        <v>409</v>
      </c>
      <c r="B296" s="84"/>
      <c r="C296" s="16"/>
      <c r="D296" s="25"/>
      <c r="E296" s="25"/>
      <c r="F296" s="19"/>
      <c r="G296" s="18"/>
      <c r="H296" s="18"/>
      <c r="I296" s="19" t="s">
        <v>16</v>
      </c>
      <c r="J296" s="16" t="s">
        <v>35</v>
      </c>
      <c r="K296" s="97"/>
      <c r="L296" s="81" t="s">
        <v>424</v>
      </c>
      <c r="M296" s="12" t="s">
        <v>425</v>
      </c>
    </row>
    <row r="297" spans="1:13" ht="36" customHeight="1">
      <c r="A297" s="88" t="s">
        <v>409</v>
      </c>
      <c r="B297" s="84"/>
      <c r="C297" s="16"/>
      <c r="D297" s="25"/>
      <c r="E297" s="25"/>
      <c r="F297" s="19"/>
      <c r="G297" s="18"/>
      <c r="H297" s="19" t="s">
        <v>14</v>
      </c>
      <c r="I297" s="18"/>
      <c r="J297" s="18"/>
      <c r="K297" s="97"/>
      <c r="L297" s="81"/>
      <c r="M297" s="12" t="s">
        <v>426</v>
      </c>
    </row>
    <row r="298" spans="1:13" ht="36" customHeight="1">
      <c r="A298" s="88" t="s">
        <v>409</v>
      </c>
      <c r="B298" s="84"/>
      <c r="C298" s="26" t="s">
        <v>22</v>
      </c>
      <c r="D298" s="25"/>
      <c r="E298" s="25"/>
      <c r="F298" s="19"/>
      <c r="G298" s="18"/>
      <c r="H298" s="19" t="s">
        <v>14</v>
      </c>
      <c r="I298" s="16" t="s">
        <v>35</v>
      </c>
      <c r="J298" s="18"/>
      <c r="K298" s="97"/>
      <c r="L298" s="81" t="s">
        <v>427</v>
      </c>
      <c r="M298" s="12" t="s">
        <v>428</v>
      </c>
    </row>
    <row r="299" spans="1:13" ht="36" customHeight="1">
      <c r="A299" s="88" t="s">
        <v>409</v>
      </c>
      <c r="B299" s="84"/>
      <c r="C299" s="16"/>
      <c r="D299" s="25"/>
      <c r="E299" s="25"/>
      <c r="F299" s="19"/>
      <c r="G299" s="18"/>
      <c r="H299" s="19" t="s">
        <v>14</v>
      </c>
      <c r="I299" s="18"/>
      <c r="J299" s="18"/>
      <c r="K299" s="97"/>
      <c r="L299" s="81"/>
      <c r="M299" s="12" t="s">
        <v>429</v>
      </c>
    </row>
    <row r="300" spans="1:13" ht="36" customHeight="1">
      <c r="A300" s="88" t="s">
        <v>409</v>
      </c>
      <c r="B300" s="84"/>
      <c r="C300" s="26" t="s">
        <v>22</v>
      </c>
      <c r="D300" s="25"/>
      <c r="E300" s="25"/>
      <c r="F300" s="19"/>
      <c r="G300" s="19" t="s">
        <v>14</v>
      </c>
      <c r="H300" s="18"/>
      <c r="I300" s="18"/>
      <c r="J300" s="18"/>
      <c r="K300" s="97"/>
      <c r="L300" s="81" t="s">
        <v>56</v>
      </c>
      <c r="M300" s="12" t="s">
        <v>430</v>
      </c>
    </row>
    <row r="301" spans="1:13" ht="36" customHeight="1">
      <c r="A301" s="88" t="s">
        <v>409</v>
      </c>
      <c r="B301" s="84"/>
      <c r="C301" s="26" t="s">
        <v>22</v>
      </c>
      <c r="D301" s="25"/>
      <c r="E301" s="25"/>
      <c r="F301" s="19"/>
      <c r="G301" s="18"/>
      <c r="H301" s="19" t="s">
        <v>16</v>
      </c>
      <c r="I301" s="18"/>
      <c r="J301" s="18"/>
      <c r="K301" s="97"/>
      <c r="L301" s="81" t="s">
        <v>431</v>
      </c>
      <c r="M301" s="12" t="s">
        <v>432</v>
      </c>
    </row>
    <row r="302" spans="1:13" ht="36" customHeight="1">
      <c r="A302" s="88" t="s">
        <v>409</v>
      </c>
      <c r="B302" s="84"/>
      <c r="C302" s="26" t="s">
        <v>22</v>
      </c>
      <c r="D302" s="25"/>
      <c r="E302" s="25"/>
      <c r="F302" s="19"/>
      <c r="G302" s="19" t="s">
        <v>14</v>
      </c>
      <c r="H302" s="18"/>
      <c r="I302" s="18"/>
      <c r="J302" s="18"/>
      <c r="K302" s="97"/>
      <c r="L302" s="81"/>
      <c r="M302" s="12" t="s">
        <v>433</v>
      </c>
    </row>
    <row r="303" spans="1:13" ht="36" customHeight="1">
      <c r="A303" s="88" t="s">
        <v>409</v>
      </c>
      <c r="B303" s="84"/>
      <c r="C303" s="26" t="s">
        <v>22</v>
      </c>
      <c r="D303" s="25"/>
      <c r="E303" s="25"/>
      <c r="F303" s="19"/>
      <c r="G303" s="18"/>
      <c r="H303" s="19" t="s">
        <v>16</v>
      </c>
      <c r="I303" s="18"/>
      <c r="J303" s="18"/>
      <c r="K303" s="97"/>
      <c r="L303" s="81"/>
      <c r="M303" s="12" t="s">
        <v>434</v>
      </c>
    </row>
    <row r="304" spans="1:13" ht="36" customHeight="1">
      <c r="A304" s="88" t="s">
        <v>409</v>
      </c>
      <c r="B304" s="84"/>
      <c r="C304" s="16"/>
      <c r="D304" s="25"/>
      <c r="E304" s="25"/>
      <c r="F304" s="19"/>
      <c r="G304" s="18"/>
      <c r="H304" s="18"/>
      <c r="I304" s="19" t="s">
        <v>14</v>
      </c>
      <c r="J304" s="18"/>
      <c r="K304" s="97"/>
      <c r="L304" s="81"/>
      <c r="M304" s="12" t="s">
        <v>435</v>
      </c>
    </row>
    <row r="305" spans="1:13" ht="36" customHeight="1">
      <c r="A305" s="88" t="s">
        <v>409</v>
      </c>
      <c r="B305" s="84"/>
      <c r="C305" s="26" t="s">
        <v>22</v>
      </c>
      <c r="D305" s="25"/>
      <c r="E305" s="25"/>
      <c r="F305" s="19"/>
      <c r="G305" s="18"/>
      <c r="H305" s="18"/>
      <c r="I305" s="18"/>
      <c r="J305" s="19" t="s">
        <v>16</v>
      </c>
      <c r="K305" s="97"/>
      <c r="L305" s="81"/>
      <c r="M305" s="12" t="s">
        <v>436</v>
      </c>
    </row>
    <row r="306" spans="1:13" ht="36" customHeight="1">
      <c r="A306" s="88" t="s">
        <v>409</v>
      </c>
      <c r="B306" s="14" t="s">
        <v>20</v>
      </c>
      <c r="C306" s="26" t="s">
        <v>22</v>
      </c>
      <c r="D306" s="16" t="s">
        <v>35</v>
      </c>
      <c r="E306" s="25"/>
      <c r="F306" s="19"/>
      <c r="G306" s="18"/>
      <c r="H306" s="18"/>
      <c r="I306" s="18"/>
      <c r="J306" s="18"/>
      <c r="K306" s="97"/>
      <c r="L306" s="81"/>
      <c r="M306" s="12" t="s">
        <v>437</v>
      </c>
    </row>
    <row r="307" spans="1:13" ht="36" customHeight="1">
      <c r="A307" s="88" t="s">
        <v>409</v>
      </c>
      <c r="B307" s="84"/>
      <c r="C307" s="26" t="s">
        <v>22</v>
      </c>
      <c r="D307" s="25"/>
      <c r="E307" s="19" t="s">
        <v>16</v>
      </c>
      <c r="F307" s="19"/>
      <c r="G307" s="18"/>
      <c r="H307" s="18"/>
      <c r="I307" s="18"/>
      <c r="J307" s="18"/>
      <c r="K307" s="97"/>
      <c r="L307" s="81"/>
      <c r="M307" s="12" t="s">
        <v>438</v>
      </c>
    </row>
    <row r="308" spans="1:13" ht="36" customHeight="1">
      <c r="A308" s="88" t="s">
        <v>409</v>
      </c>
      <c r="B308" s="14" t="s">
        <v>20</v>
      </c>
      <c r="C308" s="26" t="s">
        <v>22</v>
      </c>
      <c r="D308" s="16" t="s">
        <v>35</v>
      </c>
      <c r="E308" s="25"/>
      <c r="F308" s="19"/>
      <c r="G308" s="18"/>
      <c r="H308" s="18"/>
      <c r="I308" s="18"/>
      <c r="J308" s="18"/>
      <c r="K308" s="97"/>
      <c r="L308" s="81"/>
      <c r="M308" s="12" t="s">
        <v>439</v>
      </c>
    </row>
    <row r="309" spans="1:13" ht="36" customHeight="1">
      <c r="A309" s="88" t="s">
        <v>409</v>
      </c>
      <c r="B309" s="84"/>
      <c r="C309" s="26" t="s">
        <v>22</v>
      </c>
      <c r="D309" s="25"/>
      <c r="E309" s="19" t="s">
        <v>16</v>
      </c>
      <c r="F309" s="16" t="s">
        <v>35</v>
      </c>
      <c r="G309" s="18"/>
      <c r="H309" s="18"/>
      <c r="I309" s="18"/>
      <c r="J309" s="18"/>
      <c r="K309" s="97"/>
      <c r="L309" s="81" t="s">
        <v>96</v>
      </c>
      <c r="M309" s="12" t="s">
        <v>440</v>
      </c>
    </row>
    <row r="310" spans="1:13" ht="36" customHeight="1">
      <c r="A310" s="88" t="s">
        <v>409</v>
      </c>
      <c r="B310" s="14" t="s">
        <v>20</v>
      </c>
      <c r="C310" s="26" t="s">
        <v>22</v>
      </c>
      <c r="D310" s="16" t="s">
        <v>35</v>
      </c>
      <c r="E310" s="25"/>
      <c r="F310" s="19"/>
      <c r="G310" s="18"/>
      <c r="H310" s="18"/>
      <c r="I310" s="18"/>
      <c r="J310" s="18"/>
      <c r="K310" s="97"/>
      <c r="L310" s="81"/>
      <c r="M310" s="12" t="s">
        <v>381</v>
      </c>
    </row>
    <row r="311" spans="1:13" ht="36" customHeight="1">
      <c r="A311" s="88" t="s">
        <v>409</v>
      </c>
      <c r="B311" s="84"/>
      <c r="C311" s="26" t="s">
        <v>22</v>
      </c>
      <c r="D311" s="25"/>
      <c r="E311" s="19" t="s">
        <v>16</v>
      </c>
      <c r="F311" s="16" t="s">
        <v>35</v>
      </c>
      <c r="G311" s="18"/>
      <c r="H311" s="18"/>
      <c r="I311" s="18"/>
      <c r="J311" s="18"/>
      <c r="K311" s="97"/>
      <c r="L311" s="81" t="s">
        <v>96</v>
      </c>
      <c r="M311" s="12" t="s">
        <v>441</v>
      </c>
    </row>
    <row r="312" spans="1:13" ht="36" customHeight="1">
      <c r="A312" s="4" t="s">
        <v>442</v>
      </c>
      <c r="B312" s="84"/>
      <c r="C312" s="16"/>
      <c r="D312" s="25"/>
      <c r="E312" s="19" t="s">
        <v>16</v>
      </c>
      <c r="F312" s="19"/>
      <c r="G312" s="16" t="s">
        <v>35</v>
      </c>
      <c r="H312" s="18"/>
      <c r="I312" s="18"/>
      <c r="J312" s="18"/>
      <c r="K312" s="97"/>
      <c r="L312" s="81" t="s">
        <v>443</v>
      </c>
      <c r="M312" s="12" t="s">
        <v>444</v>
      </c>
    </row>
    <row r="313" spans="1:13" ht="36" customHeight="1">
      <c r="A313" s="88" t="s">
        <v>442</v>
      </c>
      <c r="B313" s="14" t="s">
        <v>20</v>
      </c>
      <c r="C313" s="26" t="s">
        <v>22</v>
      </c>
      <c r="D313" s="16" t="s">
        <v>35</v>
      </c>
      <c r="E313" s="25"/>
      <c r="F313" s="19"/>
      <c r="G313" s="18"/>
      <c r="H313" s="18"/>
      <c r="I313" s="18"/>
      <c r="J313" s="18"/>
      <c r="K313" s="97"/>
      <c r="L313" s="81"/>
      <c r="M313" s="12" t="s">
        <v>382</v>
      </c>
    </row>
    <row r="314" spans="1:13" ht="36" customHeight="1">
      <c r="A314" s="88" t="s">
        <v>442</v>
      </c>
      <c r="B314" s="84"/>
      <c r="C314" s="26" t="s">
        <v>22</v>
      </c>
      <c r="D314" s="25"/>
      <c r="E314" s="19" t="s">
        <v>16</v>
      </c>
      <c r="F314" s="19"/>
      <c r="G314" s="18"/>
      <c r="H314" s="18"/>
      <c r="I314" s="18"/>
      <c r="J314" s="18"/>
      <c r="K314" s="97"/>
      <c r="L314" s="81"/>
      <c r="M314" s="12" t="s">
        <v>445</v>
      </c>
    </row>
    <row r="315" spans="1:13" ht="36" customHeight="1">
      <c r="A315" s="88" t="s">
        <v>442</v>
      </c>
      <c r="B315" s="14" t="s">
        <v>20</v>
      </c>
      <c r="C315" s="26" t="s">
        <v>22</v>
      </c>
      <c r="D315" s="16" t="s">
        <v>35</v>
      </c>
      <c r="E315" s="25"/>
      <c r="F315" s="19"/>
      <c r="G315" s="18"/>
      <c r="H315" s="18"/>
      <c r="I315" s="18"/>
      <c r="J315" s="18"/>
      <c r="K315" s="97"/>
      <c r="L315" s="81"/>
      <c r="M315" s="12" t="s">
        <v>446</v>
      </c>
    </row>
    <row r="316" spans="1:13" ht="36" customHeight="1">
      <c r="A316" s="88" t="s">
        <v>442</v>
      </c>
      <c r="B316" s="84"/>
      <c r="C316" s="26" t="s">
        <v>22</v>
      </c>
      <c r="D316" s="25"/>
      <c r="E316" s="19" t="s">
        <v>16</v>
      </c>
      <c r="F316" s="19"/>
      <c r="G316" s="18"/>
      <c r="H316" s="18"/>
      <c r="I316" s="18"/>
      <c r="J316" s="18"/>
      <c r="K316" s="97"/>
      <c r="L316" s="81"/>
      <c r="M316" s="12" t="s">
        <v>447</v>
      </c>
    </row>
    <row r="317" spans="1:13" ht="36" customHeight="1">
      <c r="A317" s="88" t="s">
        <v>442</v>
      </c>
      <c r="B317" s="14" t="s">
        <v>20</v>
      </c>
      <c r="C317" s="26" t="s">
        <v>22</v>
      </c>
      <c r="D317" s="16" t="s">
        <v>35</v>
      </c>
      <c r="E317" s="25"/>
      <c r="F317" s="19"/>
      <c r="G317" s="18"/>
      <c r="H317" s="18"/>
      <c r="I317" s="18"/>
      <c r="J317" s="18"/>
      <c r="K317" s="97"/>
      <c r="L317" s="81"/>
      <c r="M317" s="12" t="s">
        <v>448</v>
      </c>
    </row>
    <row r="318" spans="1:13" ht="36" customHeight="1">
      <c r="A318" s="88" t="s">
        <v>442</v>
      </c>
      <c r="B318" s="84"/>
      <c r="C318" s="26" t="s">
        <v>22</v>
      </c>
      <c r="D318" s="25"/>
      <c r="E318" s="19" t="s">
        <v>16</v>
      </c>
      <c r="F318" s="19"/>
      <c r="G318" s="18"/>
      <c r="H318" s="18"/>
      <c r="I318" s="18"/>
      <c r="J318" s="18"/>
      <c r="K318" s="97"/>
      <c r="L318" s="81"/>
      <c r="M318" s="12" t="s">
        <v>449</v>
      </c>
    </row>
    <row r="319" spans="1:13" ht="36" customHeight="1">
      <c r="A319" s="88" t="s">
        <v>442</v>
      </c>
      <c r="B319" s="14" t="s">
        <v>20</v>
      </c>
      <c r="C319" s="26" t="s">
        <v>22</v>
      </c>
      <c r="D319" s="16" t="s">
        <v>35</v>
      </c>
      <c r="E319" s="25"/>
      <c r="F319" s="19"/>
      <c r="G319" s="18"/>
      <c r="H319" s="18"/>
      <c r="I319" s="18"/>
      <c r="J319" s="18"/>
      <c r="K319" s="97"/>
      <c r="L319" s="81"/>
      <c r="M319" s="12" t="s">
        <v>450</v>
      </c>
    </row>
    <row r="320" spans="1:13" ht="36" customHeight="1">
      <c r="A320" s="88" t="s">
        <v>442</v>
      </c>
      <c r="B320" s="84"/>
      <c r="C320" s="26" t="s">
        <v>22</v>
      </c>
      <c r="D320" s="25"/>
      <c r="E320" s="19" t="s">
        <v>14</v>
      </c>
      <c r="F320" s="16" t="s">
        <v>35</v>
      </c>
      <c r="G320" s="18"/>
      <c r="H320" s="18"/>
      <c r="I320" s="18"/>
      <c r="J320" s="18"/>
      <c r="K320" s="97"/>
      <c r="L320" s="81" t="s">
        <v>47</v>
      </c>
      <c r="M320" s="12" t="s">
        <v>451</v>
      </c>
    </row>
    <row r="321" spans="1:13" ht="36" customHeight="1">
      <c r="A321" s="88" t="s">
        <v>442</v>
      </c>
      <c r="B321" s="84"/>
      <c r="C321" s="26" t="s">
        <v>22</v>
      </c>
      <c r="D321" s="25"/>
      <c r="E321" s="25"/>
      <c r="F321" s="19" t="s">
        <v>16</v>
      </c>
      <c r="G321" s="18"/>
      <c r="H321" s="18"/>
      <c r="I321" s="18"/>
      <c r="J321" s="18"/>
      <c r="K321" s="97"/>
      <c r="L321" s="81"/>
      <c r="M321" s="12" t="s">
        <v>452</v>
      </c>
    </row>
    <row r="322" spans="1:13" ht="36" customHeight="1">
      <c r="A322" s="88" t="s">
        <v>442</v>
      </c>
      <c r="B322" s="84"/>
      <c r="C322" s="26" t="s">
        <v>22</v>
      </c>
      <c r="D322" s="25"/>
      <c r="E322" s="25"/>
      <c r="F322" s="19"/>
      <c r="G322" s="16" t="s">
        <v>35</v>
      </c>
      <c r="H322" s="18"/>
      <c r="I322" s="18"/>
      <c r="J322" s="18"/>
      <c r="K322" s="97"/>
      <c r="L322" s="81" t="s">
        <v>51</v>
      </c>
      <c r="M322" s="12" t="s">
        <v>453</v>
      </c>
    </row>
    <row r="323" spans="1:13" ht="36" customHeight="1">
      <c r="A323" s="88" t="s">
        <v>442</v>
      </c>
      <c r="B323" s="84"/>
      <c r="C323" s="26" t="s">
        <v>22</v>
      </c>
      <c r="D323" s="25"/>
      <c r="E323" s="25"/>
      <c r="F323" s="19"/>
      <c r="G323" s="18"/>
      <c r="H323" s="19" t="s">
        <v>14</v>
      </c>
      <c r="I323" s="18"/>
      <c r="J323" s="18"/>
      <c r="K323" s="97"/>
      <c r="L323" s="81"/>
      <c r="M323" s="12" t="s">
        <v>454</v>
      </c>
    </row>
    <row r="324" spans="1:13" ht="36" customHeight="1">
      <c r="A324" s="88" t="s">
        <v>442</v>
      </c>
      <c r="B324" s="84"/>
      <c r="C324" s="26" t="s">
        <v>22</v>
      </c>
      <c r="D324" s="25"/>
      <c r="E324" s="25"/>
      <c r="F324" s="19"/>
      <c r="G324" s="18"/>
      <c r="H324" s="18"/>
      <c r="I324" s="19" t="s">
        <v>16</v>
      </c>
      <c r="J324" s="18"/>
      <c r="K324" s="97"/>
      <c r="L324" s="81"/>
      <c r="M324" s="12" t="s">
        <v>455</v>
      </c>
    </row>
    <row r="325" spans="1:13" ht="36" customHeight="1">
      <c r="A325" s="88" t="s">
        <v>442</v>
      </c>
      <c r="B325" s="84"/>
      <c r="C325" s="16"/>
      <c r="D325" s="25"/>
      <c r="E325" s="25"/>
      <c r="F325" s="19"/>
      <c r="G325" s="18"/>
      <c r="H325" s="18"/>
      <c r="I325" s="18"/>
      <c r="J325" s="19" t="s">
        <v>14</v>
      </c>
      <c r="K325" s="85"/>
      <c r="L325" s="81"/>
      <c r="M325" s="12" t="s">
        <v>456</v>
      </c>
    </row>
    <row r="326" spans="1:13" ht="36" customHeight="1" thickBot="1">
      <c r="A326" s="88" t="s">
        <v>442</v>
      </c>
      <c r="B326" s="6"/>
      <c r="C326" s="22"/>
      <c r="D326" s="79"/>
      <c r="E326" s="79"/>
      <c r="F326" s="17"/>
      <c r="G326" s="78"/>
      <c r="H326" s="78"/>
      <c r="I326" s="78"/>
      <c r="J326" s="82"/>
      <c r="K326" s="89" t="s">
        <v>16</v>
      </c>
      <c r="L326" s="83"/>
      <c r="M326" s="13" t="s">
        <v>457</v>
      </c>
    </row>
    <row r="327" spans="1:13" ht="36" customHeight="1">
      <c r="A327" s="88" t="s">
        <v>442</v>
      </c>
      <c r="B327" s="14" t="s">
        <v>20</v>
      </c>
      <c r="C327" s="16" t="s">
        <v>35</v>
      </c>
      <c r="D327" s="25"/>
      <c r="E327" s="25"/>
      <c r="F327" s="19"/>
      <c r="G327" s="18"/>
      <c r="H327" s="18"/>
      <c r="I327" s="18"/>
      <c r="J327" s="18"/>
      <c r="K327" s="97"/>
      <c r="L327" s="81"/>
      <c r="M327" s="12" t="s">
        <v>458</v>
      </c>
    </row>
    <row r="328" spans="1:13" ht="36" customHeight="1">
      <c r="A328" s="88" t="s">
        <v>442</v>
      </c>
      <c r="B328" s="84"/>
      <c r="C328" s="26" t="s">
        <v>22</v>
      </c>
      <c r="D328" s="30" t="s">
        <v>11</v>
      </c>
      <c r="E328" s="25"/>
      <c r="F328" s="19"/>
      <c r="G328" s="18"/>
      <c r="H328" s="18"/>
      <c r="I328" s="18"/>
      <c r="J328" s="18"/>
      <c r="K328" s="97"/>
      <c r="L328" s="81"/>
      <c r="M328" s="12" t="s">
        <v>459</v>
      </c>
    </row>
    <row r="329" spans="1:13" ht="36" customHeight="1">
      <c r="A329" s="88" t="s">
        <v>442</v>
      </c>
      <c r="B329" s="84"/>
      <c r="C329" s="26" t="s">
        <v>22</v>
      </c>
      <c r="D329" s="25"/>
      <c r="E329" s="19" t="s">
        <v>16</v>
      </c>
      <c r="F329" s="19"/>
      <c r="G329" s="18"/>
      <c r="H329" s="18"/>
      <c r="I329" s="18"/>
      <c r="J329" s="18"/>
      <c r="K329" s="97"/>
      <c r="L329" s="81"/>
      <c r="M329" s="12" t="s">
        <v>460</v>
      </c>
    </row>
    <row r="330" spans="1:13" ht="36" customHeight="1">
      <c r="A330" s="88" t="s">
        <v>442</v>
      </c>
      <c r="B330" s="84"/>
      <c r="C330" s="16"/>
      <c r="D330" s="25"/>
      <c r="E330" s="25"/>
      <c r="F330" s="19" t="s">
        <v>14</v>
      </c>
      <c r="G330" s="18"/>
      <c r="H330" s="18"/>
      <c r="I330" s="18"/>
      <c r="J330" s="18"/>
      <c r="K330" s="97"/>
      <c r="L330" s="81"/>
      <c r="M330" s="12" t="s">
        <v>461</v>
      </c>
    </row>
    <row r="331" spans="1:13" ht="36" customHeight="1">
      <c r="A331" s="88" t="s">
        <v>442</v>
      </c>
      <c r="B331" s="84"/>
      <c r="C331" s="26" t="s">
        <v>22</v>
      </c>
      <c r="D331" s="25"/>
      <c r="E331" s="19" t="s">
        <v>16</v>
      </c>
      <c r="F331" s="19"/>
      <c r="G331" s="18"/>
      <c r="H331" s="18"/>
      <c r="I331" s="18"/>
      <c r="J331" s="18"/>
      <c r="K331" s="97"/>
      <c r="L331" s="81"/>
      <c r="M331" s="12" t="s">
        <v>462</v>
      </c>
    </row>
    <row r="332" spans="1:13" ht="36" customHeight="1">
      <c r="A332" s="88" t="s">
        <v>442</v>
      </c>
      <c r="B332" s="84"/>
      <c r="C332" s="16"/>
      <c r="D332" s="25"/>
      <c r="E332" s="25"/>
      <c r="F332" s="19" t="s">
        <v>14</v>
      </c>
      <c r="G332" s="18"/>
      <c r="H332" s="18"/>
      <c r="I332" s="18"/>
      <c r="J332" s="18"/>
      <c r="K332" s="97"/>
      <c r="L332" s="81"/>
      <c r="M332" s="12" t="s">
        <v>463</v>
      </c>
    </row>
    <row r="333" spans="1:13" ht="36" customHeight="1" thickBot="1">
      <c r="A333" s="88" t="s">
        <v>442</v>
      </c>
      <c r="B333" s="6"/>
      <c r="C333" s="49" t="s">
        <v>22</v>
      </c>
      <c r="D333" s="79"/>
      <c r="E333" s="17" t="s">
        <v>16</v>
      </c>
      <c r="F333" s="17"/>
      <c r="G333" s="78"/>
      <c r="H333" s="78"/>
      <c r="I333" s="78"/>
      <c r="J333" s="78"/>
      <c r="K333" s="103"/>
      <c r="L333" s="83"/>
      <c r="M333" s="13" t="s">
        <v>464</v>
      </c>
    </row>
    <row r="334" spans="1:13" ht="36" customHeight="1">
      <c r="A334" s="88" t="s">
        <v>442</v>
      </c>
      <c r="B334" s="14" t="s">
        <v>20</v>
      </c>
      <c r="C334" s="25" t="s">
        <v>35</v>
      </c>
      <c r="D334" s="25"/>
      <c r="E334" s="25"/>
      <c r="F334" s="19"/>
      <c r="G334" s="18"/>
      <c r="H334" s="18"/>
      <c r="I334" s="18"/>
      <c r="J334" s="18"/>
      <c r="K334" s="97"/>
      <c r="L334" s="81"/>
      <c r="M334" s="11" t="s">
        <v>465</v>
      </c>
    </row>
    <row r="335" spans="1:13" ht="36" customHeight="1">
      <c r="A335" s="88" t="s">
        <v>442</v>
      </c>
      <c r="B335" s="84"/>
      <c r="C335" s="16"/>
      <c r="D335" s="30" t="s">
        <v>11</v>
      </c>
      <c r="E335" s="25"/>
      <c r="F335" s="19"/>
      <c r="G335" s="18"/>
      <c r="H335" s="18"/>
      <c r="I335" s="18"/>
      <c r="J335" s="18"/>
      <c r="K335" s="97"/>
      <c r="L335" s="81"/>
      <c r="M335" s="12" t="s">
        <v>466</v>
      </c>
    </row>
    <row r="336" spans="1:13" ht="36" customHeight="1">
      <c r="A336" s="88" t="s">
        <v>442</v>
      </c>
      <c r="B336" s="84"/>
      <c r="C336" s="26" t="s">
        <v>22</v>
      </c>
      <c r="D336" s="25"/>
      <c r="E336" s="19" t="s">
        <v>16</v>
      </c>
      <c r="F336" s="19"/>
      <c r="G336" s="18"/>
      <c r="H336" s="18"/>
      <c r="I336" s="18"/>
      <c r="J336" s="18"/>
      <c r="K336" s="97"/>
      <c r="L336" s="81" t="s">
        <v>70</v>
      </c>
      <c r="M336" s="12" t="s">
        <v>467</v>
      </c>
    </row>
    <row r="337" spans="1:13" ht="36" customHeight="1">
      <c r="A337" s="88" t="s">
        <v>442</v>
      </c>
      <c r="B337" s="84"/>
      <c r="C337" s="26" t="s">
        <v>22</v>
      </c>
      <c r="D337" s="25"/>
      <c r="E337" s="25"/>
      <c r="F337" s="19" t="s">
        <v>14</v>
      </c>
      <c r="G337" s="18"/>
      <c r="H337" s="18"/>
      <c r="I337" s="18"/>
      <c r="J337" s="18"/>
      <c r="K337" s="97"/>
      <c r="L337" s="81"/>
      <c r="M337" s="12" t="s">
        <v>468</v>
      </c>
    </row>
    <row r="338" spans="1:13" ht="36" customHeight="1">
      <c r="A338" s="88" t="s">
        <v>442</v>
      </c>
      <c r="B338" s="84"/>
      <c r="C338" s="26" t="s">
        <v>22</v>
      </c>
      <c r="D338" s="25"/>
      <c r="E338" s="25"/>
      <c r="F338" s="19"/>
      <c r="G338" s="19" t="s">
        <v>16</v>
      </c>
      <c r="H338" s="18"/>
      <c r="I338" s="18"/>
      <c r="J338" s="18"/>
      <c r="K338" s="97"/>
      <c r="L338" s="81"/>
      <c r="M338" s="12" t="s">
        <v>469</v>
      </c>
    </row>
    <row r="339" spans="1:13" ht="36" customHeight="1">
      <c r="A339" s="88" t="s">
        <v>442</v>
      </c>
      <c r="B339" s="84"/>
      <c r="C339" s="26" t="s">
        <v>22</v>
      </c>
      <c r="D339" s="16" t="s">
        <v>35</v>
      </c>
      <c r="E339" s="19" t="s">
        <v>13</v>
      </c>
      <c r="F339" s="19"/>
      <c r="G339" s="18"/>
      <c r="H339" s="18"/>
      <c r="I339" s="18"/>
      <c r="J339" s="18"/>
      <c r="K339" s="97"/>
      <c r="L339" s="81" t="s">
        <v>470</v>
      </c>
      <c r="M339" s="12" t="s">
        <v>471</v>
      </c>
    </row>
    <row r="340" spans="1:13" ht="36" customHeight="1">
      <c r="A340" s="4" t="s">
        <v>472</v>
      </c>
      <c r="B340" s="84"/>
      <c r="C340" s="26" t="s">
        <v>22</v>
      </c>
      <c r="D340" s="16" t="s">
        <v>35</v>
      </c>
      <c r="E340" s="19" t="s">
        <v>13</v>
      </c>
      <c r="F340" s="19"/>
      <c r="G340" s="18"/>
      <c r="H340" s="18"/>
      <c r="I340" s="18"/>
      <c r="J340" s="18"/>
      <c r="K340" s="97"/>
      <c r="L340" s="81" t="s">
        <v>318</v>
      </c>
      <c r="M340" s="12" t="s">
        <v>473</v>
      </c>
    </row>
    <row r="341" spans="1:13" ht="36" customHeight="1">
      <c r="A341" s="88" t="s">
        <v>472</v>
      </c>
      <c r="B341" s="84"/>
      <c r="C341" s="16"/>
      <c r="D341" s="25"/>
      <c r="E341" s="19" t="s">
        <v>14</v>
      </c>
      <c r="F341" s="19"/>
      <c r="G341" s="18"/>
      <c r="H341" s="18"/>
      <c r="I341" s="18"/>
      <c r="J341" s="18"/>
      <c r="K341" s="97"/>
      <c r="L341" s="81"/>
      <c r="M341" s="12" t="s">
        <v>474</v>
      </c>
    </row>
    <row r="342" spans="1:13" ht="36" customHeight="1">
      <c r="A342" s="88" t="s">
        <v>472</v>
      </c>
      <c r="B342" s="84"/>
      <c r="C342" s="26" t="s">
        <v>22</v>
      </c>
      <c r="D342" s="25"/>
      <c r="E342" s="25"/>
      <c r="F342" s="19" t="s">
        <v>16</v>
      </c>
      <c r="G342" s="18"/>
      <c r="H342" s="18"/>
      <c r="I342" s="18"/>
      <c r="J342" s="18"/>
      <c r="K342" s="97"/>
      <c r="L342" s="81" t="s">
        <v>475</v>
      </c>
      <c r="M342" s="12" t="s">
        <v>476</v>
      </c>
    </row>
    <row r="343" spans="1:13" ht="36" customHeight="1">
      <c r="A343" s="88" t="s">
        <v>472</v>
      </c>
      <c r="B343" s="84"/>
      <c r="C343" s="16"/>
      <c r="D343" s="25"/>
      <c r="E343" s="25"/>
      <c r="F343" s="19"/>
      <c r="G343" s="19" t="s">
        <v>14</v>
      </c>
      <c r="H343" s="18"/>
      <c r="I343" s="18"/>
      <c r="J343" s="18"/>
      <c r="K343" s="97"/>
      <c r="L343" s="81"/>
      <c r="M343" s="12" t="s">
        <v>256</v>
      </c>
    </row>
    <row r="344" spans="1:13" ht="36" customHeight="1">
      <c r="A344" s="88" t="s">
        <v>472</v>
      </c>
      <c r="B344" s="84"/>
      <c r="C344" s="26" t="s">
        <v>22</v>
      </c>
      <c r="D344" s="25"/>
      <c r="E344" s="25"/>
      <c r="F344" s="19"/>
      <c r="G344" s="19" t="s">
        <v>16</v>
      </c>
      <c r="H344" s="18"/>
      <c r="I344" s="18"/>
      <c r="J344" s="18"/>
      <c r="K344" s="97"/>
      <c r="L344" s="81" t="s">
        <v>257</v>
      </c>
      <c r="M344" s="12" t="s">
        <v>477</v>
      </c>
    </row>
    <row r="345" spans="1:13" ht="36" customHeight="1">
      <c r="A345" s="88" t="s">
        <v>472</v>
      </c>
      <c r="B345" s="84"/>
      <c r="C345" s="16"/>
      <c r="D345" s="25"/>
      <c r="E345" s="25"/>
      <c r="F345" s="19"/>
      <c r="G345" s="18"/>
      <c r="H345" s="19" t="s">
        <v>14</v>
      </c>
      <c r="I345" s="18"/>
      <c r="J345" s="18"/>
      <c r="K345" s="97"/>
      <c r="L345" s="81"/>
      <c r="M345" s="12" t="s">
        <v>478</v>
      </c>
    </row>
    <row r="346" spans="1:13" ht="36" customHeight="1">
      <c r="A346" s="88" t="s">
        <v>472</v>
      </c>
      <c r="B346" s="84"/>
      <c r="C346" s="26" t="s">
        <v>22</v>
      </c>
      <c r="D346" s="25"/>
      <c r="E346" s="25"/>
      <c r="F346" s="19"/>
      <c r="G346" s="18"/>
      <c r="H346" s="19" t="s">
        <v>16</v>
      </c>
      <c r="I346" s="18"/>
      <c r="J346" s="18"/>
      <c r="K346" s="97"/>
      <c r="L346" s="81" t="s">
        <v>45</v>
      </c>
      <c r="M346" s="12" t="s">
        <v>479</v>
      </c>
    </row>
    <row r="347" spans="1:13" ht="36" customHeight="1">
      <c r="A347" s="88" t="s">
        <v>472</v>
      </c>
      <c r="B347" s="84"/>
      <c r="C347" s="16"/>
      <c r="D347" s="25"/>
      <c r="E347" s="25"/>
      <c r="F347" s="19"/>
      <c r="G347" s="18"/>
      <c r="H347" s="18"/>
      <c r="I347" s="19" t="s">
        <v>14</v>
      </c>
      <c r="J347" s="18"/>
      <c r="K347" s="97"/>
      <c r="L347" s="81"/>
      <c r="M347" s="12" t="s">
        <v>256</v>
      </c>
    </row>
    <row r="348" spans="1:13" ht="36" customHeight="1" thickBot="1">
      <c r="A348" s="88" t="s">
        <v>472</v>
      </c>
      <c r="B348" s="6"/>
      <c r="C348" s="49" t="s">
        <v>22</v>
      </c>
      <c r="D348" s="79"/>
      <c r="E348" s="79"/>
      <c r="F348" s="17"/>
      <c r="G348" s="78"/>
      <c r="H348" s="78"/>
      <c r="I348" s="21" t="s">
        <v>16</v>
      </c>
      <c r="J348" s="78"/>
      <c r="K348" s="103"/>
      <c r="L348" s="83" t="s">
        <v>257</v>
      </c>
      <c r="M348" s="13" t="s">
        <v>480</v>
      </c>
    </row>
    <row r="349" spans="1:13" ht="36" customHeight="1">
      <c r="A349" s="88" t="s">
        <v>472</v>
      </c>
      <c r="B349" s="14" t="s">
        <v>20</v>
      </c>
      <c r="C349" s="25" t="s">
        <v>35</v>
      </c>
      <c r="D349" s="25"/>
      <c r="E349" s="25"/>
      <c r="F349" s="19"/>
      <c r="G349" s="18"/>
      <c r="H349" s="18"/>
      <c r="I349" s="18"/>
      <c r="J349" s="18"/>
      <c r="K349" s="97"/>
      <c r="L349" s="81"/>
      <c r="M349" s="11" t="s">
        <v>481</v>
      </c>
    </row>
    <row r="350" spans="1:13" ht="36" customHeight="1">
      <c r="A350" s="88" t="s">
        <v>472</v>
      </c>
      <c r="B350" s="84"/>
      <c r="C350" s="26" t="s">
        <v>22</v>
      </c>
      <c r="D350" s="16" t="s">
        <v>35</v>
      </c>
      <c r="E350" s="25"/>
      <c r="F350" s="19"/>
      <c r="G350" s="18"/>
      <c r="H350" s="18"/>
      <c r="I350" s="18"/>
      <c r="J350" s="18"/>
      <c r="K350" s="97"/>
      <c r="L350" s="81" t="s">
        <v>316</v>
      </c>
      <c r="M350" s="12" t="s">
        <v>482</v>
      </c>
    </row>
    <row r="351" spans="1:13" ht="36" customHeight="1">
      <c r="A351" s="88" t="s">
        <v>472</v>
      </c>
      <c r="B351" s="84"/>
      <c r="C351" s="16"/>
      <c r="D351" s="25"/>
      <c r="E351" s="19" t="s">
        <v>14</v>
      </c>
      <c r="F351" s="19"/>
      <c r="G351" s="18"/>
      <c r="H351" s="18"/>
      <c r="I351" s="18"/>
      <c r="J351" s="18"/>
      <c r="K351" s="97"/>
      <c r="L351" s="81"/>
      <c r="M351" s="12" t="s">
        <v>483</v>
      </c>
    </row>
    <row r="352" spans="1:13" ht="36" customHeight="1">
      <c r="A352" s="88" t="s">
        <v>472</v>
      </c>
      <c r="B352" s="84"/>
      <c r="C352" s="26" t="s">
        <v>22</v>
      </c>
      <c r="D352" s="25"/>
      <c r="E352" s="25"/>
      <c r="F352" s="19" t="s">
        <v>16</v>
      </c>
      <c r="G352" s="18"/>
      <c r="H352" s="18"/>
      <c r="I352" s="18"/>
      <c r="J352" s="18"/>
      <c r="K352" s="97"/>
      <c r="L352" s="81"/>
      <c r="M352" s="12" t="s">
        <v>484</v>
      </c>
    </row>
    <row r="353" spans="1:13" ht="36" customHeight="1">
      <c r="A353" s="88" t="s">
        <v>472</v>
      </c>
      <c r="B353" s="84"/>
      <c r="C353" s="26" t="s">
        <v>22</v>
      </c>
      <c r="D353" s="25"/>
      <c r="E353" s="25"/>
      <c r="F353" s="19" t="s">
        <v>16</v>
      </c>
      <c r="G353" s="18"/>
      <c r="H353" s="18"/>
      <c r="I353" s="18"/>
      <c r="J353" s="18"/>
      <c r="K353" s="97"/>
      <c r="L353" s="81" t="s">
        <v>277</v>
      </c>
      <c r="M353" s="12" t="s">
        <v>485</v>
      </c>
    </row>
    <row r="354" spans="1:13" ht="36" customHeight="1">
      <c r="A354" s="88" t="s">
        <v>472</v>
      </c>
      <c r="B354" s="84"/>
      <c r="C354" s="16"/>
      <c r="D354" s="25"/>
      <c r="E354" s="25"/>
      <c r="F354" s="19"/>
      <c r="G354" s="19" t="s">
        <v>14</v>
      </c>
      <c r="H354" s="18"/>
      <c r="I354" s="18"/>
      <c r="J354" s="18"/>
      <c r="K354" s="97"/>
      <c r="L354" s="81"/>
      <c r="M354" s="12" t="s">
        <v>486</v>
      </c>
    </row>
    <row r="355" spans="1:13" ht="36" customHeight="1">
      <c r="A355" s="88" t="s">
        <v>472</v>
      </c>
      <c r="B355" s="84"/>
      <c r="C355" s="26" t="s">
        <v>22</v>
      </c>
      <c r="D355" s="25"/>
      <c r="E355" s="25"/>
      <c r="F355" s="19"/>
      <c r="G355" s="19" t="s">
        <v>14</v>
      </c>
      <c r="H355" s="16" t="s">
        <v>35</v>
      </c>
      <c r="I355" s="18"/>
      <c r="J355" s="18"/>
      <c r="K355" s="97"/>
      <c r="L355" s="81" t="s">
        <v>47</v>
      </c>
      <c r="M355" s="12" t="s">
        <v>487</v>
      </c>
    </row>
    <row r="356" spans="1:13" ht="36" customHeight="1">
      <c r="A356" s="88" t="s">
        <v>472</v>
      </c>
      <c r="B356" s="84"/>
      <c r="C356" s="16"/>
      <c r="D356" s="25"/>
      <c r="E356" s="25"/>
      <c r="F356" s="19"/>
      <c r="G356" s="19" t="s">
        <v>14</v>
      </c>
      <c r="H356" s="18"/>
      <c r="I356" s="19" t="s">
        <v>14</v>
      </c>
      <c r="J356" s="18"/>
      <c r="K356" s="97"/>
      <c r="L356" s="81" t="s">
        <v>488</v>
      </c>
      <c r="M356" s="12" t="s">
        <v>489</v>
      </c>
    </row>
    <row r="357" spans="1:13" ht="36" customHeight="1">
      <c r="A357" s="88" t="s">
        <v>472</v>
      </c>
      <c r="B357" s="84"/>
      <c r="C357" s="26" t="s">
        <v>22</v>
      </c>
      <c r="D357" s="25"/>
      <c r="E357" s="25"/>
      <c r="F357" s="19"/>
      <c r="G357" s="19" t="s">
        <v>14</v>
      </c>
      <c r="H357" s="18"/>
      <c r="I357" s="18"/>
      <c r="J357" s="19" t="s">
        <v>16</v>
      </c>
      <c r="K357" s="97"/>
      <c r="L357" s="81" t="s">
        <v>490</v>
      </c>
      <c r="M357" s="12" t="s">
        <v>491</v>
      </c>
    </row>
    <row r="358" spans="1:13" ht="36" customHeight="1" thickBot="1">
      <c r="A358" s="88" t="s">
        <v>472</v>
      </c>
      <c r="B358" s="6"/>
      <c r="C358" s="49" t="s">
        <v>22</v>
      </c>
      <c r="D358" s="79"/>
      <c r="E358" s="79"/>
      <c r="F358" s="17"/>
      <c r="G358" s="78"/>
      <c r="H358" s="21" t="s">
        <v>16</v>
      </c>
      <c r="I358" s="78"/>
      <c r="J358" s="78"/>
      <c r="K358" s="103"/>
      <c r="L358" s="83"/>
      <c r="M358" s="13" t="s">
        <v>492</v>
      </c>
    </row>
    <row r="359" spans="1:13" ht="36" customHeight="1">
      <c r="A359" s="88" t="s">
        <v>472</v>
      </c>
      <c r="B359" s="84" t="s">
        <v>17</v>
      </c>
      <c r="C359" s="25" t="s">
        <v>35</v>
      </c>
      <c r="D359" s="19" t="s">
        <v>13</v>
      </c>
      <c r="E359" s="25"/>
      <c r="F359" s="19"/>
      <c r="G359" s="18"/>
      <c r="H359" s="18"/>
      <c r="I359" s="18"/>
      <c r="J359" s="18"/>
      <c r="K359" s="97"/>
      <c r="L359" s="81" t="s">
        <v>46</v>
      </c>
      <c r="M359" s="11" t="s">
        <v>493</v>
      </c>
    </row>
    <row r="360" spans="1:13" ht="36" customHeight="1">
      <c r="A360" s="88" t="s">
        <v>472</v>
      </c>
      <c r="B360" s="84"/>
      <c r="C360" s="16" t="s">
        <v>35</v>
      </c>
      <c r="D360" s="19" t="s">
        <v>13</v>
      </c>
      <c r="E360" s="25"/>
      <c r="F360" s="19"/>
      <c r="G360" s="18"/>
      <c r="H360" s="18"/>
      <c r="I360" s="18"/>
      <c r="J360" s="18"/>
      <c r="K360" s="97"/>
      <c r="L360" s="81" t="s">
        <v>306</v>
      </c>
      <c r="M360" s="12" t="s">
        <v>494</v>
      </c>
    </row>
    <row r="361" spans="1:13" ht="36" customHeight="1">
      <c r="A361" s="88" t="s">
        <v>472</v>
      </c>
      <c r="B361" s="84"/>
      <c r="C361" s="16" t="s">
        <v>35</v>
      </c>
      <c r="D361" s="25"/>
      <c r="E361" s="25"/>
      <c r="F361" s="19"/>
      <c r="G361" s="18"/>
      <c r="H361" s="18"/>
      <c r="I361" s="18"/>
      <c r="J361" s="18"/>
      <c r="K361" s="97"/>
      <c r="L361" s="81"/>
      <c r="M361" s="12" t="s">
        <v>495</v>
      </c>
    </row>
    <row r="362" spans="1:13" ht="36" customHeight="1">
      <c r="A362" s="88" t="s">
        <v>472</v>
      </c>
      <c r="B362" s="84"/>
      <c r="C362" s="16" t="s">
        <v>35</v>
      </c>
      <c r="D362" s="19" t="s">
        <v>13</v>
      </c>
      <c r="E362" s="25"/>
      <c r="F362" s="19"/>
      <c r="G362" s="18"/>
      <c r="H362" s="18"/>
      <c r="I362" s="18"/>
      <c r="J362" s="18"/>
      <c r="K362" s="97"/>
      <c r="L362" s="81" t="s">
        <v>66</v>
      </c>
      <c r="M362" s="12" t="s">
        <v>496</v>
      </c>
    </row>
    <row r="363" spans="1:13" ht="36" customHeight="1">
      <c r="A363" s="88" t="s">
        <v>472</v>
      </c>
      <c r="B363" s="84"/>
      <c r="C363" s="80" t="s">
        <v>35</v>
      </c>
      <c r="D363" s="19" t="s">
        <v>13</v>
      </c>
      <c r="E363" s="25"/>
      <c r="F363" s="19"/>
      <c r="G363" s="18"/>
      <c r="H363" s="18"/>
      <c r="I363" s="18"/>
      <c r="J363" s="18"/>
      <c r="K363" s="97"/>
      <c r="L363" s="81" t="s">
        <v>3</v>
      </c>
      <c r="M363" s="12" t="s">
        <v>497</v>
      </c>
    </row>
    <row r="364" spans="1:13" ht="36" customHeight="1" thickBot="1">
      <c r="A364" s="88" t="s">
        <v>472</v>
      </c>
      <c r="B364" s="77"/>
      <c r="C364" s="76" t="s">
        <v>35</v>
      </c>
      <c r="D364" s="90" t="s">
        <v>35</v>
      </c>
      <c r="E364" s="79"/>
      <c r="F364" s="17"/>
      <c r="G364" s="78"/>
      <c r="H364" s="78"/>
      <c r="I364" s="78"/>
      <c r="J364" s="78"/>
      <c r="K364" s="103"/>
      <c r="L364" s="83"/>
      <c r="M364" s="13" t="s">
        <v>498</v>
      </c>
    </row>
  </sheetData>
  <sheetProtection/>
  <conditionalFormatting sqref="L17:L364">
    <cfRule type="expression" priority="1" dxfId="3" stopIfTrue="1">
      <formula>OR(C17=$D$15,D17=$D$15,E17=$D$15,F17=$D$15,G17=$D$15,H17=$D$15,I17=$D$15,J17=$D$15,K17=$D$15)</formula>
    </cfRule>
  </conditionalFormatting>
  <conditionalFormatting sqref="M17:M364">
    <cfRule type="expression" priority="2" dxfId="2" stopIfTrue="1">
      <formula>OR(C17=$G$15,D17=$G$15,E17=$G$15,F17=$G$15,G17=$G$15,H17=$G$15,I17=$G$15,J17=$G$15,K17=$G$15)</formula>
    </cfRule>
    <cfRule type="expression" priority="3" dxfId="1" stopIfTrue="1">
      <formula>OR(C17=$H$15,C17=$B$15,D17=$H$15,D17=$B$15,E17=$H$15,E17=$B$15,F17=$H$15,F17=$B$15,G17=$H$15,G17=$B$15,H17=$H$15,H17=$B$15,I17=$H$15,I17=$B$15,J17=$H$15,J17=$B$15,K17=$H$15,K17=$B$15)</formula>
    </cfRule>
    <cfRule type="expression" priority="4" dxfId="0" stopIfTrue="1">
      <formula>OR(C17=$E$15,D17=$E$15,E17=$E$15,F17=$E$15,G17=$E$15,H17=$E$15,I17=$E$15,J17=$E$15,K17=$E$15)</formula>
    </cfRule>
  </conditionalFormatting>
  <printOptions/>
  <pageMargins left="0.7480314960629921" right="0.7480314960629921" top="0.984251968503937" bottom="0.984251968503937" header="0.5118110236220472" footer="0.5118110236220472"/>
  <pageSetup firstPageNumber="1" useFirstPageNumber="1" horizontalDpi="300" verticalDpi="300" orientation="portrait" paperSize="9" scale="60" r:id="rId2"/>
  <headerFooter alignWithMargins="0">
    <oddFooter>&amp;LOhr Somayach - www.ohr.edu
Talmud Navigator&amp;Cעמוד &amp;P&amp;Rיומא כח. - לד:</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חנוך צווייג</cp:lastModifiedBy>
  <cp:lastPrinted>2016-06-02T09:42:46Z</cp:lastPrinted>
  <dcterms:created xsi:type="dcterms:W3CDTF">2006-09-10T09:30:43Z</dcterms:created>
  <dcterms:modified xsi:type="dcterms:W3CDTF">2016-06-02T09:54:37Z</dcterms:modified>
  <cp:category/>
  <cp:version/>
  <cp:contentType/>
  <cp:contentStatus/>
</cp:coreProperties>
</file>