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מר להם הממונה" sheetId="2" r:id="rId2"/>
    <sheet name="טרף בקלפי" sheetId="3" r:id="rId3"/>
  </sheets>
  <definedNames>
    <definedName name="_">'גיליון1'!$P$29</definedName>
    <definedName name="_◊">#REF!</definedName>
    <definedName name="OLE_LINK1" localSheetId="1">'אמר להם הממונה'!#REF!</definedName>
    <definedName name="questions">'אמר להם הממונה'!#REF!</definedName>
    <definedName name="_xlnm.Print_Area" localSheetId="1">'אמר להם הממונה'!$A$17:$M$228</definedName>
    <definedName name="_xlnm.Print_Area" localSheetId="2">'טרף בקלפי'!$A$17:$M$164</definedName>
    <definedName name="_xlnm.Print_Titles" localSheetId="1">'אמר להם הממונה'!$14:$16</definedName>
    <definedName name="_xlnm.Print_Titles" localSheetId="2">'טרף בקלפי'!$14:$16</definedName>
    <definedName name="א1">'אמר להם הממונה'!$A$17</definedName>
    <definedName name="א121">'אמר להם הממונה'!#REF!</definedName>
    <definedName name="א128">'אמר להם הממונה'!#REF!</definedName>
    <definedName name="א132">'אמר להם הממונה'!#REF!</definedName>
    <definedName name="א135">'אמר להם הממונה'!#REF!</definedName>
    <definedName name="א160">'אמר להם הממונה'!#REF!</definedName>
    <definedName name="א167">'אמר להם הממונה'!#REF!</definedName>
    <definedName name="א168">'אמר להם הממונה'!#REF!</definedName>
    <definedName name="א18">'אמר להם הממונה'!$A$18</definedName>
    <definedName name="א184">'אמר להם הממונה'!#REF!</definedName>
    <definedName name="א195">'אמר להם הממונה'!#REF!</definedName>
    <definedName name="א206">'אמר להם הממונה'!#REF!</definedName>
    <definedName name="א217">'אמר להם הממונה'!#REF!</definedName>
    <definedName name="א227">'אמר להם הממונה'!#REF!</definedName>
    <definedName name="א245">'אמר להם הממונה'!#REF!</definedName>
    <definedName name="א248">'אמר להם הממונה'!#REF!</definedName>
    <definedName name="א34">'אמר להם הממונה'!$A$34</definedName>
    <definedName name="א45">'אמר להם הממונה'!$A$45</definedName>
    <definedName name="א57">'אמר להם הממונה'!#REF!</definedName>
    <definedName name="א84">'אמר להם הממונה'!#REF!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'אמר להם הממונה'!#REF!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'טרף בקלפי'!$A$16:$M$400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'אמר להם הממונה'!$A$19</definedName>
    <definedName name="תש10">'טרף בקלפי'!$A$88</definedName>
    <definedName name="תש11">'טרף בקלפי'!$A$94</definedName>
    <definedName name="תש12">'טרף בקלפי'!$A$103</definedName>
    <definedName name="תש13">'טרף בקלפי'!$A$112</definedName>
    <definedName name="תש14">'טרף בקלפי'!$A$117</definedName>
    <definedName name="תש15">'טרף בקלפי'!$A$121</definedName>
    <definedName name="תש16">'טרף בקלפי'!$A$138</definedName>
    <definedName name="תש17">'טרף בקלפי'!#REF!</definedName>
    <definedName name="תש18">'טרף בקלפי'!#REF!</definedName>
    <definedName name="תש19">'טרף בקלפי'!#REF!</definedName>
    <definedName name="תש2">'אמר להם הממונה'!$A$28</definedName>
    <definedName name="תש20">'טרף בקלפי'!#REF!</definedName>
    <definedName name="תש3">'אמר להם הממונה'!$A$34</definedName>
    <definedName name="תש4">'אמר להם הממונה'!$A$40</definedName>
    <definedName name="תש5">'אמר להם הממונה'!$A$42</definedName>
    <definedName name="תש6">'אמר להם הממונה'!$A$62</definedName>
    <definedName name="תש7">'אמר להם הממונה'!$A$66</definedName>
    <definedName name="תש8">'טרף בקלפי'!$A$25</definedName>
    <definedName name="תש9">'טרף בקלפי'!$A$46</definedName>
  </definedNames>
  <calcPr fullCalcOnLoad="1"/>
</workbook>
</file>

<file path=xl/sharedStrings.xml><?xml version="1.0" encoding="utf-8"?>
<sst xmlns="http://schemas.openxmlformats.org/spreadsheetml/2006/main" count="2042" uniqueCount="534">
  <si>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</si>
  <si>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</si>
  <si>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</si>
  <si>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</si>
  <si>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</si>
  <si>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</si>
  <si>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</si>
  <si>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</si>
  <si>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</si>
  <si>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</si>
  <si>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</si>
  <si>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</si>
  <si>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</si>
  <si>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</si>
  <si>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</si>
  <si>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</si>
  <si>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</si>
  <si>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</si>
  <si>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</si>
  <si>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</si>
  <si>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</si>
  <si>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</si>
  <si>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</si>
  <si>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</si>
  <si>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</si>
  <si>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</si>
  <si>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</si>
  <si>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</si>
  <si>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</si>
  <si>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</si>
  <si>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</si>
  <si>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</si>
  <si>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</si>
  <si>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</si>
  <si>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</si>
  <si>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</si>
  <si>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</si>
  <si>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</si>
  <si>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</si>
  <si>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</si>
  <si>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</si>
  <si>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</si>
  <si>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</si>
  <si>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</si>
  <si>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</si>
  <si>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 xml:space="preserve">רב חסדא: </t>
  </si>
  <si>
    <t xml:space="preserve">איבעיא להו: </t>
  </si>
  <si>
    <t xml:space="preserve">מיתיבי: </t>
  </si>
  <si>
    <t xml:space="preserve">תא שמע: </t>
  </si>
  <si>
    <t>רבי יוחנן:</t>
  </si>
  <si>
    <t>רב נחמן בר יצחק:</t>
  </si>
  <si>
    <t>רבי יהודה:</t>
  </si>
  <si>
    <t xml:space="preserve">רבי ירמיה: </t>
  </si>
  <si>
    <t xml:space="preserve">רב כהנא: </t>
  </si>
  <si>
    <t xml:space="preserve">אמרו: </t>
  </si>
  <si>
    <t>[רבינא]</t>
  </si>
  <si>
    <t xml:space="preserve">אביי: </t>
  </si>
  <si>
    <t xml:space="preserve">מתניתין דלא כי האי תנאֹ </t>
  </si>
  <si>
    <t>מאי איכא למימר?</t>
  </si>
  <si>
    <t>דתניא, רבי יהודה אומר משום רבי אליעזר:</t>
  </si>
  <si>
    <t>לה.</t>
  </si>
  <si>
    <t xml:space="preserve">מאי פרוה? </t>
  </si>
  <si>
    <t xml:space="preserve">רב יוסף : </t>
  </si>
  <si>
    <t xml:space="preserve">פרוה אמגושא. </t>
  </si>
  <si>
    <t>פרסו סדין של בוץ</t>
  </si>
  <si>
    <t xml:space="preserve">מאי שנא של בוץ? </t>
  </si>
  <si>
    <t xml:space="preserve">כדי שיכיר שעבודת היום בבגדי בוץ. </t>
  </si>
  <si>
    <t xml:space="preserve">בשחר היה לובש פלוסין של שמונה עשר וכו'. </t>
  </si>
  <si>
    <t>ותנא מניינא אתא לאשמועינן?</t>
  </si>
  <si>
    <t xml:space="preserve">הא קא משמע לן: דבציר מהני לא נעביד. הא אי בציר מהני וטפי אהני ־ לית לן בה. </t>
  </si>
  <si>
    <t>דכולי עלמא מיהת דשחר עדיפי, מנא לן?</t>
  </si>
  <si>
    <t>רב הונא בריה דרב עילאי:</t>
  </si>
  <si>
    <t>אמר קרא: (ויקרא טז) בד בד בד בד ־ מובחר בבד.</t>
  </si>
  <si>
    <t>לה:</t>
  </si>
  <si>
    <t>(יחזקאל מז) ולבשו בגדים אחרים ולא יקדשו את העם בבגדיהם</t>
  </si>
  <si>
    <t xml:space="preserve">מאי לאו אחרים ־ חשובין מהןִ </t>
  </si>
  <si>
    <t xml:space="preserve">לא, אחרים ־ פחותים מהן. </t>
  </si>
  <si>
    <t>תני רב הונא בר יהודה, ואמרי לה רב שמואל בר יהודה:</t>
  </si>
  <si>
    <t xml:space="preserve">אחר שכלתה עבודת ציבור, כהן שעשתה לו אמו כתונת לובשה ועובד בה עבודת יחיד, ובלבד שימסרנה לציבור. </t>
  </si>
  <si>
    <t xml:space="preserve">פשיטאִ </t>
  </si>
  <si>
    <t xml:space="preserve">מהו דתימא: ניחוש שמא לא ימסרנה יפה יפה, קא משמע לן. </t>
  </si>
  <si>
    <t xml:space="preserve">אמרו עליו על רבי ישמעאל בן פאבי שעשתה לו אמו כתונת של מאה מנה, ולובשה, ועובד בה עבודת יחיד, ומסרה לציבור. </t>
  </si>
  <si>
    <t xml:space="preserve">אמרו עליו על רבי אלעזר בן חרסום שעשתה לו אמו כתונת משתי ריבוא, ולא הניחוהו אחיו הכהנים ללובשה, מפני שנראה כערום. </t>
  </si>
  <si>
    <t xml:space="preserve">ומי מתחזי? </t>
  </si>
  <si>
    <t>והאמר מר:</t>
  </si>
  <si>
    <t xml:space="preserve">חוטן כפול ששהִ </t>
  </si>
  <si>
    <t xml:space="preserve">כחמרא במזגא. </t>
  </si>
  <si>
    <t>עני ועשיר רשע באין לדין</t>
  </si>
  <si>
    <t xml:space="preserve">לעני אומרים לו: מפני מה לא עסקת בתורה? אם אומר: עני הייתי וטרוד במזונותי אומרים לו: כלום עני היית יותר מהלל?  </t>
  </si>
  <si>
    <t>אמרו עליו על הלל הזקן שבכל יום ויום היה עושה ומשתכר בטרעפיק, חציו היה נותן לשומר בית המדרש, וחציו לפרנסתו ולפרנסת אנשי ביתו. פעם אחת לא מצא להשתכר, ולא הניחו שומר בית המדרש להכנס. עלה ונתלה וישב על פי ארובה כדי שישמע דברי אלהים חיים מפי שמעיה ואבטליון. אמרו: אותו היום ערב שבת היה, ותקופת טבת היתה, וירד עליו שלג מן השמים. כשעלה עמוד השחר אמר לו שמעיה לאבטליון: אבטליון אחיִ בכל יום הבית מאיר, והיום אפל, שמא יום המעונן הוא? הציצו עיניהן וראו דמות אדם בארובה, עלו ומצאו עליו רום שלש אמות שלג. פרקוהו, והרחיצוהו, וסיכוהו, והושיבוהו כנגד המדורה. אמרו: ראוי זה לחלל עליו את השבת.</t>
  </si>
  <si>
    <t xml:space="preserve">עשיר אומרים לו: מפני מה לא עסקת בתורה? אם אומר עשיר הייתי וטרוד הייתי בנכסי, אומרים לו: כלום עשיר היית יותר מרבי אלעזר? </t>
  </si>
  <si>
    <t xml:space="preserve">אמרו עליו על רבי אלעזר בן חרסום שהניח לו אביו אלף עיירות ביבשה, וכנגדן אלף ספינות בים, ובכל יום ויום נוטל נאד של קמח על כתיפו ומהלך מעיר לעיר וממדינה למדינה ללמוד תורה. פעם אחת מצאוהו עבדיו ועשו בו אנגריא. אמר להן: בבקשה מכם, הניחוני ואלך ללמוד תורהִ אמרו לו: חיי רבי אלעזר בן חרסום שאין מניחין אותךִ ומימיו לא הלך וראה אותן, אלא יושב ועוסק בתורה כל היום וכל הלילה. </t>
  </si>
  <si>
    <t xml:space="preserve">רשע אומרים לו: מפני מה לא עסקת בתורה? אם אמר: נאה הייתי וטרוד ביצרי הייתי אומרים לו: כלום נאה היית מיוסף?  </t>
  </si>
  <si>
    <t>אמרו עליו על יוסף הצדיק: בכל יום ויום היתה אשת פוטיפר משדלתו בדברים, בגדים שלבשה לו שחרית לא לבשה לו ערבית, בגדים שלבשה לו ערבית לא לבשה לו שחרית. אמרה לו: השמע ליִ אמר לה: לאו. אמרה לו: הריני חובשתך בבית האסורין. ־ אמר לה: (תהלים קמו) ה' מתיר אסורים ־ הריני כופפת קומתך ־ (תהלים קמו) ה' זקף כפופים, ־ הריני מסמא את עיניך (תהלים קמו) ־ ה' פקח עורים. נתנה לו אלף ככרי כסף לשמוע אליה לשכב אצלה להיות עמה ולא רצה לשמוע אליה. לשכב אצלה ־ בעולם הזה, להיות עמה ־ לעולם הבא.</t>
  </si>
  <si>
    <t>נמצא, הלל מחייב את העניים, רבי אלעזר בן חרסום מחייב את העשירים, יוסף מחייב את הרשעים.</t>
  </si>
  <si>
    <t xml:space="preserve">בא לו אצל פרו, ופרו היה עומד בין האולם ולמזבח, ראשו לדרום ופניו למערב, והכהן עומד במזרח ופניו למערב. </t>
  </si>
  <si>
    <t xml:space="preserve">וסומך שתי ידיו עליו ומתודה וכך היה אומר: אנא השםִ עויתי, פשעתי, חטאתי לפניך, אני וביתי. אנא השםִ כפר־נא לעונות ולפשעים ולחטאים שעויתי ושפשעתי ושחטאתי לפניך אני וביתי, ככתוב בתורת משה עבדך (ויקרא טז) כי ביום הזה יכפר וגו'. </t>
  </si>
  <si>
    <t xml:space="preserve">והן עונין אחריו: ברוך שם כבוד מלכותו לעולם ועד. </t>
  </si>
  <si>
    <t>לו.</t>
  </si>
  <si>
    <t>מאן שמעת ליה דאמר בין האולם ולמזבח צפון</t>
  </si>
  <si>
    <t xml:space="preserve">רבי אלעזר ברבי שמעון היא. </t>
  </si>
  <si>
    <t>דתניא: [רבי יוסי ברבי יהודה]</t>
  </si>
  <si>
    <t xml:space="preserve">איזהו צפון ־ מקיר של מזבח צפוני ועד כותל העזרה, וכנגד כל המזבח כולו צפון, דברי רבי יוסי ברבי יהודה. </t>
  </si>
  <si>
    <t>רבי אלעזר ברבי שמעון:</t>
  </si>
  <si>
    <t xml:space="preserve">מוסיף אף בין האולם ולמזבח. </t>
  </si>
  <si>
    <t xml:space="preserve">רבי: </t>
  </si>
  <si>
    <t xml:space="preserve">מוסיף אף מקום דריסת רגלי הכהנים ואף מקום דריסת רגלי ישראל. </t>
  </si>
  <si>
    <t>[ד"ה]</t>
  </si>
  <si>
    <t xml:space="preserve">אבל מן החליפות ולפנים ־ הכל מודים שפסול. </t>
  </si>
  <si>
    <t xml:space="preserve">לימא רבי אלעזר ברבי שמעון היא ולא רבי? </t>
  </si>
  <si>
    <t xml:space="preserve">אפילו תימא רביֹ. ורבי, השתא אדרבי יוסי ברבי יהודה מוסיף, אדרבי אלעזר ברבי שמעון לא מוסיף?  </t>
  </si>
  <si>
    <t>אנן הכי קא אמרינן:</t>
  </si>
  <si>
    <t>אי רבי היא ־ נוקמיה בכולה עזרהִ</t>
  </si>
  <si>
    <t>אלא מאי ־ רבי אלעזר ברבי שמעון היא, ונוקמיה בין מזבח ולכותלִ?</t>
  </si>
  <si>
    <t xml:space="preserve">אלא מאי אית לך למימר ־ משום חולשא דכהן גדול, לרבי נמי ־ משום חולשא דכהן גדול. </t>
  </si>
  <si>
    <t xml:space="preserve">ראשו לדרום ופניו למערב. </t>
  </si>
  <si>
    <t xml:space="preserve">היכי משכחת לה? </t>
  </si>
  <si>
    <t xml:space="preserve">רב: </t>
  </si>
  <si>
    <t xml:space="preserve">בעוקם את ראשו. </t>
  </si>
  <si>
    <t xml:space="preserve">ונוקמיה להדיאִ </t>
  </si>
  <si>
    <t xml:space="preserve">גזירה שמא ירביץ גללים. </t>
  </si>
  <si>
    <t>תנו רבנן: [רבי יוסי הגלילי]</t>
  </si>
  <si>
    <t xml:space="preserve">כיצד סומך הזבח? עומד בצפון ופניו למערב, והסומך עומד במזרח ופניו למערב, ומניח שתי ידיו בין שתי קרנות של זבח, ובלבד שלא יהא דבר חוצץ בינו לבין הזבח ומתודהֹ על חטאת עון חטאת, ועל אשם עון אשם, ועל עולה עון לקט שכחה ופאה ומעשר עני, דברי רבי יוסי הגלילי. </t>
  </si>
  <si>
    <t>רבי עקיבא:</t>
  </si>
  <si>
    <t xml:space="preserve">אין עולה באה אלא על עשה, ועל לא תעשה שניתק לעשה. </t>
  </si>
  <si>
    <t xml:space="preserve">במאי קא מיפלגי? </t>
  </si>
  <si>
    <t>לו:</t>
  </si>
  <si>
    <t>בלאו דנבילה קא מיפלגי</t>
  </si>
  <si>
    <t>רבי עקיבא סבר:</t>
  </si>
  <si>
    <t>לאו מעליא הוא</t>
  </si>
  <si>
    <t>רבי יוסי הגלילי סבר:</t>
  </si>
  <si>
    <t xml:space="preserve">לאו לאו מעליא הוא. </t>
  </si>
  <si>
    <t xml:space="preserve">דכולי עלמא לאו דנבילה ־ לאו מעליא הוי, והכא בתעזב קא מיפלגי. </t>
  </si>
  <si>
    <t>דרבי עקיבא סבר:</t>
  </si>
  <si>
    <t>תעזב ־ מעיקרא משמע</t>
  </si>
  <si>
    <t>ורבי יוסי הגלילי סבר:</t>
  </si>
  <si>
    <t xml:space="preserve">השתא משמע. </t>
  </si>
  <si>
    <t>תנו רבנן: [רבי מאיר]</t>
  </si>
  <si>
    <t xml:space="preserve">כיצד מתודה? עויתי פשעתי וחטאתי, וכן בשעיר המשתלח הוא אומר (ויקרא טז) והתודה עליו את כל עונת בני ישראל ואת כל פשעיהם לכל חטאתם, וכן במשה הוא אומר (שמות לד) נשא עון ופשע וחטאה, דברי רבי מאיר. </t>
  </si>
  <si>
    <t xml:space="preserve">עונות ־ אלו הזדונות, וכן הוא אומר (במדבר טו) הכרת תכרת הנפש ההיא עונה בה, פשעים ־ אלו המרדים, וכן הוא אומר (מלכים ב ג) מלך מואב פשע בי ואומר (מלכים ב ח) אז תפשע לבנה בעת ההיא, לכל חטאתם ־ אלו השגגות, וכן הוא אומר (ויקרא ד) נפש כי תחטא בשגגה. ומאחר שהתודה על הזדונות ועל המרדים חוזר ומתודה על השגגות? </t>
  </si>
  <si>
    <t>[חכמים]</t>
  </si>
  <si>
    <t xml:space="preserve">אלא כך היה מתודה: חטאתי ועויתי ופשעתי לפניך אני וביתי וכו'. וכן בדוד הוא אומר (תהלים קו) חטאנו עם אבתינו העוינו הרשענו וכן בשלמה הוא אומר (מלכים א ח) חטאנו והעוינו רשענו וכן בדניאל הוא אומר (דניאל ט) חטאנו ועוינו והרשענו ומרדנו. </t>
  </si>
  <si>
    <t xml:space="preserve">אלא מהו שאמר משה נשא עון ופשע וחטאה? אמר משה לפני הקדוש ברוך הוא: רבונו של עולם, בשעה שישראל חוטאין לפניך ועושין תשובה ־ עשה להם זדונות כשגגות. </t>
  </si>
  <si>
    <t>רבה בר שמואל אמר רב:</t>
  </si>
  <si>
    <t xml:space="preserve">הלכה כדברי חכמים. </t>
  </si>
  <si>
    <t>פשיטא, יחיד ורבים הלכה כרביםִ</t>
  </si>
  <si>
    <t xml:space="preserve">מהו דתימא: מסתבר טעמיה דרבי מאיר, דקמסייע ליה קרא דמשה, קא משמע לן. </t>
  </si>
  <si>
    <t xml:space="preserve">ההוא דנחית קמיה דרבה, ועבד כרבי מאיר. </t>
  </si>
  <si>
    <t>אמר ליה:[רבה]</t>
  </si>
  <si>
    <t xml:space="preserve">שבקת רבנן ועבדת כרבי מאיר? </t>
  </si>
  <si>
    <t xml:space="preserve">אמר ליה: כרבי מאיר סבירא לי, כדכתיב בספר אורייתא דמשה. </t>
  </si>
  <si>
    <t xml:space="preserve">וכפר ־ בכפרת דברים הכתוב מדבר. </t>
  </si>
  <si>
    <t xml:space="preserve">אתה אומר בכפרת דברים, או אינו אלא כפרת דמים? </t>
  </si>
  <si>
    <t xml:space="preserve">הרי אני דן: נאמרה כאן כפרה, ונאמרה להלן כפרה. מה כפרה האמורה בשעיר ־ דברים, אף כפרה האמורה בפר ־ דברים. </t>
  </si>
  <si>
    <t xml:space="preserve">ואם נפשך לומר, הרי הוא אומר: (ויקרא טז) והקריב אהרן את פר החטאת אשר לו וכפר בעדו ובעד ביתו ־ ועדיין לא נשחט הפר. </t>
  </si>
  <si>
    <t>לז.</t>
  </si>
  <si>
    <t xml:space="preserve">מאי ואם נפשך לומר? </t>
  </si>
  <si>
    <t>וכי תימא: נילף משעיר הנעשה בפנים שכפרתו בדמים ־ הרי הוא אומר וכפר, ועדיין לא נשחט הפר.</t>
  </si>
  <si>
    <t xml:space="preserve">ומנין שבאנא? </t>
  </si>
  <si>
    <t xml:space="preserve">נאמר כאן כפרה ונאמר להלן בחורב כפרה מה להלן באנא אף כאן באנא. </t>
  </si>
  <si>
    <t xml:space="preserve">ומנין שבשם? </t>
  </si>
  <si>
    <t xml:space="preserve">נאמר כאן כפרה ונאמרה בעגלה ערופה כפרה, מה להלן בשם אף כאן בשם. </t>
  </si>
  <si>
    <t xml:space="preserve">בשלמא חורב מעגלה ערופה לא יליף מאי דהוה הוה. אלא עגלה ערופה תיליף מחורבִ </t>
  </si>
  <si>
    <t xml:space="preserve">וכי תימא: הכי נמי </t>
  </si>
  <si>
    <t xml:space="preserve">והתנן: </t>
  </si>
  <si>
    <t>הכהנים אומרים: (דברים כא) כפר לעמך ישראל</t>
  </si>
  <si>
    <t>ואילו באנא לא קא אמרִ</t>
  </si>
  <si>
    <t xml:space="preserve">קשיא. </t>
  </si>
  <si>
    <t xml:space="preserve">והן עונין אחריו. </t>
  </si>
  <si>
    <t>תניא, רבי:</t>
  </si>
  <si>
    <t xml:space="preserve">(דברים לב) כי שם ה' אקרא הבו גדל לאלהינו. אמר להם משה לישראל: בשעה שאני מזכיר שמו של הקדוש ברוך הוא אתם הבו גדל. </t>
  </si>
  <si>
    <t>חנניה בן אחי רבי יהושע:</t>
  </si>
  <si>
    <t xml:space="preserve">(משלי י) זכר צדיק לברכה, אמר להם נביא לישראל: בשעה שאני מזכיר צדיק עולמים ־ אתם תנו ברכה. </t>
  </si>
  <si>
    <t>בא לו למזרח העזרה לצפון המזבח, הסגן מימינו, וראש בית אב משמאלו. ושם שני שעירים</t>
  </si>
  <si>
    <t>וקלפי היתה שם ובה שני גורלות. של אשכרוע היו, ועשאן בן גמלא של זהב, והיו מזכירים אותו לשבח.</t>
  </si>
  <si>
    <t xml:space="preserve">בן קטין עשה שנים עשר דד לכיור, שלא היה לו אלא שניםֹ ואף הוא עשה מוכני לכיור, שלא יהיו מימיו נפסלין בלינה. </t>
  </si>
  <si>
    <t xml:space="preserve">מונבז המלך היה עושה כל ידות הכלים של יום הכפורים של זהב. </t>
  </si>
  <si>
    <t xml:space="preserve">הילני אמו עשתה נברשת של זהב על פתח היכל, ואף היא עשתה טבלא של זהב שפרשת סוטה כתובה עליה. </t>
  </si>
  <si>
    <t xml:space="preserve">נקנור נעשו נסים לדלתותיו, והיו מזכירין אותן לשבח. </t>
  </si>
  <si>
    <t>מדקאמר לצפון המזבח. ־ מכלל דמזבח לאו בצפון קאי</t>
  </si>
  <si>
    <t xml:space="preserve">מני? </t>
  </si>
  <si>
    <t>רבי אליעזר בן יעקב היא</t>
  </si>
  <si>
    <t>דתניא:[רבי אליעזר בן יעקב]</t>
  </si>
  <si>
    <t xml:space="preserve">(ויקרא א) צפנה לפני ה' ־ שיהא צפון כולו פנוי, דברי רבי אליעזר בן יעקב. </t>
  </si>
  <si>
    <t xml:space="preserve">והא רישא רבי אלעזר ברבי שמעון היאִ </t>
  </si>
  <si>
    <t xml:space="preserve">כולה רבי אליעזר בן יעקב היא, ותני בבין האולם ולמזבח. </t>
  </si>
  <si>
    <t xml:space="preserve">הסגן בימינו וראש בית אב בשמאלו. </t>
  </si>
  <si>
    <t xml:space="preserve">המהלך לימין רבו הרי זה בור. </t>
  </si>
  <si>
    <t xml:space="preserve">תנן: </t>
  </si>
  <si>
    <t xml:space="preserve">ועוד תניא: </t>
  </si>
  <si>
    <t>שלשה שהיו מהלכין בדרך, הרב באמצע, גדול בימינו, וקטן משמאלו. וכן מצינו בשלשה מלאכי השרת שבאו אצל אברהם: מיכאל באמצע, גבריאל בימינו, ורפאל בשמאלו.</t>
  </si>
  <si>
    <t>תרגומא רב שמואל בר פפא קמיה דרב אדא:</t>
  </si>
  <si>
    <t xml:space="preserve">כדי שיתכסה בו רבו. </t>
  </si>
  <si>
    <t xml:space="preserve">והתניא: </t>
  </si>
  <si>
    <t xml:space="preserve">המהלך כנגד רבו ־ הרי זה בור, אחורי רבו ־ הרי זה מגסי הרוחִ </t>
  </si>
  <si>
    <t xml:space="preserve">דמצדד אצדודי. </t>
  </si>
  <si>
    <t xml:space="preserve">וקלפי היתה שם ובה שני גורלות. </t>
  </si>
  <si>
    <t xml:space="preserve">(ויקרא טז) ונתן אהרן על שני השעירם גורלות ־ גורלות של כל דבר. </t>
  </si>
  <si>
    <t xml:space="preserve">יכול יתן שנים על זה ושנים על זה </t>
  </si>
  <si>
    <t>תלמוד לומר גורל אחד לה' וגורל אחד לעזאזל, אין כאן לשם אלא גורל אחד ואין כאן לעזאזל אלא אחד.</t>
  </si>
  <si>
    <t xml:space="preserve">יכול יתן של שם ושל עזאזל על זה, ושל שם ושל עזאזל על זה </t>
  </si>
  <si>
    <t xml:space="preserve">תלמוד לומר גורל אחד לה' ־ אין כאן לה' אלא אחד, ואין כאן לעזאזל אלא אחד. </t>
  </si>
  <si>
    <t xml:space="preserve">אם כן מה תלמוד לומר גורלות? </t>
  </si>
  <si>
    <t>שיהיו שוין, שלא יעשה אחד של זהב ואחד של כסף, אחד גדול ואחד קטן. גורלות של כל דבר</t>
  </si>
  <si>
    <t xml:space="preserve">לא צריכא </t>
  </si>
  <si>
    <t>לכדתניא:</t>
  </si>
  <si>
    <t xml:space="preserve">לפי שמצינו בציץ שהשם כתוב עליו והוא של זהב, יכול אף זה כן ־ תלמוד לומר גורל גורל ריבה. ריבה של זית, ריבה של אגוז, ריבה של אשכרוע. </t>
  </si>
  <si>
    <t xml:space="preserve">בן קטין עשה שנים עשר דד לכיור וכו'. </t>
  </si>
  <si>
    <t xml:space="preserve">תנא: </t>
  </si>
  <si>
    <t xml:space="preserve">כדי שיהיו שנים עשר אחיו הכהנים העסוקין בתמיד מקדשין ידיהן ורגליהן בבת אחת. </t>
  </si>
  <si>
    <t xml:space="preserve">שחרית, במילואו מקדש ידיו ורגליו מן העליון, ערבית בירידתו מקדש ידיו ורגליו מן התחתון. </t>
  </si>
  <si>
    <t xml:space="preserve">ואף הוא עשה מוכני לכיור וכו' </t>
  </si>
  <si>
    <t xml:space="preserve">מאי מוכני? </t>
  </si>
  <si>
    <t xml:space="preserve">גילגלא דהוה משקעא ליה. </t>
  </si>
  <si>
    <t xml:space="preserve">מונבז המלך עשה כל ידות הכלים וכו'. </t>
  </si>
  <si>
    <t xml:space="preserve">נעבדינהו לדידהו דזהבִ </t>
  </si>
  <si>
    <t>לז:</t>
  </si>
  <si>
    <t xml:space="preserve">בידות סכינין. </t>
  </si>
  <si>
    <t xml:space="preserve">אף הוא עשה כני כלים, ואוגני כלים, וידות כלים וידות סכינין של יום הכפורים של זהבִ </t>
  </si>
  <si>
    <t xml:space="preserve">תרגומא אביי בקתתא דנרגי וחציני. </t>
  </si>
  <si>
    <t xml:space="preserve">הילני אמו עשתה נברשת של זהב וכו'. </t>
  </si>
  <si>
    <t xml:space="preserve">בשעה שהחמה זורחת ניצוצות יוצאין ממנה, והכל יודעין שהגיע זמן קריאת שמע. </t>
  </si>
  <si>
    <t xml:space="preserve">הקורא את שמע שחרית עם אנשי משמר ואנשי מעמד ־ לא יצא, מפני שאנשי משמר משכימין ואנשי מעמד מאחרים. </t>
  </si>
  <si>
    <t xml:space="preserve">לשאר עמא דבירושלים. </t>
  </si>
  <si>
    <t>ואף היא עשתה טבלא</t>
  </si>
  <si>
    <t xml:space="preserve">שמעת מינה כותבין מגילה לתינוק להתלמד בהִ </t>
  </si>
  <si>
    <t>ריש לקיש משום רבי ינאי:</t>
  </si>
  <si>
    <t xml:space="preserve">באל"ף בי"ת. </t>
  </si>
  <si>
    <t xml:space="preserve">כשהוא כותב ־ רואה וכותב מה שכתוב בטבלאִ </t>
  </si>
  <si>
    <t xml:space="preserve">אימא: רואה וכותב כמה שכתוב בטבלא. </t>
  </si>
  <si>
    <t>כשהוא כותב ־ רואה וכותב מה שכתוב בטבלא, ומה כתוב בטבלא (במדבר ה) ־ אם שכב איש אתך ואם לא שכב אם שטית אם לא שטיתִ</t>
  </si>
  <si>
    <t xml:space="preserve">התם בסירוגין. </t>
  </si>
  <si>
    <t>לח.</t>
  </si>
  <si>
    <t xml:space="preserve">ניקנור נעשו נסים לדלתותיו. </t>
  </si>
  <si>
    <t xml:space="preserve">מה נסים נעשו לדלתותיו? </t>
  </si>
  <si>
    <t xml:space="preserve">כשהלך ניקנור להביא דלתות מאלכסנדריא של מצרים, בחזירתו עמד עליו נחשול שבים לטבעו. נטלו אחת מהן והטילוה לים, ועדיין לא נח הים מזעפו. בקשו להטיל את חברתה, עמד הוא וכרכה, אמר להם: הטילוני עמהִ מיד נח הים מזעפו. והיה מצטער על חברתה. כיון שהגיע לנמלה של עכו ־ היתה מבצבצת ויוצאה מתחת דופני הספינה. </t>
  </si>
  <si>
    <t>יש אומרים:</t>
  </si>
  <si>
    <t xml:space="preserve">בריה שבים בלעתה והקיאתה ליבשה ועליה אמר שלמה (שיר השירים א) קרות בתינו ארזים רהיטנו ברותים. אל תיקרי ברותים אלא ברית ים. </t>
  </si>
  <si>
    <t xml:space="preserve">לפיכך, כל השערים שהיו במקדש נשתנו להיות של זהב, חוץ משערי ניקנור, מפני שנעשו בו נסים. </t>
  </si>
  <si>
    <t xml:space="preserve">מפני שנחושתן מוצהבת היתה. </t>
  </si>
  <si>
    <t>רבי אליעזר בן יעקב</t>
  </si>
  <si>
    <t xml:space="preserve">נחשת קלוניתא היתה, והיתה מאירה כשל זהב. </t>
  </si>
  <si>
    <t xml:space="preserve">ואלו לגנאי: </t>
  </si>
  <si>
    <t>של בית גרמו לא רצו ללמד על מעשה לחם הפנים</t>
  </si>
  <si>
    <t>של בית אבטינס לא רצו ללמד על מעשה הקטורת</t>
  </si>
  <si>
    <t>הוגרס בן לוי היה יודע פרק בשיר ולא רצה ללמד</t>
  </si>
  <si>
    <t xml:space="preserve">בן קמצר לא רצה ללמד על מעשה הכתב. </t>
  </si>
  <si>
    <t xml:space="preserve">על הראשונים נאמר (משלי י) זכר צדיק לברכה, ועל אלו נאמר (משלי י) ושם רשעים ירקב. </t>
  </si>
  <si>
    <t>בית גרמו היו בקיאין במעשה לחם הפנים ולא רצו ללמד. שלחו חכמים והביאו אומנין מאלכסנדריא של מצרים, והיו יודעין לאפות כמותן ולא היו יודעין לרדות כמותן. שהללו מסיקין מבחוץ ואופין מבחוץ, והללו מסיקין מבפנים ואופין מבפנים. הללו פיתן מתעפשת, והללו אין פיתן מתעפשת.</t>
  </si>
  <si>
    <t>כששמעו חכמים בדבר אמרו:</t>
  </si>
  <si>
    <t xml:space="preserve">כל מה שברא הקדוש ברוך הוא ־ לכבודו בראו, שנאמר (ישעיהו מג) כל הנקרא בשמי ולכבודי בראתיו, וחזרו בית גרמו למקומן. </t>
  </si>
  <si>
    <t xml:space="preserve">שלחו להם חכמים ולא באו. כפלו להם שכרן ־ ובאו. </t>
  </si>
  <si>
    <t xml:space="preserve">בכל יום היו נוטלין שנים עשר מנה, והיום עשרים וארבעה. </t>
  </si>
  <si>
    <t xml:space="preserve">בכל יום עשרים וארבעה, והיום ארבעים ושמונה. </t>
  </si>
  <si>
    <t>אמרו להם חכמים:</t>
  </si>
  <si>
    <t xml:space="preserve">מה ראיתם שלא ללמד? </t>
  </si>
  <si>
    <t>אמרו להם:[בית גרמו]</t>
  </si>
  <si>
    <t xml:space="preserve">יודעין היו של בית אבא שבית זה עתיד ליחרב, שמא ילמוד אדם שאינו מהוגן וילך ויעבוד עבודה זרה בכך. </t>
  </si>
  <si>
    <t xml:space="preserve">ועל דבר זה מזכירין אותן לשבח: מעולם לא נמצאת פת נקיה ביד בניהם, שלא יאמרו ממעשה לחם הפנים זה ניזונין, לקיים מה שנאמר (במדבר לב) והייתם נקים מה' ומישראל. </t>
  </si>
  <si>
    <t xml:space="preserve">של בית אבטינס לא רצו ללמד על מעשה הקטורת. </t>
  </si>
  <si>
    <t>תנו רבנן:</t>
  </si>
  <si>
    <t xml:space="preserve">בית אבטינס היו בקיאין במעשה הקטורת ולא רצו ללמד. שלחו חכמים והביאו אומנין מאלכסנדריא של מצרים, והיו יודעין לפטם כמותם ולא היו יודעין להעלות עשן כמותן. של הללו מתמר ועולה כמקל, של הללו מפציע לכאן ולכאן. </t>
  </si>
  <si>
    <t>וכששמעו חכמים בדבר אמרו:</t>
  </si>
  <si>
    <t xml:space="preserve">כל מה שברא הקדוש ברוך הוא לכבודו בראו, שנאמר (משלי טז) כל פעל ה' למענהו, וחזרו בית אבטינס למקומן. </t>
  </si>
  <si>
    <t xml:space="preserve">שלחו להם חכמים ולא באו, כפלו להם שכרן ובאו.  </t>
  </si>
  <si>
    <t>בכל יום היו נוטלין שנים עשר מנה, והיום עשרים וארבעה.</t>
  </si>
  <si>
    <t xml:space="preserve">בכל יום עשרים וארבעה והיום ארבעים ושמונה. </t>
  </si>
  <si>
    <t>אמרו:[בית אבטינס]</t>
  </si>
  <si>
    <t xml:space="preserve">יודעין היו של בית אבא שבית זה עתיד ליחרב, אמרו: שמא ילמוד אדם שאינו מהוגן, וילך ויעבוד עבודה זרה בכך. </t>
  </si>
  <si>
    <t xml:space="preserve">ועל דבר זה מזכירין אותן לשבח: מעולם לא יצאת כלה מבושמת מבתיהן, וכשנושאין אשה ממקום אחר מתנין עמה שלא תתבסם, שלא יאמרו ממעשה הקטורת מתבסמין, לקיים מה שנאמר והייתם נקים מה' ומישראל. </t>
  </si>
  <si>
    <t>תניא, אמר רבי ישמעאל:</t>
  </si>
  <si>
    <t xml:space="preserve">פעם אחת הייתי מהלך בדרך, ומצאתי אחד מבני בניהם, אמרתי לו: אבותיך בקשו להרבות כבודן, ורצו למעט כבוד המקום ־ עכשיו כבוד מקום במקומו, ומיעט כבודם. </t>
  </si>
  <si>
    <t>רבי עקיבא: סח לי רבי ישמעאל בן לוגא:</t>
  </si>
  <si>
    <t>פעם אחת יצאתי אני ואחד מבני בניהם לשדה ללקט עשבים, וראיתי שבכה ושחק. אמרתי לו: מפני מה בכית? אמר לי: כבוד אבותי נזכרתי. ומפני מה שחקת? אמר לי: שעתיד הקדוש ברוך הוא להחזירה לנו. ומפני מה נזכרת? אמר לי: מעלה עשן כנגדי. הראהו ליִ ־ אמר לי: שבועה היא בידינו שאין מראין אותו לכל אדם.</t>
  </si>
  <si>
    <t>רבי יוחנן בן נורי:</t>
  </si>
  <si>
    <t xml:space="preserve">פעם אחת מצאתי זקן אחד ומגילת סממנין בידו, אמרתי לו: מאין אתה? אמר לי: מבית אבטינס אני. ומה בידך? אמר לי: מגילת סממנין. ־ הראהו ליִ ־ אמר לי: כל זמן שבית אבא היו קיימין ־ לא היו מוסרין אותו לכל אדם, ועכשיו ־ הרי הוא לך והזהר בה. </t>
  </si>
  <si>
    <t>וכשבאתי וסחתי דברי לפני רבי עקיבא אמר לי:</t>
  </si>
  <si>
    <t xml:space="preserve">מעתה אסור לספר בגנותן של אלו. </t>
  </si>
  <si>
    <t>מכאן אמר בן עזאי:</t>
  </si>
  <si>
    <t xml:space="preserve">בשמך יקראוך, ובמקומך יושיבוך, ומשלך יתנו לך. אין אדם נוגע במוכן לחבירו, אין מלכות נוגעת בחברתה אפילו כמלא נימא. </t>
  </si>
  <si>
    <t>לח:</t>
  </si>
  <si>
    <t xml:space="preserve">הוגרס בן לוי וכו'. </t>
  </si>
  <si>
    <t xml:space="preserve">תניא: </t>
  </si>
  <si>
    <t xml:space="preserve">כשהוא נותן קולו בנעימה מכניס גודלו לתוך פיו, ומניח אצבעו בין הנימין, עד שהיו אחיו הכהנים נזקרים בבת ראש לאחוריהם. </t>
  </si>
  <si>
    <t xml:space="preserve">בן קמצר לא רצה ללמד על מעשה הכתב. אמרו עליו שהיה נוטל ארבעה קולמוסין בין אצבעותיו, ואם היתה תיבה של ארבע אותיות ־ היה כותבה בבת אחת. אמרו לו: מה ראית שלא ללמד? כולן מצאו תשובה לדבריהם, בן קמצר לא מצא תשובה לדבריו. </t>
  </si>
  <si>
    <t xml:space="preserve">על הראשונים נאמר (משלי י) זכר צדיק לברכה, ועל בן קמצר וחבריו נאמר ושם רשעים ירקב. </t>
  </si>
  <si>
    <t xml:space="preserve">מאי ושם רשעים ירקב? </t>
  </si>
  <si>
    <t xml:space="preserve">רבי אלעזר: </t>
  </si>
  <si>
    <t xml:space="preserve">רקביבות תעלה בשמותן, דלא מסקינן בשמייהו. </t>
  </si>
  <si>
    <t xml:space="preserve">מתיב רבינא: </t>
  </si>
  <si>
    <t xml:space="preserve">מעשה בדואג בן יוסף שהניחו אביו בן קטן לאמו. בכל יום היתה אמו מודדתו בטפחים ונותנת משקלו של זהב לבית המקדש, וכשגבר אויב טבחתו ואכלתו, ועליה קונן ירמיה (איכה ב) אם תאכלנה נשים פרים עללי טפחים, משיבה רוח הקדש ואומרת: אם יהרג במקדש ה' כהן ונביאִ </t>
  </si>
  <si>
    <t xml:space="preserve">חזי מאי סליק ביה. </t>
  </si>
  <si>
    <t xml:space="preserve">צדיק ־ מעצמו, ורשע מחבירו. צדיק מעצמו, דכתיב ־ זכר צדיק לברכה, ורשע מחבירו ־ דכתיב ושם רשעים ירקב. </t>
  </si>
  <si>
    <t>אמר ליה רבינא לההוא מרבנן דהוה מסדר אגדתא קמיה:</t>
  </si>
  <si>
    <t xml:space="preserve">מנא הא מילתא דאמור רבנן זכר צדיק לברכה? </t>
  </si>
  <si>
    <t>אמר ליה:[ההוא מרבנן]</t>
  </si>
  <si>
    <t xml:space="preserve">דהא כתיב זכר צדיק לברכה </t>
  </si>
  <si>
    <t xml:space="preserve">מדאורייתא מנא לן? </t>
  </si>
  <si>
    <t>[ההוא מרבנן]</t>
  </si>
  <si>
    <t xml:space="preserve">דכתיב (בראשית יח) וה' אמר המכסה אני מאברהם אשר אני עשה, וכתיב (בראשית יח) ואברהם היו יהיה לגוי גדול ועצום. </t>
  </si>
  <si>
    <t>מנא הא מילתא דאמור רבנן שם רשעים ירקב?</t>
  </si>
  <si>
    <t xml:space="preserve">דהא כתיב ושם רשעים ירקב. </t>
  </si>
  <si>
    <t xml:space="preserve">דכתיב (בראשית יג) ויאהל עד סדם, וכתיב ואנשי סדם רעים וחטאים לה' מאד. </t>
  </si>
  <si>
    <t>צדיק דר בין שני רשעים ולא למד ממעשיהם, רשע דר בין שני צדיקים ולא למד ממעשיהם:</t>
  </si>
  <si>
    <t>צדיק דר בין שני רשעים ולא למד ממעשיהם ־ עובדיה</t>
  </si>
  <si>
    <t xml:space="preserve">רשע דר בין שני צדיקים ולא למד ממעשיהם ־ זה עשו. </t>
  </si>
  <si>
    <t>ואמר רבי אלעזר:</t>
  </si>
  <si>
    <t>מברכתן של צדיקים אתה למד קללה לרשעים, ומקללתן של רשעים אתה למד ברכה לצדיקים:</t>
  </si>
  <si>
    <t xml:space="preserve">מברכתן של צדיקים אתה למד קללה לרשעים, דכתיב (בראשית יח) כי ידעתיו למען אשר יצוה וגו' וכתיב בתריה (בראשית יח) ויאמר ה' זעקת סדם ועמרה כי רבה. </t>
  </si>
  <si>
    <t xml:space="preserve">ומקללתן של רשעים אתה למד ברכה לצדיקים, דכתיב ואנשי סדם רעים וחטאים לה' וה' אמר אל אברם אחרי הפרד לוט מעמו. </t>
  </si>
  <si>
    <t xml:space="preserve">אפילו בשביל צדיק אחד עולם נברא, שנאמר וירא אלהים את האור כי טוב ואין טוב אלא צדיק שנאמר (ישעיהו ג) אמרו צדיק כי טוב. </t>
  </si>
  <si>
    <t xml:space="preserve">כל המשכח דבר מתלמודו גורם גלות לבניו, שנאמר (הושע ד) ותשכח תורת אלהיך אשכח בניך גם אני. </t>
  </si>
  <si>
    <t>רבי אבהו</t>
  </si>
  <si>
    <t xml:space="preserve">מורידין אותו מגדולתו, שנאמר (הושע ד) כי אתה הדעת מאסת ואמאסך מכהן לי. </t>
  </si>
  <si>
    <t>רבי חייא בר אבא אמר רבי יוחנן:</t>
  </si>
  <si>
    <t>אין צדיק נפטר מן העולם עד שנברא צדיק כמותו, שנאמר (קהלת א) וזרח השמש ובא השמש, עד שלא כבתה שמשו של עלי זרחה שמשו של שמואל הרמתי</t>
  </si>
  <si>
    <t>ואמר רבי חייא בר אבא אמר רבי יוחנן:</t>
  </si>
  <si>
    <t xml:space="preserve">ראה הקדוש ברוך הוא שצדיקים מועטין, עמד ושתלן בכל דור ודור, שנאמר (שמואל א ב) כי לה' מצקי ארץ וישת עליהם תבל. </t>
  </si>
  <si>
    <t xml:space="preserve">אפילו בשביל צדיק אחד העולם מתקיים, שנאמר (משלי י) וצדיק יסוד עולם. </t>
  </si>
  <si>
    <t>רבי חייא דידיה אמר:</t>
  </si>
  <si>
    <t xml:space="preserve">מהכא: (שמואל א' ב) רגלי חסידיו ישמר. </t>
  </si>
  <si>
    <t xml:space="preserve">חסידיו ־ טובא משמעִ </t>
  </si>
  <si>
    <t xml:space="preserve">חסידו כתיב. </t>
  </si>
  <si>
    <t xml:space="preserve">כיון שיצאו רוב שנותיו של אדם ולא חטא ־ שוב אינו חוטא, שנאמר רגלי חסידיו ישמר. </t>
  </si>
  <si>
    <t>דבי רבי שילא:</t>
  </si>
  <si>
    <t xml:space="preserve">כיון שבאה לידו דבר עבירה פעם ראשונה ושניה ואינו חוטא ־ שוב אינו חוטא, שנאמר רגלי חסידיו ישמר. </t>
  </si>
  <si>
    <t xml:space="preserve">ריש לקיש: </t>
  </si>
  <si>
    <t xml:space="preserve">מאי דכתיב (משלי ג) אם ללצים הוא יליץ ולענוים יתן חן. בא לטמא ־ פותחין לו, בא לטהר ־ מסייעין אותו. </t>
  </si>
  <si>
    <t>תנא דבי רבי ישמעאל:</t>
  </si>
  <si>
    <t xml:space="preserve">משל לאדם שהיה מוכר נפט ואפרסמון, בא למדוד נפט, אומר לו: מדוד אתה לעצמך. בא למדוד אפרסמון, אומר לו: המתן לי עד שאמדוד עמך, כדי שנתבסם אני ואתה. </t>
  </si>
  <si>
    <t>לט.</t>
  </si>
  <si>
    <t xml:space="preserve">עבירה מטמטמת לבו של אדם, שנאמר (ויקרא יא) ולא תטמאו בהם ונטמתם בם אל תקרי ונטמאתם אלא ונטמטם. </t>
  </si>
  <si>
    <t xml:space="preserve">ולא תטמאו בהם ונטמתם בם, אדם מטמא עצמו מעט ־ מטמאין אותו הרבה, מלמטה ־ מטמאין אותו מלמעלה, בעולם הזה ־ מטמאין אותו לעולם הבא. </t>
  </si>
  <si>
    <t xml:space="preserve">(ויקרא יא) והתקדשתם והייתם קדשים ־ אדם מקדש עצמו מעט ־ מקדשין אותו הרבה, מלמטה ־ מקדשין אותו מלמעלה, בעולם הזה ־ מקדשין אותו לעולם הבא. </t>
  </si>
  <si>
    <t>הדרן עלך אמר להם הממונה</t>
  </si>
  <si>
    <t>יומא-אמר להם הממונה</t>
  </si>
  <si>
    <t xml:space="preserve">טרף בקלפי והעלה שני גורלות, אחד כתוב עליו לשם ואחד כתוב עליו לעזאזל. </t>
  </si>
  <si>
    <t xml:space="preserve">הסגן בימינו וראש בית אב משמאלו. </t>
  </si>
  <si>
    <t xml:space="preserve">אם של שם עלה בימינו ־ הסגן אומר לו: אישי כהן גדול הגבה ימינך. ואם של שם עלה בשמאלו ראש בית אב אומר לו אישי כהן גדול הגבה שמאלך. </t>
  </si>
  <si>
    <t xml:space="preserve">נתנן על שני השעירים, ואומר לה' חטאת </t>
  </si>
  <si>
    <t>רבי ישמעאל:</t>
  </si>
  <si>
    <t xml:space="preserve">לא היה צריך לומר חטאת, אלא לה'. </t>
  </si>
  <si>
    <t xml:space="preserve">למה לי טרף בקלפי? </t>
  </si>
  <si>
    <t xml:space="preserve">כי היכי דלא ניכוין ולישקול. </t>
  </si>
  <si>
    <t xml:space="preserve">רבא: </t>
  </si>
  <si>
    <t xml:space="preserve">קלפי של עץ היתה, ושל חול היתה, ואינה מחזקת אלא שתי ידים. </t>
  </si>
  <si>
    <t>מתקיף לה רבינא:</t>
  </si>
  <si>
    <t xml:space="preserve">בשלמא אינה מחזקת אלא שתי ידים ־ כי היכי דלא ליכוין ולישקול. אלא של חול ־ נקדשהִ </t>
  </si>
  <si>
    <t xml:space="preserve">אם כן הוה לה כלי שרת של עץ, וכלי שרת דעץ לא עבדינן. </t>
  </si>
  <si>
    <t xml:space="preserve">ונעבדה דכסף, ונעבדה דזהבִ </t>
  </si>
  <si>
    <t xml:space="preserve">התורה חסה על ממונן של ישראל </t>
  </si>
  <si>
    <t xml:space="preserve">הסגן וכהן גדול מכניסין ידן בקלפי, אם בימינו של כהן גדול עולה ־ הסגן אומר לו: אישי כהן גדול הגבה ימינך, ואם בימינו של סגן עולה ־ ראש בית אב אומר לו לכהן גדול: דבר מילך. </t>
  </si>
  <si>
    <t xml:space="preserve">ונימא ליה סגןִ </t>
  </si>
  <si>
    <t xml:space="preserve">כיון דלא סליק בידיה ־ חלשא דעתיה. </t>
  </si>
  <si>
    <t>מר סבר:[רבי יהודה]</t>
  </si>
  <si>
    <t>ימינא דסגן עדיף משמאליה דכהן גדול</t>
  </si>
  <si>
    <t>ומר סבר:[מתנתין]</t>
  </si>
  <si>
    <t xml:space="preserve">כי הדדי נינהו. </t>
  </si>
  <si>
    <t xml:space="preserve">ומאן האי תנא דפליג עליה דרבי יהודה </t>
  </si>
  <si>
    <t xml:space="preserve">רבי חנינא סגן הכהנים הוא. </t>
  </si>
  <si>
    <t>דתניא, רבי חנינא סגן הכהנים:</t>
  </si>
  <si>
    <t xml:space="preserve">למה סגן מימינו, שאם אירע בו פסול בכהן גדול ־ נכנס סגן ומשמש תחתיו. </t>
  </si>
  <si>
    <t xml:space="preserve">ארבעים שנה ששמש שמעון הצדיק היה גורל עולה בימין, מכאן ואילך ־ פעמים עולה בימין פעמים עולה בשמאל. </t>
  </si>
  <si>
    <t xml:space="preserve">והיה לשון של זהורית מלבין, מכאן ואילך פעמים מלבין פעמים אינו מלבין. </t>
  </si>
  <si>
    <t xml:space="preserve">והיה נר מערבי דולק, מכאן ואילך פעמים דולק פעמים כבה. </t>
  </si>
  <si>
    <t xml:space="preserve">והיה אש של מערכה מתגבר, ולא היו כהנים צריכין להביא עצים למערכה חוץ משני גזירי עצים, כדי לקיים מצות עצים. מכאן ואילך ־ פעמים מתגבר פעמים אין מתגבר, ולא היו כהנים נמנעין מלהביא עצים למערכה כל היום כולו. </t>
  </si>
  <si>
    <t xml:space="preserve">ונשתלחה ברכה בעומר ובשתי הלחם ובלחם הפנים, וכל כהן שמגיעו כזית יש אוכלו ושבע, ויש אוכלו ומותיר. מכאן ואילך נשתלחה מאירה בעומר ובשתי הלחם ובלחם הפנים, וכל כהן מגיעו כפול, הצנועין מושכין את ידיהן והגרגרנין נוטלין ואוכלין. </t>
  </si>
  <si>
    <t xml:space="preserve">ומעשה באחד שנטל חלקו וחלק חבירו, והיו קורין אותו בן חמצן עד יום מותו. </t>
  </si>
  <si>
    <t>לט:</t>
  </si>
  <si>
    <t>רבה בר רב שילא:</t>
  </si>
  <si>
    <t xml:space="preserve">מאי קרא ־ (תהלים עא) אלהי פלטני מיד רשע מכף מעול וחומץ. </t>
  </si>
  <si>
    <t xml:space="preserve">מהכא ־ (ישעיהו א) למדו היטב דרשו משפט אשרו חמוץ, אשרו חמוץ ואל תאשרו חומץ. </t>
  </si>
  <si>
    <t xml:space="preserve">אותה שנה שמת בה שמעון הצדיק אמר להם: בשנה זו הוא מת. אמרו לו: מניין אתה יודע? אמר להם: בכל יום הכפורים היה מזדמן לי זקן אחד לבוש לבנים ועטוף לבנים, נכנס עמי ויצא עמי. והיום נזדמן לי זקן אחד לבוש שחורים ועטוף שחורים, נכנס עמי ולא יצא עמי. אחר הרגל חלה שבעה ימים ומת, ונמנעו אחיו הכהנים מלברך בשם. </t>
  </si>
  <si>
    <t xml:space="preserve">ארבעים שנה קודם חורבן הבית לא היה גורל עולה בימין, ולא היה לשון של זהורית מלבין, ולא היה נר מערבי דולק, והיו דלתות ההיכל נפתחות מאליהן, עד שגער בהן רבן יוחנן בן זכאי. אמר לו: היכל היכלִ מפני מה אתה מבעית עצמך? יודע אני בך שסופך עתיד ליחרב, וכבר נתנבא עליך זכריה בן עדו (זכריה יא) פתח לבנון דלתיך ותאכל אש בארזיך. </t>
  </si>
  <si>
    <t>רבי יצחק בן טבלאי:</t>
  </si>
  <si>
    <t xml:space="preserve">למה נקרא שמו לבנון ־ שמלבין עונותיהן של ישראל. </t>
  </si>
  <si>
    <t>רב זוטרא בר טוביה:</t>
  </si>
  <si>
    <t xml:space="preserve">למה נקרא שמו יער דכתיב (מלכים א' י) בית יער הלבנון־ לומר לך: מה יער מלבלב אף בית המקדש מלבלב. </t>
  </si>
  <si>
    <t xml:space="preserve">דאמר רב הושעיא: </t>
  </si>
  <si>
    <t>בשעה שבנה שלמה בית המקדש נטע בו כל מיני מגדים של זהב, והיו מוציאין פירות בזמניהן, וכיון שהרוח מנשבת בהן היו נושרין פירותיהן, שנאמר (תהלים עב) ירעש כלבנון ־ פריו, ומהן היתה פרנסה לכהונה. וכיון שנכנסו גוים להיכל ־ יבשו, שנאמר (נחום א) ופרח לבנון אמלל, ועתיד הקדוש ברוך הוא להחזירה לנו שנאמר (ישעיהו לה) פרח תפרח ותגל אף גילת ורנן כבוד הלבנון נתן־לה.</t>
  </si>
  <si>
    <t xml:space="preserve">נתנן על שני השעירים. </t>
  </si>
  <si>
    <t xml:space="preserve">עשר פעמים מזכיר כהן גדול את השם בו ביום: שלשה בוידוי ראשון, ושלשה בוידוי שני, ושלשה בשעיר המשתלח, ואחד בגורלות. וכבר אמר השם ונשמע קולו ביריחו. </t>
  </si>
  <si>
    <t xml:space="preserve">רבה בר בר חנה: </t>
  </si>
  <si>
    <t xml:space="preserve">מירושלים ליריחו עשרה פרסאות, וציר דלתות ההיכל נשמע בשמונה תחומי שבת. עזים שביריחו היו מתעטשות מריח הקטורת, נשים שביריחו אינן צריכות להתבשם מריח קטורת, כלה שבירושלים אינה צריכה להתקשט מריח קטורת. </t>
  </si>
  <si>
    <t xml:space="preserve">רבי אליעזר בן דגלאי: </t>
  </si>
  <si>
    <t xml:space="preserve">עזים היו לאבא בהרי מכוור והיו מתעטשות מריח הקטורת. </t>
  </si>
  <si>
    <t>רבי חייא בר אבין אמר רבי יהושע בן קרחה:</t>
  </si>
  <si>
    <t xml:space="preserve">סח לי זקן אחד: פעם אחת הלכתי לשילה, והרחתי ריח קטורת מבין כותליה. </t>
  </si>
  <si>
    <t xml:space="preserve">רבי ינאי: </t>
  </si>
  <si>
    <t>עליית גורל מתוך קלפי ־ מעכבת, הנחה ־ אינה מעכבת.</t>
  </si>
  <si>
    <t xml:space="preserve">אף עלייה אינה מעכבת. </t>
  </si>
  <si>
    <t>אליבא דרבי יהודה</t>
  </si>
  <si>
    <t>דאמר:[רבי יהודה]</t>
  </si>
  <si>
    <t xml:space="preserve">דברים הנעשין בבגדי לבן מבחוץ לא מעכבא </t>
  </si>
  <si>
    <t xml:space="preserve">כולי עלמא לא פליגי דלא מעכבא. </t>
  </si>
  <si>
    <t xml:space="preserve">כי פליגי ־ אליבא דרבי נחמיה. </t>
  </si>
  <si>
    <t>מאן דאמר מעכבא:</t>
  </si>
  <si>
    <t>כרבי נחמיה</t>
  </si>
  <si>
    <t>מאן דאמר לא מעכבא:</t>
  </si>
  <si>
    <t xml:space="preserve">הני מילי עבודה, הגרלה לאו עבודה היא. </t>
  </si>
  <si>
    <t>איכא דאמרי:</t>
  </si>
  <si>
    <t xml:space="preserve">אליבא דרבי נחמיה </t>
  </si>
  <si>
    <t>דאמר:[רבי נחמיה]</t>
  </si>
  <si>
    <t>מעכבא</t>
  </si>
  <si>
    <t>כולי עלמא לא פליגי דמעכבא</t>
  </si>
  <si>
    <t xml:space="preserve">כי פליגי ־ אליבא דרבי יהודה. </t>
  </si>
  <si>
    <t>כרבי יהודה</t>
  </si>
  <si>
    <t xml:space="preserve">שאני הכא דתנא ביה קרא אשר עלה אשר עלה תרי זימני. </t>
  </si>
  <si>
    <t xml:space="preserve">מצוה להגריל, ואם לא הגריל ־ כשר. </t>
  </si>
  <si>
    <t xml:space="preserve">בשלמא להך לישנא דאמרת אליבא דרבי יהודה כולי עלמא לא פליגי דלא מעכבא ־ הא מני רבי יהודה היא. אלא להך לישנא דאמרת פליגי, בשלמא למאן דאמר לא מעכבא, הא מני ־ רבי יהודה היא. אלא למאן דאמר מעכבא הא מני? </t>
  </si>
  <si>
    <t>מ.</t>
  </si>
  <si>
    <t xml:space="preserve">תני: מצוה להניח. </t>
  </si>
  <si>
    <t>תא שמע: [רבנן]</t>
  </si>
  <si>
    <t xml:space="preserve">מצוה להגריל ולהתודות, לא הגריל ולא התודה ־ כשר. </t>
  </si>
  <si>
    <t xml:space="preserve">וכי תימא הכי נמי להניח </t>
  </si>
  <si>
    <t>אימא סיפא, רבי שמעון:</t>
  </si>
  <si>
    <t xml:space="preserve">לא הגריל כשר, לא התודה ־ פסול. </t>
  </si>
  <si>
    <t xml:space="preserve">מאי לא הגריל? </t>
  </si>
  <si>
    <t xml:space="preserve">אילימא לא הניח </t>
  </si>
  <si>
    <t xml:space="preserve">מכלל דרבי שמעון סבר הגרלה מעכבא? </t>
  </si>
  <si>
    <t>והתניא:[רבי שמעון]</t>
  </si>
  <si>
    <t xml:space="preserve">מת אחד מהן ־ מביא חבירו שלא בהגרלה, דברי רבי שמעוןִ </t>
  </si>
  <si>
    <t xml:space="preserve">רבי שמעון לא ידע מאי קאמרי רבנן, והכי קאמר להו: אי הגרלה הגרלה ממש קא אמריתו ־ פליגנא עלייכו בחדא, אי הגרלה דקאמריתו היינו הנחה ־ פליגנא עלייכו בתרתי. </t>
  </si>
  <si>
    <t xml:space="preserve">ואזדו לטעמייהוֹ </t>
  </si>
  <si>
    <t>דתניא:[רבי יהודה]</t>
  </si>
  <si>
    <t xml:space="preserve">(ויקרא טז) יעמד חי לפני ה' לכפר עליו, עד מתי יהיה זקוק לעמוד חי ־ עד שעת מתן דמו של חבירו, דברי רבי יהודה. </t>
  </si>
  <si>
    <t>רבי שמעון:</t>
  </si>
  <si>
    <t xml:space="preserve">עד שעת וידוי דברים. </t>
  </si>
  <si>
    <t>כדתניא:[רבי יהודה]</t>
  </si>
  <si>
    <t xml:space="preserve">לכפר ־ בכפרת דמים הכתוב מדבר, וכן הוא אומר (ויקרא טז) וכלה מכפר את הקדש, מה להלן בכפרת דמים ־ אף כאן בכפרת דמים, דברי רבי יהודה. </t>
  </si>
  <si>
    <t xml:space="preserve">לכפר עליו ־ בכפרת דברים הכתוב מדבר. </t>
  </si>
  <si>
    <t xml:space="preserve">פר מעכב את השעיר, ושעיר אין מעכב את הפר במתנות שבפנים. </t>
  </si>
  <si>
    <t xml:space="preserve">בשלמא פר מעכב את השעיר ־ דאי אקדמיה לשעיר מקמי פר לא עבד ולא כלום, אלא שעיר אין מעכב את הפר מאי ניהו? </t>
  </si>
  <si>
    <t>אילימא דאי אקדים מתנות דפר בהיכל מקמי מתנות דשעיר בפנים</t>
  </si>
  <si>
    <t xml:space="preserve">חוקה כתיב בהו. </t>
  </si>
  <si>
    <t>אלא לאו ־ דאקדים מתנות דפר בפנים מקמי הגרלה, ומדסדרא לא מעכבא ־ עיקרא הגרלה נמי לא מעכבאִ</t>
  </si>
  <si>
    <t>לא, דאקדים מתנות דפר במזבח מקמי מתנות דשעיר בהיכל. ורבי יהודה היא</t>
  </si>
  <si>
    <t xml:space="preserve">דברים הנעשין בבגדי לבן בחוץ, לא מעכבי. </t>
  </si>
  <si>
    <t xml:space="preserve">והא במתנות שבפנים קתניִ </t>
  </si>
  <si>
    <t>אלא, הא מני ־ רבי שמעון היא</t>
  </si>
  <si>
    <t>דאמר:[רבי שמעון]</t>
  </si>
  <si>
    <t xml:space="preserve">הגרלה לא מעכבא. </t>
  </si>
  <si>
    <t xml:space="preserve">ואיבעית אימא: לעולם רבי יהודה היא, ונהי דבסדרא לא מעכבא ־ הגרלה מיהא מעכבא. </t>
  </si>
  <si>
    <t>מ:</t>
  </si>
  <si>
    <t>תא שמע: שאלו תלמידיו את רבי עקיבא:</t>
  </si>
  <si>
    <t xml:space="preserve">עלה בשמאל מהו שיחזור לימין? </t>
  </si>
  <si>
    <t>אמר להן:[רבי עקיבא]</t>
  </si>
  <si>
    <t xml:space="preserve">אל תתנו מקום לצדוקים לרדות. </t>
  </si>
  <si>
    <t xml:space="preserve">טעמא ־ דאל תתנו מקום לצדוקים לרדות, הא לאו הכי ־ מהדרינן ליה, והא אמרת הגרלה מעכבא, וכיון דקבעתיה שמאל היכי מהדרינן ליה? </t>
  </si>
  <si>
    <t>רבא: הכי קאמרי:</t>
  </si>
  <si>
    <t xml:space="preserve">עלה הגורל בשמאל מהו שיחזירו לו ולשעירו לימין? </t>
  </si>
  <si>
    <t>אמר להם:[רבי עקיבא]</t>
  </si>
  <si>
    <t xml:space="preserve">אמר להם: אל תתנו מקום לצדוקים לרדות. </t>
  </si>
  <si>
    <t xml:space="preserve">אילו נאמר את השעיר אשר עליו ־ הייתי אומר: יניחנו עליו, תלמוד לומר עלה כיון שעלה ־ שוב אינו צריך. </t>
  </si>
  <si>
    <t xml:space="preserve">למאי? </t>
  </si>
  <si>
    <t xml:space="preserve">אילימא למצוה </t>
  </si>
  <si>
    <t xml:space="preserve">מכלל דהנחה מצוה נמי לא? </t>
  </si>
  <si>
    <t xml:space="preserve">אלא לאו ־ לעכב, ושמע מינה: הגרלה ־ מעכבא, הנחה ־ לא מעכבא. </t>
  </si>
  <si>
    <t>אמר רבא:</t>
  </si>
  <si>
    <t xml:space="preserve">הכי קאמר: אילו נאמר אשר עליו הייתי אומר יניחנו עליו עד שעת שחיטה, תלמוד לומר: אשר עלה, כיון שעלה שוב אינו צריך. </t>
  </si>
  <si>
    <t>תא שמע:</t>
  </si>
  <si>
    <t>(ויקרא טז) ועשהו חטאת ־ הגורל עושהו חטאת, ואין השם עושהו חטאת. שיכול, והלא דין הוא: ומה במקום שלא קידש הגורל ־ קידש השם, מקום שקידש הגורל ־ אינו דין שיקדש השם? תלמוד לומר ועשהו חטאת ־ הגורל עושה חטאת, ואין השם עושה חטאת.</t>
  </si>
  <si>
    <t>מא.</t>
  </si>
  <si>
    <t>סתם סיפרא מני ־ רבי יהודה</t>
  </si>
  <si>
    <t>וקא תני:</t>
  </si>
  <si>
    <t>הגורל עושה חטאת ואין השם עושה חטאת</t>
  </si>
  <si>
    <t xml:space="preserve">אלמא: הגרלה מעכבא. </t>
  </si>
  <si>
    <t xml:space="preserve">תיובתא דמאן דאמר הגרלה לא מעכבאִ תיובתא. </t>
  </si>
  <si>
    <t xml:space="preserve">אין הקינין מתפרשות אלא או בלקיחת בעלים או בעשיית כהן. </t>
  </si>
  <si>
    <t>רב שימי בר אשי:</t>
  </si>
  <si>
    <t xml:space="preserve">מאי טעמא דרב חסדא ־ דכתיב (ויקרא יב) ולקחה, (ויקרא טו) ועשה, או בלקיחה או בעשייה. </t>
  </si>
  <si>
    <t xml:space="preserve">ועשהו חטאת ־ הגורל עושה חטאת ואין השם עושה חטאת. שיכול, והלא דין הוא: ומה במקום שלא קידש הגורל ־ קידש השם, מקום שקידש הגורל ־ אינו דין שיקדש השם? תלמוד לומר ועשהו חטאת ־ הגורל עושה חטאת, ואין השם עושה חטאת. </t>
  </si>
  <si>
    <t xml:space="preserve">והא הכא, דלאו שעת לקיחה ולאו שעת עשייה היא, וקתני דקבעִ </t>
  </si>
  <si>
    <t xml:space="preserve">הכי קאמר: מה במקום שלא קידש הגורל, ואפילו בשעת לקיחה, ואפילו בשעת עשייה קידש השם בשעת לקיחה ובשעת עשייה, מקום שקידש הגורל שלא בשעת לקיחה ושלא בשעת עשייה ־ אינו דין שיקדש השם בשעת לקיחה ובשעת עשייה? תלמוד לומר: ועשהו חטאת ־ הגורל עושה חטאת, ואין השם עושה חטאת. </t>
  </si>
  <si>
    <t xml:space="preserve">מטמא מקדש עני והפריש מעות לקינו, והעשיר, ואחר כך אמר: אלו לחטאתו ואלו לעולתו ־ מוסיף ומביא חובתו מדמי חטאתו, ואין מוסיף ומביא חובתו מדמי עולתו. </t>
  </si>
  <si>
    <t xml:space="preserve">רב ששת: </t>
  </si>
  <si>
    <t xml:space="preserve">ותסברא? </t>
  </si>
  <si>
    <t>והאמר רבי אלעזר אמר רבי הושעיא:</t>
  </si>
  <si>
    <t xml:space="preserve">מטמא מקדש עשיר והביא קרבן עני ־ לא יצא. </t>
  </si>
  <si>
    <t xml:space="preserve">וכיון דלא יצא ־ היכי קבע? </t>
  </si>
  <si>
    <t>אלא מאי אית לך למימר ־ שכבר אמר מעניותו</t>
  </si>
  <si>
    <t xml:space="preserve">הכא נמי ־ שכבר אמר משעת הפרשה. </t>
  </si>
  <si>
    <t>ולרבי חגא אמר רבי יאשיה, דאמר:</t>
  </si>
  <si>
    <t xml:space="preserve">יצא </t>
  </si>
  <si>
    <t>מא:</t>
  </si>
  <si>
    <t xml:space="preserve"> לא תימא: ואחר כך אמר, אלא אימא: ואחר כך לקח ואמר. </t>
  </si>
  <si>
    <t>לקח, מוסיף ומביא חובתו מאי ניהו ־ דפריק ליה, והא אין פדיון לעוףִ</t>
  </si>
  <si>
    <t xml:space="preserve">רב פפא: </t>
  </si>
  <si>
    <t xml:space="preserve">כגון שלקח פרידה אחת. אי עולה זבן ־ מוסיף ומביא חובתו מדמי חטאתו, והאי עולה אזלא לנדבה. אי חטאת זבן ־ אין מוסיף ומביא חובתו מדמי עולתו, והאי חטאת אזלא למיתה. </t>
  </si>
  <si>
    <t>גופא אמר רבי אלעזר אמר רבי הושעיא:</t>
  </si>
  <si>
    <t>מטמא מקדש עשיר והביא קרבן עני ־ לא יצא</t>
  </si>
  <si>
    <t>רבי חגא אמר רבי הושעיא:</t>
  </si>
  <si>
    <t xml:space="preserve">יצא. </t>
  </si>
  <si>
    <t xml:space="preserve">מצורע עני שהביא קרבן עשיר ־ יצא, עשיר שהביא קרבן עני ־ לא יצאִ </t>
  </si>
  <si>
    <t xml:space="preserve">שאני התם דכתיב (ויקרא יד) זאת. </t>
  </si>
  <si>
    <t xml:space="preserve">אי הכי רישא נמיִ </t>
  </si>
  <si>
    <t xml:space="preserve">הא רבי רחמנא תורת. </t>
  </si>
  <si>
    <t xml:space="preserve">תורת ־ לרבות מצורע עני שהביא קרבן עשיר, יכול אפילו עשיר שהביא קרבן עני ־ תלמוד לומר זאת. </t>
  </si>
  <si>
    <t xml:space="preserve">ונילף מינהִ </t>
  </si>
  <si>
    <t xml:space="preserve">מיעט רחמנא ואם דל הוא. </t>
  </si>
  <si>
    <t xml:space="preserve">קשר לשון של זהורית בראש שעיר המשתלח, והעמידו כנגד בית שילוחו, ולנשחט כנגד בית שחיטתו. </t>
  </si>
  <si>
    <t xml:space="preserve">בא לו אצל פרו שניה, וסומך שתי ידיו עליו ומתודה. </t>
  </si>
  <si>
    <t xml:space="preserve">וכך היה אומר: אנא השםִ עויתי פשעתי חטאתי לפניך אני וביתי, ובני אהרן עם קדושך. אנא השםִ כפר נא לעונות ולפשעים ולחטאים שעויתי ושפשעתי ושחטאתי לפניך אני וביתי ובני אהרן עם קדושךִ ככתוב בתורת משה עבדך (ויקרא טז) כי ביום הזה יכפר עליכם לטהר אתכם מכל חטאתיכם לפני ה' תטהרו. </t>
  </si>
  <si>
    <t xml:space="preserve">ולנשחט אקשירה קאי או אהעמדה קאי? </t>
  </si>
  <si>
    <t>תא שמע, דתני רב יוסף:</t>
  </si>
  <si>
    <t xml:space="preserve">קשר לשון של זהורית בראש שעיר המשתלח והעמידו כנגד בית שילוחו, ולנשחט כנגד בית שחיטתו שלא יתערב זה בזה, ולא יתערב באחרים. </t>
  </si>
  <si>
    <t xml:space="preserve">אי אמרת בשלמא אקשירה קאי ־ שפיר, אלא אי אמרת אהעמדה קאי ־ נהי דבחבריה לא מיערב, דהאי קטיר ביה והאי לא קטיר ביה ־ באחריני מיהת מיערבִ </t>
  </si>
  <si>
    <t xml:space="preserve">אלא לאו שמע מינה ־ אקשירה קאי, שמע מינה. </t>
  </si>
  <si>
    <t xml:space="preserve">רבי יצחק: </t>
  </si>
  <si>
    <t xml:space="preserve">שתי לשונות שמעתי, אחת של פרה ואחת של שעיר המשתלח. אחת צריכה שיעור, ואחת אינה צריכה שיעור, ולא ידענא הי מינייהו. </t>
  </si>
  <si>
    <t xml:space="preserve">רב יוסף: </t>
  </si>
  <si>
    <t xml:space="preserve">ניחזי אנןֹ של שעיר המשתלח דבעי חלוקה ־ בעי שיעור, ושל פרה דלא בעי חלוקה ־ לא בעי שיעור. </t>
  </si>
  <si>
    <t>מתקיף לה רמי בר חמא:</t>
  </si>
  <si>
    <t xml:space="preserve">דפרה נמי בעי כובדִ </t>
  </si>
  <si>
    <t>אמר ליה רבא:</t>
  </si>
  <si>
    <t xml:space="preserve">כובד ־ תנאי היא. </t>
  </si>
  <si>
    <t xml:space="preserve">ודפרה לא בעי חלוקה? </t>
  </si>
  <si>
    <t>איתיביה אביי:</t>
  </si>
  <si>
    <t xml:space="preserve">כיצד הוא עושה, כורכן בשירי לשוןִ </t>
  </si>
  <si>
    <t xml:space="preserve">אימא: בזנב לשון. </t>
  </si>
  <si>
    <t>רבי חנין אמר רב:</t>
  </si>
  <si>
    <t xml:space="preserve">עץ ארז, ושני תולעת שקלטתן שלהבת ־ כשרה. </t>
  </si>
  <si>
    <t xml:space="preserve">נתהבהב הלשון ־ מביא לשון אחר ומקדשִ </t>
  </si>
  <si>
    <t xml:space="preserve">לא קשיאֹ כאן ־ בקולחת, כאן ־ בנכפפת. </t>
  </si>
  <si>
    <t xml:space="preserve">כובד תנאי היאֹ </t>
  </si>
  <si>
    <t>דתניא:[רבי]</t>
  </si>
  <si>
    <t xml:space="preserve">למה כורכן, כדי שיהיו כולן באגודה אחת, דברי רבי. </t>
  </si>
  <si>
    <t xml:space="preserve">כדי שיהא בהן כובד, ויפלו לתוך שריפת הפרה. </t>
  </si>
  <si>
    <t>כי אתא רב דימי אמר רבי יוחנן:</t>
  </si>
  <si>
    <t xml:space="preserve">שלש לשונות שמעתי, אחת של פרה, ואחת של שעיר המשתלח, ואחת של מצורע. אחת משקל עשרה זוז, ואחת משקל שני סלעים, ואחת משקל שקל, ואין לי לפרש. </t>
  </si>
  <si>
    <t>מב.</t>
  </si>
  <si>
    <t>כי אתא רבין פירשה משמיה דרבי יונתן:</t>
  </si>
  <si>
    <t xml:space="preserve">של פרה ־ משקל עשרה זוז, ושל שעיר המשתלח ־ משקל שני סלעים, ושל מצורע ־ משקל שקל. </t>
  </si>
  <si>
    <t>יומא-טרף בקלפי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</si>
</sst>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color indexed="63"/>
      </right>
      <top style="thin"/>
      <bottom style="mediu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6" fillId="0" borderId="44"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17" xfId="0" applyFont="1" applyBorder="1" applyAlignment="1">
      <alignment horizontal="right" readingOrder="2"/>
    </xf>
    <xf numFmtId="0" fontId="3" fillId="0" borderId="22"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9" xfId="0" applyFont="1" applyBorder="1" applyAlignment="1">
      <alignment horizontal="right" vertical="center" wrapText="1" readingOrder="2"/>
    </xf>
    <xf numFmtId="0" fontId="4" fillId="0" borderId="45"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3" fillId="0" borderId="46" xfId="0" applyFont="1" applyBorder="1" applyAlignment="1">
      <alignment horizontal="center" vertical="center" readingOrder="2"/>
    </xf>
    <xf numFmtId="0" fontId="4" fillId="0" borderId="15" xfId="0" applyNumberFormat="1" applyFont="1" applyBorder="1" applyAlignment="1">
      <alignment horizontal="right" vertical="center" wrapText="1" readingOrder="2"/>
    </xf>
    <xf numFmtId="0" fontId="4" fillId="0" borderId="16" xfId="0" applyNumberFormat="1" applyFont="1" applyBorder="1" applyAlignment="1">
      <alignment horizontal="right" vertical="center" wrapText="1" readingOrder="2"/>
    </xf>
    <xf numFmtId="0" fontId="4" fillId="0" borderId="14" xfId="0" applyNumberFormat="1" applyFont="1" applyBorder="1" applyAlignment="1">
      <alignment horizontal="right" vertical="center" wrapText="1" readingOrder="2"/>
    </xf>
    <xf numFmtId="0" fontId="2" fillId="0" borderId="50"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42" xfId="0" applyNumberFormat="1" applyFont="1" applyBorder="1" applyAlignment="1">
      <alignment horizontal="center" vertical="center" wrapText="1" readingOrder="2"/>
    </xf>
    <xf numFmtId="0" fontId="5" fillId="0" borderId="5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28"/>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335</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60</v>
      </c>
      <c r="B17" s="87" t="s">
        <v>18</v>
      </c>
      <c r="C17" s="25"/>
      <c r="D17" s="30" t="s">
        <v>10</v>
      </c>
      <c r="E17" s="25"/>
      <c r="F17" s="19"/>
      <c r="G17" s="18"/>
      <c r="H17" s="18"/>
      <c r="I17" s="18"/>
      <c r="J17" s="18"/>
      <c r="K17" s="96"/>
      <c r="L17" s="89"/>
      <c r="M17" s="11" t="s">
        <v>61</v>
      </c>
    </row>
    <row r="18" spans="1:13" ht="36" customHeight="1">
      <c r="A18" s="97" t="s">
        <v>60</v>
      </c>
      <c r="B18" s="87"/>
      <c r="C18" s="26" t="s">
        <v>21</v>
      </c>
      <c r="D18" s="25"/>
      <c r="E18" s="19" t="s">
        <v>15</v>
      </c>
      <c r="F18" s="19"/>
      <c r="G18" s="18"/>
      <c r="H18" s="18"/>
      <c r="I18" s="18"/>
      <c r="J18" s="18"/>
      <c r="K18" s="96"/>
      <c r="L18" s="89" t="s">
        <v>62</v>
      </c>
      <c r="M18" s="12" t="s">
        <v>63</v>
      </c>
    </row>
    <row r="19" spans="1:13" ht="36" customHeight="1">
      <c r="A19" s="97" t="s">
        <v>60</v>
      </c>
      <c r="B19" s="14" t="s">
        <v>19</v>
      </c>
      <c r="C19" s="16" t="s">
        <v>34</v>
      </c>
      <c r="D19" s="25"/>
      <c r="E19" s="25"/>
      <c r="F19" s="19"/>
      <c r="G19" s="18"/>
      <c r="H19" s="18"/>
      <c r="I19" s="18"/>
      <c r="J19" s="18"/>
      <c r="K19" s="96"/>
      <c r="L19" s="89"/>
      <c r="M19" s="12" t="s">
        <v>64</v>
      </c>
    </row>
    <row r="20" spans="1:13" ht="36" customHeight="1">
      <c r="A20" s="97" t="s">
        <v>60</v>
      </c>
      <c r="B20" s="87"/>
      <c r="C20" s="16"/>
      <c r="D20" s="30" t="s">
        <v>10</v>
      </c>
      <c r="E20" s="25"/>
      <c r="F20" s="19"/>
      <c r="G20" s="18"/>
      <c r="H20" s="18"/>
      <c r="I20" s="18"/>
      <c r="J20" s="18"/>
      <c r="K20" s="96"/>
      <c r="L20" s="89"/>
      <c r="M20" s="12" t="s">
        <v>65</v>
      </c>
    </row>
    <row r="21" spans="1:13" ht="36" customHeight="1" thickBot="1">
      <c r="A21" s="97" t="s">
        <v>60</v>
      </c>
      <c r="B21" s="6"/>
      <c r="C21" s="49" t="s">
        <v>21</v>
      </c>
      <c r="D21" s="98"/>
      <c r="E21" s="21" t="s">
        <v>15</v>
      </c>
      <c r="F21" s="17"/>
      <c r="G21" s="77"/>
      <c r="H21" s="77"/>
      <c r="I21" s="77"/>
      <c r="J21" s="77"/>
      <c r="K21" s="99"/>
      <c r="L21" s="94" t="s">
        <v>53</v>
      </c>
      <c r="M21" s="13" t="s">
        <v>66</v>
      </c>
    </row>
    <row r="22" spans="1:13" ht="36" customHeight="1">
      <c r="A22" s="97" t="s">
        <v>60</v>
      </c>
      <c r="B22" s="14" t="s">
        <v>19</v>
      </c>
      <c r="C22" s="25" t="s">
        <v>34</v>
      </c>
      <c r="D22" s="25"/>
      <c r="E22" s="25"/>
      <c r="F22" s="19"/>
      <c r="G22" s="18"/>
      <c r="H22" s="18"/>
      <c r="I22" s="18"/>
      <c r="J22" s="18"/>
      <c r="K22" s="96"/>
      <c r="L22" s="89"/>
      <c r="M22" s="11" t="s">
        <v>67</v>
      </c>
    </row>
    <row r="23" spans="1:13" ht="36" customHeight="1">
      <c r="A23" s="97" t="s">
        <v>60</v>
      </c>
      <c r="B23" s="87"/>
      <c r="C23" s="16"/>
      <c r="D23" s="19" t="s">
        <v>13</v>
      </c>
      <c r="E23" s="25"/>
      <c r="F23" s="19"/>
      <c r="G23" s="18"/>
      <c r="H23" s="18"/>
      <c r="I23" s="18"/>
      <c r="J23" s="18"/>
      <c r="K23" s="96"/>
      <c r="L23" s="89"/>
      <c r="M23" s="12" t="s">
        <v>68</v>
      </c>
    </row>
    <row r="24" spans="1:13" ht="36" customHeight="1">
      <c r="A24" s="97" t="s">
        <v>60</v>
      </c>
      <c r="B24" s="87"/>
      <c r="C24" s="26" t="s">
        <v>21</v>
      </c>
      <c r="D24" s="25"/>
      <c r="E24" s="19" t="s">
        <v>15</v>
      </c>
      <c r="F24" s="19"/>
      <c r="G24" s="18"/>
      <c r="H24" s="18"/>
      <c r="I24" s="18"/>
      <c r="J24" s="18"/>
      <c r="K24" s="96"/>
      <c r="L24" s="89"/>
      <c r="M24" s="12" t="s">
        <v>69</v>
      </c>
    </row>
    <row r="25" spans="1:13" ht="36" customHeight="1">
      <c r="A25" s="97" t="s">
        <v>60</v>
      </c>
      <c r="B25" s="87"/>
      <c r="C25" s="26" t="s">
        <v>21</v>
      </c>
      <c r="D25" s="30" t="s">
        <v>10</v>
      </c>
      <c r="E25" s="25"/>
      <c r="F25" s="19"/>
      <c r="G25" s="18"/>
      <c r="H25" s="18"/>
      <c r="I25" s="18"/>
      <c r="J25" s="18"/>
      <c r="K25" s="96"/>
      <c r="L25" s="89"/>
      <c r="M25" s="12" t="s">
        <v>70</v>
      </c>
    </row>
    <row r="26" spans="1:13" ht="36" customHeight="1">
      <c r="A26" s="97" t="s">
        <v>60</v>
      </c>
      <c r="B26" s="87"/>
      <c r="C26" s="26" t="s">
        <v>21</v>
      </c>
      <c r="D26" s="25"/>
      <c r="E26" s="19" t="s">
        <v>15</v>
      </c>
      <c r="F26" s="19"/>
      <c r="G26" s="18"/>
      <c r="H26" s="18"/>
      <c r="I26" s="18"/>
      <c r="J26" s="18"/>
      <c r="K26" s="96"/>
      <c r="L26" s="89" t="s">
        <v>71</v>
      </c>
      <c r="M26" s="12" t="s">
        <v>72</v>
      </c>
    </row>
    <row r="27" spans="1:13" ht="36" customHeight="1">
      <c r="A27" s="4" t="s">
        <v>73</v>
      </c>
      <c r="B27" s="87"/>
      <c r="C27" s="26" t="s">
        <v>21</v>
      </c>
      <c r="D27" s="25"/>
      <c r="E27" s="25"/>
      <c r="F27" s="19" t="s">
        <v>13</v>
      </c>
      <c r="G27" s="16" t="s">
        <v>34</v>
      </c>
      <c r="H27" s="18"/>
      <c r="I27" s="18"/>
      <c r="J27" s="18"/>
      <c r="K27" s="96"/>
      <c r="L27" s="89" t="s">
        <v>47</v>
      </c>
      <c r="M27" s="12" t="s">
        <v>74</v>
      </c>
    </row>
    <row r="28" spans="1:13" ht="36" customHeight="1">
      <c r="A28" s="97" t="s">
        <v>73</v>
      </c>
      <c r="B28" s="87"/>
      <c r="C28" s="16"/>
      <c r="D28" s="25"/>
      <c r="E28" s="25"/>
      <c r="F28" s="19" t="s">
        <v>13</v>
      </c>
      <c r="G28" s="18"/>
      <c r="H28" s="18"/>
      <c r="I28" s="18"/>
      <c r="J28" s="18"/>
      <c r="K28" s="96"/>
      <c r="L28" s="89"/>
      <c r="M28" s="12" t="s">
        <v>75</v>
      </c>
    </row>
    <row r="29" spans="1:13" ht="36" customHeight="1">
      <c r="A29" s="97" t="s">
        <v>73</v>
      </c>
      <c r="B29" s="87"/>
      <c r="C29" s="26" t="s">
        <v>21</v>
      </c>
      <c r="D29" s="25"/>
      <c r="E29" s="25"/>
      <c r="F29" s="19"/>
      <c r="G29" s="19" t="s">
        <v>15</v>
      </c>
      <c r="H29" s="18"/>
      <c r="I29" s="18"/>
      <c r="J29" s="18"/>
      <c r="K29" s="96"/>
      <c r="L29" s="89"/>
      <c r="M29" s="12" t="s">
        <v>76</v>
      </c>
    </row>
    <row r="30" spans="1:13" ht="36" customHeight="1">
      <c r="A30" s="97" t="s">
        <v>73</v>
      </c>
      <c r="B30" s="87"/>
      <c r="C30" s="26" t="s">
        <v>21</v>
      </c>
      <c r="D30" s="16" t="s">
        <v>34</v>
      </c>
      <c r="E30" s="25"/>
      <c r="F30" s="19"/>
      <c r="G30" s="18"/>
      <c r="H30" s="18"/>
      <c r="I30" s="18"/>
      <c r="J30" s="18"/>
      <c r="K30" s="96"/>
      <c r="L30" s="89" t="s">
        <v>77</v>
      </c>
      <c r="M30" s="12" t="s">
        <v>78</v>
      </c>
    </row>
    <row r="31" spans="1:13" ht="36" customHeight="1">
      <c r="A31" s="97" t="s">
        <v>73</v>
      </c>
      <c r="B31" s="87"/>
      <c r="C31" s="16"/>
      <c r="D31" s="25"/>
      <c r="E31" s="19" t="s">
        <v>13</v>
      </c>
      <c r="F31" s="19"/>
      <c r="G31" s="18"/>
      <c r="H31" s="18"/>
      <c r="I31" s="18"/>
      <c r="J31" s="18"/>
      <c r="K31" s="96"/>
      <c r="L31" s="89"/>
      <c r="M31" s="12" t="s">
        <v>79</v>
      </c>
    </row>
    <row r="32" spans="1:13" ht="36" customHeight="1">
      <c r="A32" s="97" t="s">
        <v>73</v>
      </c>
      <c r="B32" s="87"/>
      <c r="C32" s="26" t="s">
        <v>21</v>
      </c>
      <c r="D32" s="25"/>
      <c r="E32" s="25"/>
      <c r="F32" s="19" t="s">
        <v>15</v>
      </c>
      <c r="G32" s="18"/>
      <c r="H32" s="18"/>
      <c r="I32" s="18"/>
      <c r="J32" s="18"/>
      <c r="K32" s="96"/>
      <c r="L32" s="89"/>
      <c r="M32" s="12" t="s">
        <v>80</v>
      </c>
    </row>
    <row r="33" spans="1:13" ht="36" customHeight="1">
      <c r="A33" s="97" t="s">
        <v>73</v>
      </c>
      <c r="B33" s="87"/>
      <c r="C33" s="26" t="s">
        <v>21</v>
      </c>
      <c r="D33" s="25"/>
      <c r="E33" s="25"/>
      <c r="F33" s="19"/>
      <c r="G33" s="91" t="s">
        <v>20</v>
      </c>
      <c r="H33" s="18"/>
      <c r="I33" s="18"/>
      <c r="J33" s="18"/>
      <c r="K33" s="96"/>
      <c r="L33" s="89"/>
      <c r="M33" s="12" t="s">
        <v>81</v>
      </c>
    </row>
    <row r="34" spans="1:13" ht="36" customHeight="1">
      <c r="A34" s="97" t="s">
        <v>73</v>
      </c>
      <c r="B34" s="87"/>
      <c r="C34" s="26" t="s">
        <v>21</v>
      </c>
      <c r="D34" s="25"/>
      <c r="E34" s="25"/>
      <c r="F34" s="19"/>
      <c r="G34" s="91" t="s">
        <v>20</v>
      </c>
      <c r="H34" s="18"/>
      <c r="I34" s="18"/>
      <c r="J34" s="18"/>
      <c r="K34" s="96"/>
      <c r="L34" s="89"/>
      <c r="M34" s="12" t="s">
        <v>82</v>
      </c>
    </row>
    <row r="35" spans="1:13" ht="36" customHeight="1">
      <c r="A35" s="97" t="s">
        <v>73</v>
      </c>
      <c r="B35" s="87"/>
      <c r="C35" s="16"/>
      <c r="D35" s="25"/>
      <c r="E35" s="25"/>
      <c r="F35" s="19"/>
      <c r="G35" s="18"/>
      <c r="H35" s="19" t="s">
        <v>13</v>
      </c>
      <c r="I35" s="18"/>
      <c r="J35" s="18"/>
      <c r="K35" s="96"/>
      <c r="L35" s="89"/>
      <c r="M35" s="12" t="s">
        <v>83</v>
      </c>
    </row>
    <row r="36" spans="1:13" ht="36" customHeight="1">
      <c r="A36" s="97" t="s">
        <v>73</v>
      </c>
      <c r="B36" s="87"/>
      <c r="C36" s="26" t="s">
        <v>21</v>
      </c>
      <c r="D36" s="25"/>
      <c r="E36" s="25"/>
      <c r="F36" s="19"/>
      <c r="G36" s="18"/>
      <c r="H36" s="19" t="s">
        <v>13</v>
      </c>
      <c r="I36" s="16" t="s">
        <v>34</v>
      </c>
      <c r="J36" s="18"/>
      <c r="K36" s="96"/>
      <c r="L36" s="89" t="s">
        <v>84</v>
      </c>
      <c r="M36" s="12" t="s">
        <v>85</v>
      </c>
    </row>
    <row r="37" spans="1:13" ht="36" customHeight="1">
      <c r="A37" s="97" t="s">
        <v>73</v>
      </c>
      <c r="B37" s="87"/>
      <c r="C37" s="26" t="s">
        <v>21</v>
      </c>
      <c r="D37" s="25"/>
      <c r="E37" s="25"/>
      <c r="F37" s="19"/>
      <c r="G37" s="18"/>
      <c r="H37" s="18"/>
      <c r="I37" s="19" t="s">
        <v>15</v>
      </c>
      <c r="J37" s="18"/>
      <c r="K37" s="96"/>
      <c r="L37" s="89" t="s">
        <v>0</v>
      </c>
      <c r="M37" s="12" t="s">
        <v>86</v>
      </c>
    </row>
    <row r="38" spans="1:13" ht="36" customHeight="1">
      <c r="A38" s="97" t="s">
        <v>73</v>
      </c>
      <c r="B38" s="87"/>
      <c r="C38" s="26" t="s">
        <v>21</v>
      </c>
      <c r="D38" s="25"/>
      <c r="E38" s="25"/>
      <c r="F38" s="19"/>
      <c r="G38" s="18"/>
      <c r="H38" s="18"/>
      <c r="I38" s="16" t="s">
        <v>34</v>
      </c>
      <c r="J38" s="18"/>
      <c r="K38" s="96"/>
      <c r="L38" s="89" t="s">
        <v>42</v>
      </c>
      <c r="M38" s="12" t="s">
        <v>87</v>
      </c>
    </row>
    <row r="39" spans="1:13" ht="36" customHeight="1">
      <c r="A39" s="97" t="s">
        <v>73</v>
      </c>
      <c r="B39" s="87"/>
      <c r="C39" s="16"/>
      <c r="D39" s="25"/>
      <c r="E39" s="25"/>
      <c r="F39" s="19"/>
      <c r="G39" s="18"/>
      <c r="H39" s="18"/>
      <c r="I39" s="18"/>
      <c r="J39" s="16" t="s">
        <v>34</v>
      </c>
      <c r="K39" s="96"/>
      <c r="L39" s="89"/>
      <c r="M39" s="12" t="s">
        <v>88</v>
      </c>
    </row>
    <row r="40" spans="1:13" ht="126">
      <c r="A40" s="97" t="s">
        <v>73</v>
      </c>
      <c r="B40" s="87"/>
      <c r="C40" s="26" t="s">
        <v>21</v>
      </c>
      <c r="D40" s="25"/>
      <c r="E40" s="25"/>
      <c r="F40" s="19"/>
      <c r="G40" s="18"/>
      <c r="H40" s="18"/>
      <c r="I40" s="18"/>
      <c r="J40" s="18"/>
      <c r="K40" s="100" t="s">
        <v>20</v>
      </c>
      <c r="L40" s="89"/>
      <c r="M40" s="101" t="s">
        <v>89</v>
      </c>
    </row>
    <row r="41" spans="1:13" ht="36" customHeight="1">
      <c r="A41" s="97" t="s">
        <v>73</v>
      </c>
      <c r="B41" s="87"/>
      <c r="C41" s="16"/>
      <c r="D41" s="25"/>
      <c r="E41" s="25"/>
      <c r="F41" s="19"/>
      <c r="G41" s="18"/>
      <c r="H41" s="18"/>
      <c r="I41" s="18"/>
      <c r="J41" s="16" t="s">
        <v>34</v>
      </c>
      <c r="K41" s="90"/>
      <c r="L41" s="89"/>
      <c r="M41" s="12" t="s">
        <v>90</v>
      </c>
    </row>
    <row r="42" spans="1:13" ht="90">
      <c r="A42" s="97" t="s">
        <v>73</v>
      </c>
      <c r="B42" s="87"/>
      <c r="C42" s="26" t="s">
        <v>21</v>
      </c>
      <c r="D42" s="25"/>
      <c r="E42" s="25"/>
      <c r="F42" s="19"/>
      <c r="G42" s="18"/>
      <c r="H42" s="18"/>
      <c r="I42" s="18"/>
      <c r="J42" s="18"/>
      <c r="K42" s="100" t="s">
        <v>20</v>
      </c>
      <c r="L42" s="89"/>
      <c r="M42" s="101" t="s">
        <v>91</v>
      </c>
    </row>
    <row r="43" spans="1:13" ht="36" customHeight="1">
      <c r="A43" s="97" t="s">
        <v>73</v>
      </c>
      <c r="B43" s="87"/>
      <c r="C43" s="16"/>
      <c r="D43" s="25"/>
      <c r="E43" s="25"/>
      <c r="F43" s="19"/>
      <c r="G43" s="18"/>
      <c r="H43" s="18"/>
      <c r="I43" s="18"/>
      <c r="J43" s="16" t="s">
        <v>34</v>
      </c>
      <c r="K43" s="90"/>
      <c r="L43" s="89"/>
      <c r="M43" s="12" t="s">
        <v>92</v>
      </c>
    </row>
    <row r="44" spans="1:13" ht="36" customHeight="1">
      <c r="A44" s="97" t="s">
        <v>73</v>
      </c>
      <c r="B44" s="87"/>
      <c r="C44" s="26" t="s">
        <v>21</v>
      </c>
      <c r="D44" s="25"/>
      <c r="E44" s="25"/>
      <c r="F44" s="19"/>
      <c r="G44" s="18"/>
      <c r="H44" s="18"/>
      <c r="I44" s="18"/>
      <c r="J44" s="18"/>
      <c r="K44" s="100" t="s">
        <v>20</v>
      </c>
      <c r="L44" s="89"/>
      <c r="M44" s="101" t="s">
        <v>93</v>
      </c>
    </row>
    <row r="45" spans="1:13" ht="36" customHeight="1" thickBot="1">
      <c r="A45" s="97" t="s">
        <v>73</v>
      </c>
      <c r="B45" s="6"/>
      <c r="C45" s="49" t="s">
        <v>21</v>
      </c>
      <c r="D45" s="98"/>
      <c r="E45" s="98"/>
      <c r="F45" s="17"/>
      <c r="G45" s="77"/>
      <c r="H45" s="77"/>
      <c r="I45" s="77"/>
      <c r="J45" s="22" t="s">
        <v>34</v>
      </c>
      <c r="K45" s="99"/>
      <c r="L45" s="94"/>
      <c r="M45" s="13" t="s">
        <v>94</v>
      </c>
    </row>
    <row r="46" spans="1:13" ht="36" customHeight="1">
      <c r="A46" s="97" t="s">
        <v>73</v>
      </c>
      <c r="B46" s="87" t="s">
        <v>16</v>
      </c>
      <c r="C46" s="16" t="s">
        <v>34</v>
      </c>
      <c r="D46" s="25"/>
      <c r="E46" s="25"/>
      <c r="F46" s="19"/>
      <c r="G46" s="18"/>
      <c r="H46" s="18"/>
      <c r="I46" s="18"/>
      <c r="J46" s="18"/>
      <c r="K46" s="96"/>
      <c r="L46" s="89"/>
      <c r="M46" s="101" t="s">
        <v>95</v>
      </c>
    </row>
    <row r="47" spans="1:13" ht="54">
      <c r="A47" s="97" t="s">
        <v>73</v>
      </c>
      <c r="B47" s="87"/>
      <c r="C47" s="16" t="s">
        <v>34</v>
      </c>
      <c r="D47" s="25"/>
      <c r="E47" s="25"/>
      <c r="F47" s="19"/>
      <c r="G47" s="18"/>
      <c r="H47" s="18"/>
      <c r="I47" s="18"/>
      <c r="J47" s="18"/>
      <c r="K47" s="96"/>
      <c r="L47" s="89"/>
      <c r="M47" s="101" t="s">
        <v>96</v>
      </c>
    </row>
    <row r="48" spans="1:13" ht="36" customHeight="1" thickBot="1">
      <c r="A48" s="97" t="s">
        <v>73</v>
      </c>
      <c r="B48" s="6"/>
      <c r="C48" s="49" t="s">
        <v>21</v>
      </c>
      <c r="D48" s="22" t="s">
        <v>34</v>
      </c>
      <c r="E48" s="98"/>
      <c r="F48" s="17"/>
      <c r="G48" s="77"/>
      <c r="H48" s="77"/>
      <c r="I48" s="77"/>
      <c r="J48" s="77"/>
      <c r="K48" s="99"/>
      <c r="L48" s="94"/>
      <c r="M48" s="102" t="s">
        <v>97</v>
      </c>
    </row>
    <row r="49" spans="1:13" ht="36" customHeight="1">
      <c r="A49" s="4" t="s">
        <v>98</v>
      </c>
      <c r="B49" s="87" t="s">
        <v>18</v>
      </c>
      <c r="C49" s="26" t="s">
        <v>21</v>
      </c>
      <c r="D49" s="30" t="s">
        <v>10</v>
      </c>
      <c r="E49" s="25"/>
      <c r="F49" s="19"/>
      <c r="G49" s="18"/>
      <c r="H49" s="18"/>
      <c r="I49" s="18"/>
      <c r="J49" s="18"/>
      <c r="K49" s="96"/>
      <c r="L49" s="89"/>
      <c r="M49" s="103" t="s">
        <v>99</v>
      </c>
    </row>
    <row r="50" spans="1:13" ht="36" customHeight="1">
      <c r="A50" s="97" t="s">
        <v>98</v>
      </c>
      <c r="B50" s="87"/>
      <c r="C50" s="26" t="s">
        <v>21</v>
      </c>
      <c r="D50" s="25"/>
      <c r="E50" s="19" t="s">
        <v>15</v>
      </c>
      <c r="F50" s="19"/>
      <c r="G50" s="18"/>
      <c r="H50" s="18"/>
      <c r="I50" s="18"/>
      <c r="J50" s="18"/>
      <c r="K50" s="96"/>
      <c r="L50" s="89"/>
      <c r="M50" s="101" t="s">
        <v>100</v>
      </c>
    </row>
    <row r="51" spans="1:13" ht="36" customHeight="1">
      <c r="A51" s="97" t="s">
        <v>98</v>
      </c>
      <c r="B51" s="87"/>
      <c r="C51" s="26" t="s">
        <v>21</v>
      </c>
      <c r="D51" s="25"/>
      <c r="E51" s="19" t="s">
        <v>15</v>
      </c>
      <c r="F51" s="16" t="s">
        <v>34</v>
      </c>
      <c r="G51" s="18"/>
      <c r="H51" s="18"/>
      <c r="I51" s="18"/>
      <c r="J51" s="18"/>
      <c r="K51" s="96"/>
      <c r="L51" s="89" t="s">
        <v>101</v>
      </c>
      <c r="M51" s="101" t="s">
        <v>102</v>
      </c>
    </row>
    <row r="52" spans="1:13" ht="36" customHeight="1">
      <c r="A52" s="97" t="s">
        <v>98</v>
      </c>
      <c r="B52" s="87"/>
      <c r="C52" s="26" t="s">
        <v>21</v>
      </c>
      <c r="D52" s="25"/>
      <c r="E52" s="19" t="s">
        <v>15</v>
      </c>
      <c r="F52" s="19"/>
      <c r="G52" s="16" t="s">
        <v>34</v>
      </c>
      <c r="H52" s="18"/>
      <c r="I52" s="18"/>
      <c r="J52" s="18"/>
      <c r="K52" s="96"/>
      <c r="L52" s="89" t="s">
        <v>103</v>
      </c>
      <c r="M52" s="101" t="s">
        <v>104</v>
      </c>
    </row>
    <row r="53" spans="1:13" ht="36" customHeight="1">
      <c r="A53" s="97" t="s">
        <v>98</v>
      </c>
      <c r="B53" s="87"/>
      <c r="C53" s="26" t="s">
        <v>21</v>
      </c>
      <c r="D53" s="25"/>
      <c r="E53" s="19" t="s">
        <v>15</v>
      </c>
      <c r="F53" s="19"/>
      <c r="G53" s="16" t="s">
        <v>34</v>
      </c>
      <c r="H53" s="18"/>
      <c r="I53" s="18"/>
      <c r="J53" s="18"/>
      <c r="K53" s="96"/>
      <c r="L53" s="89" t="s">
        <v>105</v>
      </c>
      <c r="M53" s="101" t="s">
        <v>106</v>
      </c>
    </row>
    <row r="54" spans="1:13" ht="36" customHeight="1">
      <c r="A54" s="97" t="s">
        <v>98</v>
      </c>
      <c r="B54" s="87"/>
      <c r="C54" s="26" t="s">
        <v>21</v>
      </c>
      <c r="D54" s="25"/>
      <c r="E54" s="19" t="s">
        <v>15</v>
      </c>
      <c r="F54" s="19"/>
      <c r="G54" s="18"/>
      <c r="H54" s="16" t="s">
        <v>34</v>
      </c>
      <c r="I54" s="18"/>
      <c r="J54" s="18"/>
      <c r="K54" s="96"/>
      <c r="L54" s="89" t="s">
        <v>107</v>
      </c>
      <c r="M54" s="101" t="s">
        <v>108</v>
      </c>
    </row>
    <row r="55" spans="1:13" ht="36" customHeight="1">
      <c r="A55" s="97" t="s">
        <v>98</v>
      </c>
      <c r="B55" s="87"/>
      <c r="C55" s="16"/>
      <c r="D55" s="25"/>
      <c r="E55" s="25"/>
      <c r="F55" s="19" t="s">
        <v>13</v>
      </c>
      <c r="G55" s="18"/>
      <c r="H55" s="18"/>
      <c r="I55" s="18"/>
      <c r="J55" s="18"/>
      <c r="K55" s="96"/>
      <c r="L55" s="89"/>
      <c r="M55" s="101" t="s">
        <v>109</v>
      </c>
    </row>
    <row r="56" spans="1:13" ht="36" customHeight="1">
      <c r="A56" s="97" t="s">
        <v>98</v>
      </c>
      <c r="B56" s="87"/>
      <c r="C56" s="26" t="s">
        <v>21</v>
      </c>
      <c r="D56" s="25"/>
      <c r="E56" s="25"/>
      <c r="F56" s="19" t="s">
        <v>13</v>
      </c>
      <c r="G56" s="18"/>
      <c r="H56" s="18"/>
      <c r="I56" s="18"/>
      <c r="J56" s="18"/>
      <c r="K56" s="96"/>
      <c r="L56" s="89"/>
      <c r="M56" s="101" t="s">
        <v>110</v>
      </c>
    </row>
    <row r="57" spans="1:13" ht="36" customHeight="1">
      <c r="A57" s="97" t="s">
        <v>98</v>
      </c>
      <c r="B57" s="87"/>
      <c r="C57" s="26" t="s">
        <v>21</v>
      </c>
      <c r="D57" s="25"/>
      <c r="E57" s="19" t="s">
        <v>15</v>
      </c>
      <c r="F57" s="19"/>
      <c r="G57" s="18"/>
      <c r="H57" s="18"/>
      <c r="I57" s="18"/>
      <c r="J57" s="18"/>
      <c r="K57" s="96"/>
      <c r="L57" s="89" t="s">
        <v>111</v>
      </c>
      <c r="M57" s="101" t="s">
        <v>112</v>
      </c>
    </row>
    <row r="58" spans="1:13" ht="36" customHeight="1">
      <c r="A58" s="97" t="s">
        <v>98</v>
      </c>
      <c r="B58" s="87"/>
      <c r="C58" s="26" t="s">
        <v>21</v>
      </c>
      <c r="D58" s="25"/>
      <c r="E58" s="25"/>
      <c r="F58" s="19" t="s">
        <v>13</v>
      </c>
      <c r="G58" s="18"/>
      <c r="H58" s="18"/>
      <c r="I58" s="18"/>
      <c r="J58" s="18"/>
      <c r="K58" s="96"/>
      <c r="L58" s="89"/>
      <c r="M58" s="101" t="s">
        <v>113</v>
      </c>
    </row>
    <row r="59" spans="1:13" ht="36" customHeight="1" thickBot="1">
      <c r="A59" s="97" t="s">
        <v>98</v>
      </c>
      <c r="B59" s="6"/>
      <c r="C59" s="49" t="s">
        <v>21</v>
      </c>
      <c r="D59" s="98"/>
      <c r="E59" s="98"/>
      <c r="F59" s="21" t="s">
        <v>13</v>
      </c>
      <c r="G59" s="77"/>
      <c r="H59" s="77"/>
      <c r="I59" s="77"/>
      <c r="J59" s="77"/>
      <c r="K59" s="99"/>
      <c r="L59" s="94"/>
      <c r="M59" s="102" t="s">
        <v>114</v>
      </c>
    </row>
    <row r="60" spans="1:13" ht="36" customHeight="1">
      <c r="A60" s="97" t="s">
        <v>98</v>
      </c>
      <c r="B60" s="14" t="s">
        <v>19</v>
      </c>
      <c r="C60" s="25" t="s">
        <v>34</v>
      </c>
      <c r="D60" s="25"/>
      <c r="E60" s="25"/>
      <c r="F60" s="19"/>
      <c r="G60" s="18"/>
      <c r="H60" s="18"/>
      <c r="I60" s="18"/>
      <c r="J60" s="18"/>
      <c r="K60" s="96"/>
      <c r="L60" s="89"/>
      <c r="M60" s="103" t="s">
        <v>115</v>
      </c>
    </row>
    <row r="61" spans="1:13" ht="36" customHeight="1">
      <c r="A61" s="97" t="s">
        <v>98</v>
      </c>
      <c r="B61" s="87"/>
      <c r="C61" s="16"/>
      <c r="D61" s="19" t="s">
        <v>13</v>
      </c>
      <c r="E61" s="25"/>
      <c r="F61" s="19"/>
      <c r="G61" s="18"/>
      <c r="H61" s="18"/>
      <c r="I61" s="18"/>
      <c r="J61" s="18"/>
      <c r="K61" s="96"/>
      <c r="L61" s="89"/>
      <c r="M61" s="101" t="s">
        <v>116</v>
      </c>
    </row>
    <row r="62" spans="1:13" ht="36" customHeight="1">
      <c r="A62" s="97" t="s">
        <v>98</v>
      </c>
      <c r="B62" s="87"/>
      <c r="C62" s="26" t="s">
        <v>21</v>
      </c>
      <c r="D62" s="25"/>
      <c r="E62" s="19" t="s">
        <v>15</v>
      </c>
      <c r="F62" s="19"/>
      <c r="G62" s="18"/>
      <c r="H62" s="18"/>
      <c r="I62" s="18"/>
      <c r="J62" s="18"/>
      <c r="K62" s="96"/>
      <c r="L62" s="89" t="s">
        <v>117</v>
      </c>
      <c r="M62" s="101" t="s">
        <v>118</v>
      </c>
    </row>
    <row r="63" spans="1:13" ht="36" customHeight="1">
      <c r="A63" s="97" t="s">
        <v>98</v>
      </c>
      <c r="B63" s="87"/>
      <c r="C63" s="16"/>
      <c r="D63" s="25"/>
      <c r="E63" s="25"/>
      <c r="F63" s="19" t="s">
        <v>13</v>
      </c>
      <c r="G63" s="25"/>
      <c r="H63" s="18"/>
      <c r="I63" s="18"/>
      <c r="J63" s="18"/>
      <c r="K63" s="96"/>
      <c r="L63" s="89"/>
      <c r="M63" s="101" t="s">
        <v>119</v>
      </c>
    </row>
    <row r="64" spans="1:13" ht="36" customHeight="1">
      <c r="A64" s="97" t="s">
        <v>98</v>
      </c>
      <c r="B64" s="87"/>
      <c r="C64" s="26" t="s">
        <v>21</v>
      </c>
      <c r="D64" s="25"/>
      <c r="E64" s="25"/>
      <c r="F64" s="25"/>
      <c r="G64" s="19" t="s">
        <v>15</v>
      </c>
      <c r="H64" s="18"/>
      <c r="I64" s="18"/>
      <c r="J64" s="18"/>
      <c r="K64" s="96"/>
      <c r="L64" s="89" t="s">
        <v>56</v>
      </c>
      <c r="M64" s="101" t="s">
        <v>120</v>
      </c>
    </row>
    <row r="65" spans="1:13" ht="54">
      <c r="A65" s="97" t="s">
        <v>98</v>
      </c>
      <c r="B65" s="87"/>
      <c r="C65" s="26" t="s">
        <v>21</v>
      </c>
      <c r="D65" s="16" t="s">
        <v>34</v>
      </c>
      <c r="E65" s="19" t="s">
        <v>12</v>
      </c>
      <c r="F65" s="19"/>
      <c r="G65" s="18"/>
      <c r="H65" s="18"/>
      <c r="I65" s="18"/>
      <c r="J65" s="18"/>
      <c r="K65" s="96"/>
      <c r="L65" s="89" t="s">
        <v>121</v>
      </c>
      <c r="M65" s="101" t="s">
        <v>122</v>
      </c>
    </row>
    <row r="66" spans="1:13" ht="36" customHeight="1">
      <c r="A66" s="97" t="s">
        <v>98</v>
      </c>
      <c r="B66" s="87"/>
      <c r="C66" s="26" t="s">
        <v>21</v>
      </c>
      <c r="D66" s="16" t="s">
        <v>34</v>
      </c>
      <c r="E66" s="19" t="s">
        <v>12</v>
      </c>
      <c r="F66" s="19"/>
      <c r="G66" s="18"/>
      <c r="H66" s="18"/>
      <c r="I66" s="18"/>
      <c r="J66" s="18"/>
      <c r="K66" s="96"/>
      <c r="L66" s="89" t="s">
        <v>123</v>
      </c>
      <c r="M66" s="101" t="s">
        <v>124</v>
      </c>
    </row>
    <row r="67" spans="1:13" ht="36" customHeight="1">
      <c r="A67" s="97" t="s">
        <v>98</v>
      </c>
      <c r="B67" s="87"/>
      <c r="C67" s="16"/>
      <c r="D67" s="25"/>
      <c r="E67" s="30" t="s">
        <v>10</v>
      </c>
      <c r="F67" s="19"/>
      <c r="G67" s="18"/>
      <c r="H67" s="18"/>
      <c r="I67" s="18"/>
      <c r="J67" s="18"/>
      <c r="K67" s="96"/>
      <c r="L67" s="89"/>
      <c r="M67" s="101" t="s">
        <v>125</v>
      </c>
    </row>
    <row r="68" spans="1:13" ht="36" customHeight="1">
      <c r="A68" s="4" t="s">
        <v>126</v>
      </c>
      <c r="B68" s="87"/>
      <c r="C68" s="26" t="s">
        <v>21</v>
      </c>
      <c r="D68" s="25"/>
      <c r="E68" s="25"/>
      <c r="F68" s="19" t="s">
        <v>15</v>
      </c>
      <c r="G68" s="19" t="s">
        <v>12</v>
      </c>
      <c r="H68" s="18"/>
      <c r="I68" s="18"/>
      <c r="J68" s="18"/>
      <c r="K68" s="96"/>
      <c r="L68" s="89" t="s">
        <v>52</v>
      </c>
      <c r="M68" s="101" t="s">
        <v>127</v>
      </c>
    </row>
    <row r="69" spans="1:13" ht="36" customHeight="1">
      <c r="A69" s="97" t="s">
        <v>126</v>
      </c>
      <c r="B69" s="87"/>
      <c r="C69" s="26" t="s">
        <v>21</v>
      </c>
      <c r="D69" s="25"/>
      <c r="E69" s="25"/>
      <c r="F69" s="19" t="s">
        <v>15</v>
      </c>
      <c r="G69" s="16" t="s">
        <v>34</v>
      </c>
      <c r="H69" s="19" t="s">
        <v>12</v>
      </c>
      <c r="I69" s="18"/>
      <c r="J69" s="18"/>
      <c r="K69" s="96"/>
      <c r="L69" s="89" t="s">
        <v>128</v>
      </c>
      <c r="M69" s="101" t="s">
        <v>129</v>
      </c>
    </row>
    <row r="70" spans="1:13" ht="36" customHeight="1">
      <c r="A70" s="97" t="s">
        <v>126</v>
      </c>
      <c r="B70" s="87"/>
      <c r="C70" s="26" t="s">
        <v>21</v>
      </c>
      <c r="D70" s="25"/>
      <c r="E70" s="25"/>
      <c r="F70" s="19" t="s">
        <v>15</v>
      </c>
      <c r="G70" s="16" t="s">
        <v>34</v>
      </c>
      <c r="H70" s="19" t="s">
        <v>12</v>
      </c>
      <c r="I70" s="18"/>
      <c r="J70" s="18"/>
      <c r="K70" s="96"/>
      <c r="L70" s="89" t="s">
        <v>130</v>
      </c>
      <c r="M70" s="101" t="s">
        <v>131</v>
      </c>
    </row>
    <row r="71" spans="1:13" ht="36" customHeight="1">
      <c r="A71" s="97" t="s">
        <v>126</v>
      </c>
      <c r="B71" s="87"/>
      <c r="C71" s="26" t="s">
        <v>21</v>
      </c>
      <c r="D71" s="25"/>
      <c r="E71" s="25"/>
      <c r="F71" s="19" t="s">
        <v>15</v>
      </c>
      <c r="G71" s="19" t="s">
        <v>12</v>
      </c>
      <c r="H71" s="18"/>
      <c r="I71" s="18"/>
      <c r="J71" s="18"/>
      <c r="K71" s="96"/>
      <c r="L71" s="89" t="s">
        <v>0</v>
      </c>
      <c r="M71" s="101" t="s">
        <v>132</v>
      </c>
    </row>
    <row r="72" spans="1:13" ht="36" customHeight="1">
      <c r="A72" s="97" t="s">
        <v>126</v>
      </c>
      <c r="B72" s="87"/>
      <c r="C72" s="26" t="s">
        <v>21</v>
      </c>
      <c r="D72" s="25"/>
      <c r="E72" s="25"/>
      <c r="F72" s="19" t="s">
        <v>15</v>
      </c>
      <c r="G72" s="16" t="s">
        <v>34</v>
      </c>
      <c r="H72" s="19" t="s">
        <v>12</v>
      </c>
      <c r="I72" s="18"/>
      <c r="J72" s="18"/>
      <c r="K72" s="96"/>
      <c r="L72" s="89" t="s">
        <v>133</v>
      </c>
      <c r="M72" s="101" t="s">
        <v>134</v>
      </c>
    </row>
    <row r="73" spans="1:13" ht="36" customHeight="1">
      <c r="A73" s="97" t="s">
        <v>126</v>
      </c>
      <c r="B73" s="87"/>
      <c r="C73" s="26" t="s">
        <v>21</v>
      </c>
      <c r="D73" s="25"/>
      <c r="E73" s="25"/>
      <c r="F73" s="19" t="s">
        <v>15</v>
      </c>
      <c r="G73" s="16" t="s">
        <v>34</v>
      </c>
      <c r="H73" s="19" t="s">
        <v>12</v>
      </c>
      <c r="I73" s="18"/>
      <c r="J73" s="18"/>
      <c r="K73" s="96"/>
      <c r="L73" s="89" t="s">
        <v>135</v>
      </c>
      <c r="M73" s="101" t="s">
        <v>136</v>
      </c>
    </row>
    <row r="74" spans="1:13" ht="54">
      <c r="A74" s="97" t="s">
        <v>126</v>
      </c>
      <c r="B74" s="87"/>
      <c r="C74" s="26" t="s">
        <v>21</v>
      </c>
      <c r="D74" s="16" t="s">
        <v>34</v>
      </c>
      <c r="E74" s="19" t="s">
        <v>12</v>
      </c>
      <c r="F74" s="19"/>
      <c r="G74" s="18"/>
      <c r="H74" s="18"/>
      <c r="I74" s="18"/>
      <c r="J74" s="18"/>
      <c r="K74" s="96"/>
      <c r="L74" s="89" t="s">
        <v>137</v>
      </c>
      <c r="M74" s="101" t="s">
        <v>138</v>
      </c>
    </row>
    <row r="75" spans="1:13" ht="72">
      <c r="A75" s="97" t="s">
        <v>126</v>
      </c>
      <c r="B75" s="87"/>
      <c r="C75" s="16"/>
      <c r="D75" s="16" t="s">
        <v>34</v>
      </c>
      <c r="E75" s="25"/>
      <c r="F75" s="19"/>
      <c r="G75" s="18"/>
      <c r="H75" s="18"/>
      <c r="I75" s="18"/>
      <c r="J75" s="18"/>
      <c r="K75" s="96"/>
      <c r="L75" s="89" t="s">
        <v>2</v>
      </c>
      <c r="M75" s="101" t="s">
        <v>139</v>
      </c>
    </row>
    <row r="76" spans="1:13" ht="54">
      <c r="A76" s="97" t="s">
        <v>126</v>
      </c>
      <c r="B76" s="87"/>
      <c r="C76" s="26" t="s">
        <v>21</v>
      </c>
      <c r="D76" s="16" t="s">
        <v>34</v>
      </c>
      <c r="E76" s="19" t="s">
        <v>12</v>
      </c>
      <c r="F76" s="19"/>
      <c r="G76" s="18"/>
      <c r="H76" s="18"/>
      <c r="I76" s="18"/>
      <c r="J76" s="18"/>
      <c r="K76" s="96"/>
      <c r="L76" s="89" t="s">
        <v>140</v>
      </c>
      <c r="M76" s="101" t="s">
        <v>141</v>
      </c>
    </row>
    <row r="77" spans="1:13" ht="36" customHeight="1">
      <c r="A77" s="97" t="s">
        <v>126</v>
      </c>
      <c r="B77" s="87"/>
      <c r="C77" s="26" t="s">
        <v>21</v>
      </c>
      <c r="D77" s="16" t="s">
        <v>34</v>
      </c>
      <c r="E77" s="25"/>
      <c r="F77" s="19"/>
      <c r="G77" s="18"/>
      <c r="H77" s="18"/>
      <c r="I77" s="18"/>
      <c r="J77" s="18"/>
      <c r="K77" s="96"/>
      <c r="L77" s="89" t="s">
        <v>140</v>
      </c>
      <c r="M77" s="101" t="s">
        <v>142</v>
      </c>
    </row>
    <row r="78" spans="1:13" ht="36" customHeight="1">
      <c r="A78" s="97" t="s">
        <v>126</v>
      </c>
      <c r="B78" s="87"/>
      <c r="C78" s="26" t="s">
        <v>21</v>
      </c>
      <c r="D78" s="25"/>
      <c r="E78" s="16" t="s">
        <v>34</v>
      </c>
      <c r="F78" s="19"/>
      <c r="G78" s="18"/>
      <c r="H78" s="18"/>
      <c r="I78" s="18"/>
      <c r="J78" s="18"/>
      <c r="K78" s="96"/>
      <c r="L78" s="89" t="s">
        <v>143</v>
      </c>
      <c r="M78" s="101" t="s">
        <v>144</v>
      </c>
    </row>
    <row r="79" spans="1:13" ht="36" customHeight="1">
      <c r="A79" s="97" t="s">
        <v>126</v>
      </c>
      <c r="B79" s="87"/>
      <c r="C79" s="16"/>
      <c r="D79" s="25"/>
      <c r="E79" s="25"/>
      <c r="F79" s="19" t="s">
        <v>13</v>
      </c>
      <c r="G79" s="18"/>
      <c r="H79" s="18"/>
      <c r="I79" s="18"/>
      <c r="J79" s="18"/>
      <c r="K79" s="96"/>
      <c r="L79" s="89"/>
      <c r="M79" s="101" t="s">
        <v>145</v>
      </c>
    </row>
    <row r="80" spans="1:13" ht="36" customHeight="1">
      <c r="A80" s="97" t="s">
        <v>126</v>
      </c>
      <c r="B80" s="87"/>
      <c r="C80" s="26" t="s">
        <v>21</v>
      </c>
      <c r="D80" s="25"/>
      <c r="E80" s="25"/>
      <c r="F80" s="19"/>
      <c r="G80" s="19" t="s">
        <v>15</v>
      </c>
      <c r="H80" s="18"/>
      <c r="I80" s="18"/>
      <c r="J80" s="18"/>
      <c r="K80" s="96"/>
      <c r="L80" s="89"/>
      <c r="M80" s="101" t="s">
        <v>146</v>
      </c>
    </row>
    <row r="81" spans="1:13" ht="36" customHeight="1">
      <c r="A81" s="97" t="s">
        <v>126</v>
      </c>
      <c r="B81" s="87"/>
      <c r="C81" s="26" t="s">
        <v>21</v>
      </c>
      <c r="D81" s="25"/>
      <c r="E81" s="25"/>
      <c r="F81" s="91" t="s">
        <v>20</v>
      </c>
      <c r="G81" s="18"/>
      <c r="H81" s="18"/>
      <c r="I81" s="18"/>
      <c r="J81" s="18"/>
      <c r="K81" s="96"/>
      <c r="L81" s="89"/>
      <c r="M81" s="101" t="s">
        <v>147</v>
      </c>
    </row>
    <row r="82" spans="1:13" ht="36" customHeight="1">
      <c r="A82" s="97" t="s">
        <v>126</v>
      </c>
      <c r="B82" s="87"/>
      <c r="C82" s="16"/>
      <c r="D82" s="25"/>
      <c r="E82" s="25"/>
      <c r="F82" s="19"/>
      <c r="G82" s="19" t="s">
        <v>13</v>
      </c>
      <c r="H82" s="18"/>
      <c r="I82" s="18"/>
      <c r="J82" s="18"/>
      <c r="K82" s="96"/>
      <c r="L82" s="89" t="s">
        <v>148</v>
      </c>
      <c r="M82" s="101" t="s">
        <v>149</v>
      </c>
    </row>
    <row r="83" spans="1:13" ht="36" customHeight="1" thickBot="1">
      <c r="A83" s="97" t="s">
        <v>126</v>
      </c>
      <c r="B83" s="6"/>
      <c r="C83" s="49" t="s">
        <v>21</v>
      </c>
      <c r="D83" s="98"/>
      <c r="E83" s="98"/>
      <c r="F83" s="17"/>
      <c r="G83" s="77"/>
      <c r="H83" s="21" t="s">
        <v>15</v>
      </c>
      <c r="I83" s="77"/>
      <c r="J83" s="77"/>
      <c r="K83" s="99"/>
      <c r="L83" s="94"/>
      <c r="M83" s="102" t="s">
        <v>150</v>
      </c>
    </row>
    <row r="84" spans="1:13" ht="36" customHeight="1">
      <c r="A84" s="97" t="s">
        <v>126</v>
      </c>
      <c r="B84" s="87"/>
      <c r="C84" s="26" t="s">
        <v>21</v>
      </c>
      <c r="D84" s="16" t="s">
        <v>34</v>
      </c>
      <c r="E84" s="25"/>
      <c r="F84" s="19"/>
      <c r="G84" s="18"/>
      <c r="H84" s="18"/>
      <c r="I84" s="18"/>
      <c r="J84" s="18"/>
      <c r="K84" s="96"/>
      <c r="L84" s="89" t="s">
        <v>42</v>
      </c>
      <c r="M84" s="103" t="s">
        <v>151</v>
      </c>
    </row>
    <row r="85" spans="1:13" ht="36" customHeight="1">
      <c r="A85" s="97" t="s">
        <v>126</v>
      </c>
      <c r="B85" s="87"/>
      <c r="C85" s="16"/>
      <c r="D85" s="16" t="s">
        <v>34</v>
      </c>
      <c r="E85" s="19" t="s">
        <v>13</v>
      </c>
      <c r="F85" s="19"/>
      <c r="G85" s="18"/>
      <c r="H85" s="18"/>
      <c r="I85" s="18"/>
      <c r="J85" s="18"/>
      <c r="K85" s="96"/>
      <c r="L85" s="89"/>
      <c r="M85" s="101" t="s">
        <v>152</v>
      </c>
    </row>
    <row r="86" spans="1:13" ht="36" customHeight="1">
      <c r="A86" s="97" t="s">
        <v>126</v>
      </c>
      <c r="B86" s="87"/>
      <c r="C86" s="26" t="s">
        <v>21</v>
      </c>
      <c r="D86" s="16" t="s">
        <v>34</v>
      </c>
      <c r="E86" s="25"/>
      <c r="F86" s="19" t="s">
        <v>15</v>
      </c>
      <c r="G86" s="18"/>
      <c r="H86" s="18"/>
      <c r="I86" s="18"/>
      <c r="J86" s="18"/>
      <c r="K86" s="96"/>
      <c r="L86" s="89"/>
      <c r="M86" s="101" t="s">
        <v>153</v>
      </c>
    </row>
    <row r="87" spans="1:13" ht="36" customHeight="1">
      <c r="A87" s="97" t="s">
        <v>126</v>
      </c>
      <c r="B87" s="87"/>
      <c r="C87" s="26" t="s">
        <v>21</v>
      </c>
      <c r="D87" s="16" t="s">
        <v>34</v>
      </c>
      <c r="E87" s="25"/>
      <c r="F87" s="19" t="s">
        <v>15</v>
      </c>
      <c r="G87" s="18"/>
      <c r="H87" s="18"/>
      <c r="I87" s="18"/>
      <c r="J87" s="18"/>
      <c r="K87" s="96"/>
      <c r="L87" s="89"/>
      <c r="M87" s="101" t="s">
        <v>154</v>
      </c>
    </row>
    <row r="88" spans="1:13" ht="36" customHeight="1">
      <c r="A88" s="4" t="s">
        <v>155</v>
      </c>
      <c r="B88" s="87"/>
      <c r="C88" s="16"/>
      <c r="D88" s="25"/>
      <c r="E88" s="25"/>
      <c r="F88" s="19"/>
      <c r="G88" s="19" t="s">
        <v>13</v>
      </c>
      <c r="H88" s="18"/>
      <c r="I88" s="18"/>
      <c r="J88" s="18"/>
      <c r="K88" s="96"/>
      <c r="L88" s="89"/>
      <c r="M88" s="101" t="s">
        <v>156</v>
      </c>
    </row>
    <row r="89" spans="1:13" ht="36" customHeight="1">
      <c r="A89" s="97" t="s">
        <v>155</v>
      </c>
      <c r="B89" s="87"/>
      <c r="C89" s="26" t="s">
        <v>21</v>
      </c>
      <c r="D89" s="25"/>
      <c r="E89" s="25"/>
      <c r="F89" s="19"/>
      <c r="G89" s="18"/>
      <c r="H89" s="19" t="s">
        <v>15</v>
      </c>
      <c r="I89" s="18"/>
      <c r="J89" s="18"/>
      <c r="K89" s="96"/>
      <c r="L89" s="89"/>
      <c r="M89" s="101" t="s">
        <v>157</v>
      </c>
    </row>
    <row r="90" spans="1:13" ht="36" customHeight="1">
      <c r="A90" s="97" t="s">
        <v>155</v>
      </c>
      <c r="B90" s="87"/>
      <c r="C90" s="26" t="s">
        <v>21</v>
      </c>
      <c r="D90" s="25"/>
      <c r="E90" s="30" t="s">
        <v>10</v>
      </c>
      <c r="F90" s="19"/>
      <c r="G90" s="18"/>
      <c r="H90" s="18"/>
      <c r="I90" s="18"/>
      <c r="J90" s="18"/>
      <c r="K90" s="96"/>
      <c r="L90" s="89"/>
      <c r="M90" s="101" t="s">
        <v>158</v>
      </c>
    </row>
    <row r="91" spans="1:13" ht="36" customHeight="1">
      <c r="A91" s="97" t="s">
        <v>155</v>
      </c>
      <c r="B91" s="87"/>
      <c r="C91" s="26" t="s">
        <v>21</v>
      </c>
      <c r="D91" s="25"/>
      <c r="E91" s="25"/>
      <c r="F91" s="19" t="s">
        <v>15</v>
      </c>
      <c r="G91" s="18"/>
      <c r="H91" s="18"/>
      <c r="I91" s="18"/>
      <c r="J91" s="18"/>
      <c r="K91" s="96"/>
      <c r="L91" s="89"/>
      <c r="M91" s="101" t="s">
        <v>159</v>
      </c>
    </row>
    <row r="92" spans="1:13" ht="36" customHeight="1">
      <c r="A92" s="97" t="s">
        <v>155</v>
      </c>
      <c r="B92" s="87"/>
      <c r="C92" s="26" t="s">
        <v>21</v>
      </c>
      <c r="D92" s="25"/>
      <c r="E92" s="30" t="s">
        <v>10</v>
      </c>
      <c r="F92" s="19"/>
      <c r="G92" s="18"/>
      <c r="H92" s="18"/>
      <c r="I92" s="18"/>
      <c r="J92" s="18"/>
      <c r="K92" s="96"/>
      <c r="L92" s="89"/>
      <c r="M92" s="101" t="s">
        <v>160</v>
      </c>
    </row>
    <row r="93" spans="1:13" ht="36" customHeight="1">
      <c r="A93" s="97" t="s">
        <v>155</v>
      </c>
      <c r="B93" s="87"/>
      <c r="C93" s="26" t="s">
        <v>21</v>
      </c>
      <c r="D93" s="25"/>
      <c r="E93" s="25"/>
      <c r="F93" s="19" t="s">
        <v>15</v>
      </c>
      <c r="G93" s="18"/>
      <c r="H93" s="18"/>
      <c r="I93" s="18"/>
      <c r="J93" s="18"/>
      <c r="K93" s="96"/>
      <c r="L93" s="89"/>
      <c r="M93" s="101" t="s">
        <v>161</v>
      </c>
    </row>
    <row r="94" spans="1:13" ht="36" customHeight="1">
      <c r="A94" s="97" t="s">
        <v>155</v>
      </c>
      <c r="B94" s="87"/>
      <c r="C94" s="26" t="s">
        <v>21</v>
      </c>
      <c r="D94" s="25"/>
      <c r="E94" s="25"/>
      <c r="F94" s="19"/>
      <c r="G94" s="19" t="s">
        <v>13</v>
      </c>
      <c r="H94" s="18"/>
      <c r="I94" s="18"/>
      <c r="J94" s="18"/>
      <c r="K94" s="96"/>
      <c r="L94" s="89" t="s">
        <v>0</v>
      </c>
      <c r="M94" s="101" t="s">
        <v>162</v>
      </c>
    </row>
    <row r="95" spans="1:13" ht="36" customHeight="1">
      <c r="A95" s="97" t="s">
        <v>155</v>
      </c>
      <c r="B95" s="87"/>
      <c r="C95" s="16"/>
      <c r="D95" s="25"/>
      <c r="E95" s="25"/>
      <c r="F95" s="19"/>
      <c r="G95" s="18"/>
      <c r="H95" s="19" t="s">
        <v>15</v>
      </c>
      <c r="I95" s="18"/>
      <c r="J95" s="18"/>
      <c r="K95" s="96"/>
      <c r="L95" s="89"/>
      <c r="M95" s="101" t="s">
        <v>163</v>
      </c>
    </row>
    <row r="96" spans="1:13" ht="36" customHeight="1">
      <c r="A96" s="97" t="s">
        <v>155</v>
      </c>
      <c r="B96" s="87"/>
      <c r="C96" s="26" t="s">
        <v>21</v>
      </c>
      <c r="D96" s="25"/>
      <c r="E96" s="25"/>
      <c r="F96" s="19"/>
      <c r="G96" s="18"/>
      <c r="H96" s="18"/>
      <c r="I96" s="19" t="s">
        <v>13</v>
      </c>
      <c r="J96" s="16" t="s">
        <v>34</v>
      </c>
      <c r="K96" s="96"/>
      <c r="L96" s="89" t="s">
        <v>164</v>
      </c>
      <c r="M96" s="101" t="s">
        <v>165</v>
      </c>
    </row>
    <row r="97" spans="1:13" ht="36" customHeight="1">
      <c r="A97" s="97" t="s">
        <v>155</v>
      </c>
      <c r="B97" s="87"/>
      <c r="C97" s="16"/>
      <c r="D97" s="25"/>
      <c r="E97" s="25"/>
      <c r="F97" s="19"/>
      <c r="G97" s="18"/>
      <c r="H97" s="18"/>
      <c r="I97" s="19" t="s">
        <v>13</v>
      </c>
      <c r="J97" s="18"/>
      <c r="K97" s="96"/>
      <c r="L97" s="89"/>
      <c r="M97" s="101" t="s">
        <v>166</v>
      </c>
    </row>
    <row r="98" spans="1:13" ht="36" customHeight="1" thickBot="1">
      <c r="A98" s="97" t="s">
        <v>155</v>
      </c>
      <c r="B98" s="6"/>
      <c r="C98" s="49" t="s">
        <v>21</v>
      </c>
      <c r="D98" s="98"/>
      <c r="E98" s="98"/>
      <c r="F98" s="17"/>
      <c r="G98" s="77"/>
      <c r="H98" s="77"/>
      <c r="I98" s="77"/>
      <c r="J98" s="22" t="s">
        <v>34</v>
      </c>
      <c r="K98" s="99"/>
      <c r="L98" s="94"/>
      <c r="M98" s="102" t="s">
        <v>167</v>
      </c>
    </row>
    <row r="99" spans="1:13" ht="36" customHeight="1">
      <c r="A99" s="97" t="s">
        <v>155</v>
      </c>
      <c r="B99" s="14" t="s">
        <v>19</v>
      </c>
      <c r="C99" s="25" t="s">
        <v>34</v>
      </c>
      <c r="D99" s="25"/>
      <c r="E99" s="25"/>
      <c r="F99" s="19"/>
      <c r="G99" s="18"/>
      <c r="H99" s="18"/>
      <c r="I99" s="18"/>
      <c r="J99" s="18"/>
      <c r="K99" s="96"/>
      <c r="L99" s="89"/>
      <c r="M99" s="103" t="s">
        <v>168</v>
      </c>
    </row>
    <row r="100" spans="1:13" ht="36" customHeight="1">
      <c r="A100" s="97" t="s">
        <v>155</v>
      </c>
      <c r="B100" s="87"/>
      <c r="C100" s="26" t="s">
        <v>21</v>
      </c>
      <c r="D100" s="16" t="s">
        <v>34</v>
      </c>
      <c r="E100" s="25"/>
      <c r="F100" s="19"/>
      <c r="G100" s="18"/>
      <c r="H100" s="18"/>
      <c r="I100" s="18"/>
      <c r="J100" s="18"/>
      <c r="K100" s="96"/>
      <c r="L100" s="89" t="s">
        <v>169</v>
      </c>
      <c r="M100" s="101" t="s">
        <v>170</v>
      </c>
    </row>
    <row r="101" spans="1:13" ht="36" customHeight="1" thickBot="1">
      <c r="A101" s="97" t="s">
        <v>155</v>
      </c>
      <c r="B101" s="6"/>
      <c r="C101" s="49" t="s">
        <v>21</v>
      </c>
      <c r="D101" s="22" t="s">
        <v>34</v>
      </c>
      <c r="E101" s="98"/>
      <c r="F101" s="17"/>
      <c r="G101" s="77"/>
      <c r="H101" s="77"/>
      <c r="I101" s="77"/>
      <c r="J101" s="77"/>
      <c r="K101" s="99"/>
      <c r="L101" s="94" t="s">
        <v>171</v>
      </c>
      <c r="M101" s="102" t="s">
        <v>172</v>
      </c>
    </row>
    <row r="102" spans="1:13" ht="36" customHeight="1">
      <c r="A102" s="97" t="s">
        <v>155</v>
      </c>
      <c r="B102" s="87" t="s">
        <v>16</v>
      </c>
      <c r="C102" s="16" t="s">
        <v>34</v>
      </c>
      <c r="D102" s="25"/>
      <c r="E102" s="25"/>
      <c r="F102" s="19"/>
      <c r="G102" s="18"/>
      <c r="H102" s="18"/>
      <c r="I102" s="18"/>
      <c r="J102" s="18"/>
      <c r="K102" s="96"/>
      <c r="L102" s="89"/>
      <c r="M102" s="101" t="s">
        <v>173</v>
      </c>
    </row>
    <row r="103" spans="1:13" ht="36" customHeight="1">
      <c r="A103" s="97" t="s">
        <v>155</v>
      </c>
      <c r="B103" s="87"/>
      <c r="C103" s="16" t="s">
        <v>34</v>
      </c>
      <c r="D103" s="25"/>
      <c r="E103" s="25"/>
      <c r="F103" s="19"/>
      <c r="G103" s="18"/>
      <c r="H103" s="18"/>
      <c r="I103" s="18"/>
      <c r="J103" s="18"/>
      <c r="K103" s="96"/>
      <c r="L103" s="89"/>
      <c r="M103" s="101" t="s">
        <v>174</v>
      </c>
    </row>
    <row r="104" spans="1:13" ht="36" customHeight="1">
      <c r="A104" s="97" t="s">
        <v>155</v>
      </c>
      <c r="B104" s="87"/>
      <c r="C104" s="16" t="s">
        <v>34</v>
      </c>
      <c r="D104" s="25"/>
      <c r="E104" s="25"/>
      <c r="F104" s="19"/>
      <c r="G104" s="18"/>
      <c r="H104" s="18"/>
      <c r="I104" s="18"/>
      <c r="J104" s="18"/>
      <c r="K104" s="96"/>
      <c r="L104" s="89"/>
      <c r="M104" s="101" t="s">
        <v>175</v>
      </c>
    </row>
    <row r="105" spans="1:13" ht="36" customHeight="1">
      <c r="A105" s="97" t="s">
        <v>155</v>
      </c>
      <c r="B105" s="87"/>
      <c r="C105" s="16" t="s">
        <v>34</v>
      </c>
      <c r="D105" s="25"/>
      <c r="E105" s="25"/>
      <c r="F105" s="19"/>
      <c r="G105" s="18"/>
      <c r="H105" s="18"/>
      <c r="I105" s="18"/>
      <c r="J105" s="18"/>
      <c r="K105" s="96"/>
      <c r="L105" s="89"/>
      <c r="M105" s="101" t="s">
        <v>176</v>
      </c>
    </row>
    <row r="106" spans="1:13" ht="36" customHeight="1">
      <c r="A106" s="97" t="s">
        <v>155</v>
      </c>
      <c r="B106" s="87"/>
      <c r="C106" s="16" t="s">
        <v>34</v>
      </c>
      <c r="D106" s="25"/>
      <c r="E106" s="25"/>
      <c r="F106" s="19"/>
      <c r="G106" s="18"/>
      <c r="H106" s="18"/>
      <c r="I106" s="18"/>
      <c r="J106" s="18"/>
      <c r="K106" s="96"/>
      <c r="L106" s="89"/>
      <c r="M106" s="101" t="s">
        <v>177</v>
      </c>
    </row>
    <row r="107" spans="1:13" ht="36" customHeight="1" thickBot="1">
      <c r="A107" s="97" t="s">
        <v>155</v>
      </c>
      <c r="B107" s="6"/>
      <c r="C107" s="75" t="s">
        <v>34</v>
      </c>
      <c r="D107" s="98"/>
      <c r="E107" s="98"/>
      <c r="F107" s="17"/>
      <c r="G107" s="77"/>
      <c r="H107" s="77"/>
      <c r="I107" s="77"/>
      <c r="J107" s="77"/>
      <c r="K107" s="99"/>
      <c r="L107" s="94"/>
      <c r="M107" s="102" t="s">
        <v>178</v>
      </c>
    </row>
    <row r="108" spans="1:13" ht="36" customHeight="1">
      <c r="A108" s="97" t="s">
        <v>155</v>
      </c>
      <c r="B108" s="87" t="s">
        <v>18</v>
      </c>
      <c r="C108" s="26" t="s">
        <v>21</v>
      </c>
      <c r="D108" s="16" t="s">
        <v>34</v>
      </c>
      <c r="E108" s="25"/>
      <c r="F108" s="19"/>
      <c r="G108" s="18"/>
      <c r="H108" s="18"/>
      <c r="I108" s="18"/>
      <c r="J108" s="18"/>
      <c r="K108" s="96"/>
      <c r="L108" s="89"/>
      <c r="M108" s="103" t="s">
        <v>179</v>
      </c>
    </row>
    <row r="109" spans="1:13" ht="36" customHeight="1">
      <c r="A109" s="97" t="s">
        <v>155</v>
      </c>
      <c r="B109" s="87"/>
      <c r="C109" s="16"/>
      <c r="D109" s="25"/>
      <c r="E109" s="30" t="s">
        <v>10</v>
      </c>
      <c r="F109" s="19"/>
      <c r="G109" s="18"/>
      <c r="H109" s="18"/>
      <c r="I109" s="18"/>
      <c r="J109" s="18"/>
      <c r="K109" s="96"/>
      <c r="L109" s="89"/>
      <c r="M109" s="101" t="s">
        <v>180</v>
      </c>
    </row>
    <row r="110" spans="1:13" ht="36" customHeight="1">
      <c r="A110" s="97" t="s">
        <v>155</v>
      </c>
      <c r="B110" s="87"/>
      <c r="C110" s="26" t="s">
        <v>21</v>
      </c>
      <c r="D110" s="25"/>
      <c r="E110" s="25"/>
      <c r="F110" s="19" t="s">
        <v>15</v>
      </c>
      <c r="G110" s="18"/>
      <c r="H110" s="18"/>
      <c r="I110" s="18"/>
      <c r="J110" s="18"/>
      <c r="K110" s="96"/>
      <c r="L110" s="89"/>
      <c r="M110" s="101" t="s">
        <v>181</v>
      </c>
    </row>
    <row r="111" spans="1:13" ht="36" customHeight="1">
      <c r="A111" s="97" t="s">
        <v>155</v>
      </c>
      <c r="B111" s="87"/>
      <c r="C111" s="26" t="s">
        <v>21</v>
      </c>
      <c r="D111" s="25"/>
      <c r="E111" s="25"/>
      <c r="F111" s="19" t="s">
        <v>15</v>
      </c>
      <c r="G111" s="16" t="s">
        <v>34</v>
      </c>
      <c r="H111" s="18"/>
      <c r="I111" s="18"/>
      <c r="J111" s="18"/>
      <c r="K111" s="96"/>
      <c r="L111" s="89" t="s">
        <v>182</v>
      </c>
      <c r="M111" s="101" t="s">
        <v>183</v>
      </c>
    </row>
    <row r="112" spans="1:13" ht="36" customHeight="1">
      <c r="A112" s="97" t="s">
        <v>155</v>
      </c>
      <c r="B112" s="87"/>
      <c r="C112" s="26" t="s">
        <v>21</v>
      </c>
      <c r="D112" s="25"/>
      <c r="E112" s="25"/>
      <c r="F112" s="19"/>
      <c r="G112" s="19" t="s">
        <v>13</v>
      </c>
      <c r="H112" s="18"/>
      <c r="I112" s="18"/>
      <c r="J112" s="18"/>
      <c r="K112" s="96"/>
      <c r="L112" s="89"/>
      <c r="M112" s="101" t="s">
        <v>184</v>
      </c>
    </row>
    <row r="113" spans="1:13" ht="36" customHeight="1" thickBot="1">
      <c r="A113" s="97" t="s">
        <v>155</v>
      </c>
      <c r="B113" s="6"/>
      <c r="C113" s="49" t="s">
        <v>21</v>
      </c>
      <c r="D113" s="98"/>
      <c r="E113" s="98"/>
      <c r="F113" s="17"/>
      <c r="G113" s="77"/>
      <c r="H113" s="21" t="s">
        <v>15</v>
      </c>
      <c r="I113" s="77"/>
      <c r="J113" s="77"/>
      <c r="K113" s="99"/>
      <c r="L113" s="94"/>
      <c r="M113" s="102" t="s">
        <v>185</v>
      </c>
    </row>
    <row r="114" spans="1:13" ht="36" customHeight="1">
      <c r="A114" s="97" t="s">
        <v>155</v>
      </c>
      <c r="B114" s="14" t="s">
        <v>19</v>
      </c>
      <c r="C114" s="25" t="s">
        <v>34</v>
      </c>
      <c r="D114" s="25"/>
      <c r="E114" s="25"/>
      <c r="F114" s="19"/>
      <c r="G114" s="18"/>
      <c r="H114" s="18"/>
      <c r="I114" s="18"/>
      <c r="J114" s="18"/>
      <c r="K114" s="96"/>
      <c r="L114" s="89"/>
      <c r="M114" s="103" t="s">
        <v>186</v>
      </c>
    </row>
    <row r="115" spans="1:13" ht="36" customHeight="1">
      <c r="A115" s="97" t="s">
        <v>155</v>
      </c>
      <c r="B115" s="87"/>
      <c r="C115" s="26" t="s">
        <v>21</v>
      </c>
      <c r="D115" s="16" t="s">
        <v>34</v>
      </c>
      <c r="E115" s="16"/>
      <c r="F115" s="19"/>
      <c r="G115" s="18"/>
      <c r="H115" s="18"/>
      <c r="I115" s="18"/>
      <c r="J115" s="18"/>
      <c r="K115" s="96"/>
      <c r="L115" s="89" t="s">
        <v>44</v>
      </c>
      <c r="M115" s="101" t="s">
        <v>187</v>
      </c>
    </row>
    <row r="116" spans="1:13" ht="36" customHeight="1">
      <c r="A116" s="97" t="s">
        <v>155</v>
      </c>
      <c r="B116" s="87"/>
      <c r="C116" s="26" t="s">
        <v>21</v>
      </c>
      <c r="D116" s="19"/>
      <c r="E116" s="19" t="s">
        <v>13</v>
      </c>
      <c r="F116" s="16" t="s">
        <v>34</v>
      </c>
      <c r="G116" s="18"/>
      <c r="H116" s="18"/>
      <c r="I116" s="18"/>
      <c r="J116" s="18"/>
      <c r="K116" s="96"/>
      <c r="L116" s="89" t="s">
        <v>188</v>
      </c>
      <c r="M116" s="101" t="s">
        <v>186</v>
      </c>
    </row>
    <row r="117" spans="1:13" ht="36" customHeight="1">
      <c r="A117" s="97" t="s">
        <v>155</v>
      </c>
      <c r="B117" s="87"/>
      <c r="C117" s="26" t="s">
        <v>21</v>
      </c>
      <c r="D117" s="19"/>
      <c r="E117" s="19" t="s">
        <v>13</v>
      </c>
      <c r="F117" s="16" t="s">
        <v>34</v>
      </c>
      <c r="G117" s="18"/>
      <c r="H117" s="18"/>
      <c r="I117" s="18"/>
      <c r="J117" s="18"/>
      <c r="K117" s="96"/>
      <c r="L117" s="89" t="s">
        <v>189</v>
      </c>
      <c r="M117" s="101" t="s">
        <v>190</v>
      </c>
    </row>
    <row r="118" spans="1:13" ht="36" customHeight="1">
      <c r="A118" s="97" t="s">
        <v>155</v>
      </c>
      <c r="B118" s="87"/>
      <c r="C118" s="26" t="s">
        <v>21</v>
      </c>
      <c r="D118" s="25"/>
      <c r="E118" s="19"/>
      <c r="F118" s="19" t="s">
        <v>15</v>
      </c>
      <c r="G118" s="19"/>
      <c r="H118" s="18"/>
      <c r="I118" s="19"/>
      <c r="J118" s="18"/>
      <c r="K118" s="96"/>
      <c r="L118" s="89" t="s">
        <v>191</v>
      </c>
      <c r="M118" s="101" t="s">
        <v>192</v>
      </c>
    </row>
    <row r="119" spans="1:13" ht="36" customHeight="1">
      <c r="A119" s="97" t="s">
        <v>155</v>
      </c>
      <c r="B119" s="87"/>
      <c r="C119" s="26" t="s">
        <v>21</v>
      </c>
      <c r="D119" s="25"/>
      <c r="E119" s="25"/>
      <c r="F119" s="25"/>
      <c r="G119" s="19" t="s">
        <v>13</v>
      </c>
      <c r="H119" s="16" t="s">
        <v>34</v>
      </c>
      <c r="I119" s="19"/>
      <c r="J119" s="18"/>
      <c r="K119" s="96"/>
      <c r="L119" s="89" t="s">
        <v>193</v>
      </c>
      <c r="M119" s="101" t="s">
        <v>194</v>
      </c>
    </row>
    <row r="120" spans="1:13" ht="36" customHeight="1" thickBot="1">
      <c r="A120" s="97" t="s">
        <v>155</v>
      </c>
      <c r="B120" s="6"/>
      <c r="C120" s="49" t="s">
        <v>21</v>
      </c>
      <c r="D120" s="98"/>
      <c r="E120" s="98"/>
      <c r="F120" s="98"/>
      <c r="G120" s="17"/>
      <c r="H120" s="21" t="s">
        <v>15</v>
      </c>
      <c r="I120" s="17"/>
      <c r="J120" s="21"/>
      <c r="K120" s="99"/>
      <c r="L120" s="94"/>
      <c r="M120" s="102" t="s">
        <v>195</v>
      </c>
    </row>
    <row r="121" spans="1:13" ht="36" customHeight="1">
      <c r="A121" s="97" t="s">
        <v>155</v>
      </c>
      <c r="B121" s="14" t="s">
        <v>19</v>
      </c>
      <c r="C121" s="25" t="s">
        <v>34</v>
      </c>
      <c r="D121" s="25"/>
      <c r="E121" s="25"/>
      <c r="F121" s="19"/>
      <c r="G121" s="18"/>
      <c r="H121" s="18"/>
      <c r="I121" s="18"/>
      <c r="J121" s="18"/>
      <c r="K121" s="96"/>
      <c r="L121" s="89"/>
      <c r="M121" s="103" t="s">
        <v>196</v>
      </c>
    </row>
    <row r="122" spans="1:13" ht="36" customHeight="1">
      <c r="A122" s="97" t="s">
        <v>155</v>
      </c>
      <c r="B122" s="87"/>
      <c r="C122" s="26" t="s">
        <v>21</v>
      </c>
      <c r="D122" s="16" t="s">
        <v>34</v>
      </c>
      <c r="E122" s="16" t="s">
        <v>34</v>
      </c>
      <c r="F122" s="19"/>
      <c r="G122" s="18"/>
      <c r="H122" s="18"/>
      <c r="I122" s="18"/>
      <c r="J122" s="18"/>
      <c r="K122" s="96"/>
      <c r="L122" s="89" t="s">
        <v>42</v>
      </c>
      <c r="M122" s="101" t="s">
        <v>197</v>
      </c>
    </row>
    <row r="123" spans="1:13" ht="36" customHeight="1">
      <c r="A123" s="97" t="s">
        <v>155</v>
      </c>
      <c r="B123" s="87"/>
      <c r="C123" s="16"/>
      <c r="D123" s="16" t="s">
        <v>34</v>
      </c>
      <c r="E123" s="25"/>
      <c r="F123" s="19" t="s">
        <v>13</v>
      </c>
      <c r="G123" s="18"/>
      <c r="H123" s="18"/>
      <c r="I123" s="18"/>
      <c r="J123" s="18"/>
      <c r="K123" s="96"/>
      <c r="L123" s="89"/>
      <c r="M123" s="101" t="s">
        <v>198</v>
      </c>
    </row>
    <row r="124" spans="1:13" ht="36" customHeight="1">
      <c r="A124" s="97" t="s">
        <v>155</v>
      </c>
      <c r="B124" s="87"/>
      <c r="C124" s="26" t="s">
        <v>21</v>
      </c>
      <c r="D124" s="16" t="s">
        <v>34</v>
      </c>
      <c r="E124" s="25"/>
      <c r="F124" s="19"/>
      <c r="G124" s="19" t="s">
        <v>15</v>
      </c>
      <c r="H124" s="18"/>
      <c r="I124" s="18"/>
      <c r="J124" s="18"/>
      <c r="K124" s="96"/>
      <c r="L124" s="89"/>
      <c r="M124" s="101" t="s">
        <v>199</v>
      </c>
    </row>
    <row r="125" spans="1:13" ht="36" customHeight="1">
      <c r="A125" s="97" t="s">
        <v>155</v>
      </c>
      <c r="B125" s="87"/>
      <c r="C125" s="16"/>
      <c r="D125" s="16" t="s">
        <v>34</v>
      </c>
      <c r="E125" s="25"/>
      <c r="F125" s="19"/>
      <c r="G125" s="18"/>
      <c r="H125" s="19" t="s">
        <v>13</v>
      </c>
      <c r="I125" s="18"/>
      <c r="J125" s="18"/>
      <c r="K125" s="96"/>
      <c r="L125" s="89"/>
      <c r="M125" s="101" t="s">
        <v>200</v>
      </c>
    </row>
    <row r="126" spans="1:13" ht="36" customHeight="1">
      <c r="A126" s="97" t="s">
        <v>155</v>
      </c>
      <c r="B126" s="87"/>
      <c r="C126" s="26" t="s">
        <v>21</v>
      </c>
      <c r="D126" s="16" t="s">
        <v>34</v>
      </c>
      <c r="E126" s="25"/>
      <c r="F126" s="19"/>
      <c r="G126" s="18"/>
      <c r="H126" s="19"/>
      <c r="I126" s="19" t="s">
        <v>15</v>
      </c>
      <c r="J126" s="18"/>
      <c r="K126" s="96"/>
      <c r="L126" s="89"/>
      <c r="M126" s="101" t="s">
        <v>201</v>
      </c>
    </row>
    <row r="127" spans="1:13" ht="36" customHeight="1">
      <c r="A127" s="97" t="s">
        <v>155</v>
      </c>
      <c r="B127" s="87"/>
      <c r="C127" s="26" t="s">
        <v>21</v>
      </c>
      <c r="D127" s="16" t="s">
        <v>34</v>
      </c>
      <c r="E127" s="25"/>
      <c r="F127" s="19"/>
      <c r="G127" s="18"/>
      <c r="H127" s="18"/>
      <c r="I127" s="18"/>
      <c r="J127" s="19" t="s">
        <v>13</v>
      </c>
      <c r="K127" s="90"/>
      <c r="L127" s="89"/>
      <c r="M127" s="101" t="s">
        <v>202</v>
      </c>
    </row>
    <row r="128" spans="1:13" ht="36" customHeight="1">
      <c r="A128" s="97" t="s">
        <v>155</v>
      </c>
      <c r="B128" s="87"/>
      <c r="C128" s="26" t="s">
        <v>21</v>
      </c>
      <c r="D128" s="16" t="s">
        <v>34</v>
      </c>
      <c r="E128" s="25"/>
      <c r="F128" s="19"/>
      <c r="G128" s="18"/>
      <c r="H128" s="18"/>
      <c r="I128" s="18"/>
      <c r="J128" s="19"/>
      <c r="K128" s="93" t="s">
        <v>15</v>
      </c>
      <c r="L128" s="89"/>
      <c r="M128" s="101" t="s">
        <v>203</v>
      </c>
    </row>
    <row r="129" spans="1:13" ht="36" customHeight="1">
      <c r="A129" s="97" t="s">
        <v>155</v>
      </c>
      <c r="B129" s="87"/>
      <c r="C129" s="26" t="s">
        <v>21</v>
      </c>
      <c r="D129" s="25"/>
      <c r="E129" s="19" t="s">
        <v>13</v>
      </c>
      <c r="F129" s="19"/>
      <c r="G129" s="18"/>
      <c r="H129" s="18"/>
      <c r="I129" s="18"/>
      <c r="J129" s="18"/>
      <c r="K129" s="96"/>
      <c r="L129" s="89"/>
      <c r="M129" s="101" t="s">
        <v>79</v>
      </c>
    </row>
    <row r="130" spans="1:13" ht="36" customHeight="1">
      <c r="A130" s="97" t="s">
        <v>155</v>
      </c>
      <c r="B130" s="87"/>
      <c r="C130" s="16"/>
      <c r="D130" s="25"/>
      <c r="E130" s="25"/>
      <c r="F130" s="19" t="s">
        <v>15</v>
      </c>
      <c r="G130" s="18"/>
      <c r="H130" s="18"/>
      <c r="I130" s="18"/>
      <c r="J130" s="18"/>
      <c r="K130" s="96"/>
      <c r="L130" s="89"/>
      <c r="M130" s="101" t="s">
        <v>204</v>
      </c>
    </row>
    <row r="131" spans="1:13" ht="36" customHeight="1" thickBot="1">
      <c r="A131" s="97" t="s">
        <v>155</v>
      </c>
      <c r="B131" s="6"/>
      <c r="C131" s="26" t="s">
        <v>21</v>
      </c>
      <c r="D131" s="98"/>
      <c r="E131" s="98"/>
      <c r="F131" s="21" t="s">
        <v>15</v>
      </c>
      <c r="G131" s="22" t="s">
        <v>34</v>
      </c>
      <c r="H131" s="77"/>
      <c r="I131" s="77"/>
      <c r="J131" s="77"/>
      <c r="K131" s="99"/>
      <c r="L131" s="94" t="s">
        <v>205</v>
      </c>
      <c r="M131" s="102" t="s">
        <v>206</v>
      </c>
    </row>
    <row r="132" spans="1:13" ht="36" customHeight="1">
      <c r="A132" s="97" t="s">
        <v>155</v>
      </c>
      <c r="B132" s="14" t="s">
        <v>19</v>
      </c>
      <c r="C132" s="16" t="s">
        <v>34</v>
      </c>
      <c r="D132" s="25"/>
      <c r="E132" s="25"/>
      <c r="F132" s="19"/>
      <c r="G132" s="18"/>
      <c r="H132" s="18"/>
      <c r="I132" s="18"/>
      <c r="J132" s="18"/>
      <c r="K132" s="96"/>
      <c r="L132" s="89"/>
      <c r="M132" s="103" t="s">
        <v>207</v>
      </c>
    </row>
    <row r="133" spans="1:13" ht="36" customHeight="1">
      <c r="A133" s="97" t="s">
        <v>155</v>
      </c>
      <c r="B133" s="87"/>
      <c r="C133" s="26" t="s">
        <v>21</v>
      </c>
      <c r="D133" s="16" t="s">
        <v>34</v>
      </c>
      <c r="E133" s="25"/>
      <c r="F133" s="19"/>
      <c r="G133" s="18"/>
      <c r="H133" s="18"/>
      <c r="I133" s="18"/>
      <c r="J133" s="18"/>
      <c r="K133" s="96"/>
      <c r="L133" s="89" t="s">
        <v>208</v>
      </c>
      <c r="M133" s="101" t="s">
        <v>209</v>
      </c>
    </row>
    <row r="134" spans="1:13" ht="36" customHeight="1" thickBot="1">
      <c r="A134" s="97" t="s">
        <v>155</v>
      </c>
      <c r="B134" s="6"/>
      <c r="C134" s="49" t="s">
        <v>21</v>
      </c>
      <c r="D134" s="22" t="s">
        <v>34</v>
      </c>
      <c r="E134" s="98"/>
      <c r="F134" s="17"/>
      <c r="G134" s="77"/>
      <c r="H134" s="77"/>
      <c r="I134" s="77"/>
      <c r="J134" s="77"/>
      <c r="K134" s="99"/>
      <c r="L134" s="94" t="s">
        <v>208</v>
      </c>
      <c r="M134" s="102" t="s">
        <v>210</v>
      </c>
    </row>
    <row r="135" spans="1:13" ht="36" customHeight="1">
      <c r="A135" s="97" t="s">
        <v>155</v>
      </c>
      <c r="B135" s="14" t="s">
        <v>19</v>
      </c>
      <c r="C135" s="25" t="s">
        <v>34</v>
      </c>
      <c r="D135" s="25"/>
      <c r="E135" s="25"/>
      <c r="F135" s="19"/>
      <c r="G135" s="18"/>
      <c r="H135" s="18"/>
      <c r="I135" s="18"/>
      <c r="J135" s="18"/>
      <c r="K135" s="96"/>
      <c r="L135" s="89"/>
      <c r="M135" s="103" t="s">
        <v>211</v>
      </c>
    </row>
    <row r="136" spans="1:13" ht="36" customHeight="1">
      <c r="A136" s="97" t="s">
        <v>155</v>
      </c>
      <c r="B136" s="87"/>
      <c r="C136" s="16"/>
      <c r="D136" s="30" t="s">
        <v>10</v>
      </c>
      <c r="E136" s="25"/>
      <c r="F136" s="19"/>
      <c r="G136" s="18"/>
      <c r="H136" s="18"/>
      <c r="I136" s="18"/>
      <c r="J136" s="18"/>
      <c r="K136" s="96"/>
      <c r="L136" s="89"/>
      <c r="M136" s="101" t="s">
        <v>212</v>
      </c>
    </row>
    <row r="137" spans="1:13" ht="36" customHeight="1" thickBot="1">
      <c r="A137" s="97" t="s">
        <v>155</v>
      </c>
      <c r="B137" s="6"/>
      <c r="C137" s="49" t="s">
        <v>21</v>
      </c>
      <c r="D137" s="98"/>
      <c r="E137" s="21" t="s">
        <v>15</v>
      </c>
      <c r="F137" s="17"/>
      <c r="G137" s="77"/>
      <c r="H137" s="77"/>
      <c r="I137" s="77"/>
      <c r="J137" s="77"/>
      <c r="K137" s="99"/>
      <c r="L137" s="94" t="s">
        <v>56</v>
      </c>
      <c r="M137" s="102" t="s">
        <v>213</v>
      </c>
    </row>
    <row r="138" spans="1:13" ht="36" customHeight="1">
      <c r="A138" s="97" t="s">
        <v>155</v>
      </c>
      <c r="B138" s="14" t="s">
        <v>19</v>
      </c>
      <c r="C138" s="25" t="s">
        <v>34</v>
      </c>
      <c r="D138" s="25"/>
      <c r="E138" s="25"/>
      <c r="F138" s="19"/>
      <c r="G138" s="18"/>
      <c r="H138" s="18"/>
      <c r="I138" s="18"/>
      <c r="J138" s="18"/>
      <c r="K138" s="96"/>
      <c r="L138" s="89"/>
      <c r="M138" s="103" t="s">
        <v>214</v>
      </c>
    </row>
    <row r="139" spans="1:13" ht="36" customHeight="1">
      <c r="A139" s="97" t="s">
        <v>155</v>
      </c>
      <c r="B139" s="87"/>
      <c r="C139" s="16"/>
      <c r="D139" s="19" t="s">
        <v>13</v>
      </c>
      <c r="E139" s="25"/>
      <c r="F139" s="19"/>
      <c r="G139" s="18"/>
      <c r="H139" s="18"/>
      <c r="I139" s="18"/>
      <c r="J139" s="18"/>
      <c r="K139" s="96"/>
      <c r="L139" s="89"/>
      <c r="M139" s="101" t="s">
        <v>215</v>
      </c>
    </row>
    <row r="140" spans="1:13" ht="36" customHeight="1">
      <c r="A140" s="4" t="s">
        <v>216</v>
      </c>
      <c r="B140" s="87"/>
      <c r="C140" s="26" t="s">
        <v>21</v>
      </c>
      <c r="D140" s="25"/>
      <c r="E140" s="19" t="s">
        <v>15</v>
      </c>
      <c r="F140" s="19"/>
      <c r="G140" s="18"/>
      <c r="H140" s="18"/>
      <c r="I140" s="18"/>
      <c r="J140" s="18"/>
      <c r="K140" s="96"/>
      <c r="L140" s="89" t="s">
        <v>0</v>
      </c>
      <c r="M140" s="101" t="s">
        <v>217</v>
      </c>
    </row>
    <row r="141" spans="1:13" ht="36" customHeight="1">
      <c r="A141" s="97" t="s">
        <v>216</v>
      </c>
      <c r="B141" s="87"/>
      <c r="C141" s="26" t="s">
        <v>21</v>
      </c>
      <c r="D141" s="25"/>
      <c r="E141" s="25"/>
      <c r="F141" s="19" t="s">
        <v>13</v>
      </c>
      <c r="G141" s="16" t="s">
        <v>34</v>
      </c>
      <c r="H141" s="18"/>
      <c r="I141" s="18"/>
      <c r="J141" s="18"/>
      <c r="K141" s="96"/>
      <c r="L141" s="89" t="s">
        <v>47</v>
      </c>
      <c r="M141" s="101" t="s">
        <v>218</v>
      </c>
    </row>
    <row r="142" spans="1:13" ht="36" customHeight="1" thickBot="1">
      <c r="A142" s="97" t="s">
        <v>216</v>
      </c>
      <c r="B142" s="6"/>
      <c r="C142" s="49" t="s">
        <v>21</v>
      </c>
      <c r="D142" s="98"/>
      <c r="E142" s="98"/>
      <c r="F142" s="22"/>
      <c r="G142" s="21" t="s">
        <v>15</v>
      </c>
      <c r="H142" s="77"/>
      <c r="I142" s="77"/>
      <c r="J142" s="77"/>
      <c r="K142" s="99"/>
      <c r="L142" s="94"/>
      <c r="M142" s="102" t="s">
        <v>219</v>
      </c>
    </row>
    <row r="143" spans="1:13" ht="36" customHeight="1">
      <c r="A143" s="97" t="s">
        <v>216</v>
      </c>
      <c r="B143" s="14" t="s">
        <v>19</v>
      </c>
      <c r="C143" s="25" t="s">
        <v>34</v>
      </c>
      <c r="D143" s="25"/>
      <c r="E143" s="25"/>
      <c r="F143" s="19"/>
      <c r="G143" s="18"/>
      <c r="H143" s="18"/>
      <c r="I143" s="18"/>
      <c r="J143" s="18"/>
      <c r="K143" s="96"/>
      <c r="L143" s="89"/>
      <c r="M143" s="103" t="s">
        <v>220</v>
      </c>
    </row>
    <row r="144" spans="1:13" ht="36" customHeight="1">
      <c r="A144" s="97" t="s">
        <v>216</v>
      </c>
      <c r="B144" s="87"/>
      <c r="C144" s="26" t="s">
        <v>21</v>
      </c>
      <c r="D144" s="16" t="s">
        <v>34</v>
      </c>
      <c r="E144" s="25"/>
      <c r="F144" s="19"/>
      <c r="G144" s="18"/>
      <c r="H144" s="18"/>
      <c r="I144" s="18"/>
      <c r="J144" s="18"/>
      <c r="K144" s="96"/>
      <c r="L144" s="89" t="s">
        <v>208</v>
      </c>
      <c r="M144" s="101" t="s">
        <v>221</v>
      </c>
    </row>
    <row r="145" spans="1:13" ht="36" customHeight="1">
      <c r="A145" s="97" t="s">
        <v>216</v>
      </c>
      <c r="B145" s="87"/>
      <c r="C145" s="26" t="s">
        <v>21</v>
      </c>
      <c r="D145" s="25"/>
      <c r="E145" s="19" t="s">
        <v>13</v>
      </c>
      <c r="F145" s="16" t="s">
        <v>34</v>
      </c>
      <c r="G145" s="18"/>
      <c r="H145" s="18"/>
      <c r="I145" s="18"/>
      <c r="J145" s="18"/>
      <c r="K145" s="96"/>
      <c r="L145" s="89" t="s">
        <v>47</v>
      </c>
      <c r="M145" s="101" t="s">
        <v>222</v>
      </c>
    </row>
    <row r="146" spans="1:13" ht="36" customHeight="1" thickBot="1">
      <c r="A146" s="97" t="s">
        <v>216</v>
      </c>
      <c r="B146" s="6"/>
      <c r="C146" s="49" t="s">
        <v>21</v>
      </c>
      <c r="D146" s="98"/>
      <c r="E146" s="22"/>
      <c r="F146" s="21" t="s">
        <v>15</v>
      </c>
      <c r="G146" s="77"/>
      <c r="H146" s="77"/>
      <c r="I146" s="77"/>
      <c r="J146" s="77"/>
      <c r="K146" s="99"/>
      <c r="L146" s="94" t="s">
        <v>0</v>
      </c>
      <c r="M146" s="102" t="s">
        <v>223</v>
      </c>
    </row>
    <row r="147" spans="1:13" ht="36" customHeight="1">
      <c r="A147" s="97" t="s">
        <v>216</v>
      </c>
      <c r="B147" s="14" t="s">
        <v>19</v>
      </c>
      <c r="C147" s="25" t="s">
        <v>34</v>
      </c>
      <c r="D147" s="25"/>
      <c r="E147" s="25"/>
      <c r="F147" s="19"/>
      <c r="G147" s="18"/>
      <c r="H147" s="18"/>
      <c r="I147" s="18"/>
      <c r="J147" s="18"/>
      <c r="K147" s="96"/>
      <c r="L147" s="89"/>
      <c r="M147" s="103" t="s">
        <v>224</v>
      </c>
    </row>
    <row r="148" spans="1:13" ht="36" customHeight="1">
      <c r="A148" s="97" t="s">
        <v>216</v>
      </c>
      <c r="B148" s="87"/>
      <c r="C148" s="26" t="s">
        <v>21</v>
      </c>
      <c r="D148" s="19" t="s">
        <v>13</v>
      </c>
      <c r="E148" s="25"/>
      <c r="F148" s="19"/>
      <c r="G148" s="18"/>
      <c r="H148" s="18"/>
      <c r="I148" s="18"/>
      <c r="J148" s="18"/>
      <c r="K148" s="96"/>
      <c r="L148" s="89"/>
      <c r="M148" s="101" t="s">
        <v>225</v>
      </c>
    </row>
    <row r="149" spans="1:13" ht="36" customHeight="1">
      <c r="A149" s="97" t="s">
        <v>216</v>
      </c>
      <c r="B149" s="87"/>
      <c r="C149" s="26" t="s">
        <v>21</v>
      </c>
      <c r="D149" s="25"/>
      <c r="E149" s="19" t="s">
        <v>15</v>
      </c>
      <c r="F149" s="19"/>
      <c r="G149" s="18"/>
      <c r="H149" s="18"/>
      <c r="I149" s="18"/>
      <c r="J149" s="18"/>
      <c r="K149" s="96"/>
      <c r="L149" s="89" t="s">
        <v>226</v>
      </c>
      <c r="M149" s="101" t="s">
        <v>227</v>
      </c>
    </row>
    <row r="150" spans="1:13" ht="36" customHeight="1">
      <c r="A150" s="97" t="s">
        <v>216</v>
      </c>
      <c r="B150" s="87"/>
      <c r="C150" s="26" t="s">
        <v>21</v>
      </c>
      <c r="D150" s="25"/>
      <c r="E150" s="25"/>
      <c r="F150" s="19" t="s">
        <v>13</v>
      </c>
      <c r="G150" s="16" t="s">
        <v>34</v>
      </c>
      <c r="H150" s="18"/>
      <c r="I150" s="18"/>
      <c r="J150" s="18"/>
      <c r="K150" s="96"/>
      <c r="L150" s="89" t="s">
        <v>47</v>
      </c>
      <c r="M150" s="101" t="s">
        <v>228</v>
      </c>
    </row>
    <row r="151" spans="1:13" ht="36" customHeight="1">
      <c r="A151" s="97" t="s">
        <v>216</v>
      </c>
      <c r="B151" s="87"/>
      <c r="C151" s="26" t="s">
        <v>21</v>
      </c>
      <c r="D151" s="25"/>
      <c r="E151" s="25"/>
      <c r="F151" s="19"/>
      <c r="G151" s="19" t="s">
        <v>15</v>
      </c>
      <c r="H151" s="18"/>
      <c r="I151" s="18"/>
      <c r="J151" s="18"/>
      <c r="K151" s="96"/>
      <c r="L151" s="89"/>
      <c r="M151" s="101" t="s">
        <v>229</v>
      </c>
    </row>
    <row r="152" spans="1:13" ht="36" customHeight="1">
      <c r="A152" s="97" t="s">
        <v>216</v>
      </c>
      <c r="B152" s="87"/>
      <c r="C152" s="26" t="s">
        <v>21</v>
      </c>
      <c r="D152" s="25"/>
      <c r="E152" s="25"/>
      <c r="F152" s="19"/>
      <c r="G152" s="18"/>
      <c r="H152" s="19" t="s">
        <v>13</v>
      </c>
      <c r="I152" s="16" t="s">
        <v>34</v>
      </c>
      <c r="J152" s="18"/>
      <c r="K152" s="96"/>
      <c r="L152" s="89" t="s">
        <v>47</v>
      </c>
      <c r="M152" s="101" t="s">
        <v>230</v>
      </c>
    </row>
    <row r="153" spans="1:13" ht="36" customHeight="1" thickBot="1">
      <c r="A153" s="97" t="s">
        <v>216</v>
      </c>
      <c r="B153" s="6"/>
      <c r="C153" s="49" t="s">
        <v>21</v>
      </c>
      <c r="D153" s="98"/>
      <c r="E153" s="98"/>
      <c r="F153" s="17"/>
      <c r="G153" s="77"/>
      <c r="H153" s="21"/>
      <c r="I153" s="21" t="s">
        <v>15</v>
      </c>
      <c r="J153" s="77"/>
      <c r="K153" s="99"/>
      <c r="L153" s="94"/>
      <c r="M153" s="102" t="s">
        <v>231</v>
      </c>
    </row>
    <row r="154" spans="1:13" ht="36" customHeight="1">
      <c r="A154" s="4" t="s">
        <v>232</v>
      </c>
      <c r="B154" s="14" t="s">
        <v>19</v>
      </c>
      <c r="C154" s="25" t="s">
        <v>34</v>
      </c>
      <c r="D154" s="25"/>
      <c r="E154" s="25"/>
      <c r="F154" s="19"/>
      <c r="G154" s="18"/>
      <c r="H154" s="18"/>
      <c r="I154" s="18"/>
      <c r="J154" s="18"/>
      <c r="K154" s="96"/>
      <c r="L154" s="89"/>
      <c r="M154" s="103" t="s">
        <v>233</v>
      </c>
    </row>
    <row r="155" spans="1:13" ht="36" customHeight="1">
      <c r="A155" s="97" t="s">
        <v>232</v>
      </c>
      <c r="B155" s="87"/>
      <c r="C155" s="16"/>
      <c r="D155" s="16" t="s">
        <v>34</v>
      </c>
      <c r="E155" s="30" t="s">
        <v>10</v>
      </c>
      <c r="F155" s="19"/>
      <c r="G155" s="18"/>
      <c r="H155" s="18"/>
      <c r="I155" s="18"/>
      <c r="J155" s="18"/>
      <c r="K155" s="96"/>
      <c r="L155" s="89" t="s">
        <v>42</v>
      </c>
      <c r="M155" s="101" t="s">
        <v>234</v>
      </c>
    </row>
    <row r="156" spans="1:13" ht="72">
      <c r="A156" s="97" t="s">
        <v>232</v>
      </c>
      <c r="B156" s="87"/>
      <c r="C156" s="26" t="s">
        <v>21</v>
      </c>
      <c r="D156" s="16" t="s">
        <v>34</v>
      </c>
      <c r="E156" s="25"/>
      <c r="F156" s="19" t="s">
        <v>15</v>
      </c>
      <c r="G156" s="91" t="s">
        <v>20</v>
      </c>
      <c r="H156" s="18"/>
      <c r="I156" s="18"/>
      <c r="J156" s="18"/>
      <c r="K156" s="96"/>
      <c r="L156" s="89" t="s">
        <v>54</v>
      </c>
      <c r="M156" s="101" t="s">
        <v>235</v>
      </c>
    </row>
    <row r="157" spans="1:13" ht="36" customHeight="1">
      <c r="A157" s="97" t="s">
        <v>232</v>
      </c>
      <c r="B157" s="87"/>
      <c r="C157" s="26" t="s">
        <v>21</v>
      </c>
      <c r="D157" s="16" t="s">
        <v>34</v>
      </c>
      <c r="E157" s="25"/>
      <c r="F157" s="19" t="s">
        <v>15</v>
      </c>
      <c r="G157" s="91" t="s">
        <v>20</v>
      </c>
      <c r="H157" s="18"/>
      <c r="I157" s="18"/>
      <c r="J157" s="18"/>
      <c r="K157" s="96"/>
      <c r="L157" s="89" t="s">
        <v>236</v>
      </c>
      <c r="M157" s="101" t="s">
        <v>237</v>
      </c>
    </row>
    <row r="158" spans="1:13" ht="36" customHeight="1">
      <c r="A158" s="97" t="s">
        <v>232</v>
      </c>
      <c r="B158" s="87"/>
      <c r="C158" s="26" t="s">
        <v>21</v>
      </c>
      <c r="D158" s="16" t="s">
        <v>34</v>
      </c>
      <c r="E158" s="25"/>
      <c r="F158" s="19"/>
      <c r="G158" s="16" t="s">
        <v>34</v>
      </c>
      <c r="H158" s="18"/>
      <c r="I158" s="18"/>
      <c r="J158" s="18"/>
      <c r="K158" s="96"/>
      <c r="L158" s="89"/>
      <c r="M158" s="101" t="s">
        <v>238</v>
      </c>
    </row>
    <row r="159" spans="1:13" ht="36" customHeight="1">
      <c r="A159" s="97" t="s">
        <v>232</v>
      </c>
      <c r="B159" s="87"/>
      <c r="C159" s="26" t="s">
        <v>21</v>
      </c>
      <c r="D159" s="16" t="s">
        <v>34</v>
      </c>
      <c r="E159" s="25"/>
      <c r="F159" s="19"/>
      <c r="G159" s="16" t="s">
        <v>34</v>
      </c>
      <c r="H159" s="18"/>
      <c r="I159" s="18"/>
      <c r="J159" s="18"/>
      <c r="K159" s="96"/>
      <c r="L159" s="89" t="s">
        <v>236</v>
      </c>
      <c r="M159" s="101" t="s">
        <v>239</v>
      </c>
    </row>
    <row r="160" spans="1:13" ht="36" customHeight="1" thickBot="1">
      <c r="A160" s="97" t="s">
        <v>232</v>
      </c>
      <c r="B160" s="6"/>
      <c r="C160" s="49" t="s">
        <v>21</v>
      </c>
      <c r="D160" s="22" t="s">
        <v>34</v>
      </c>
      <c r="E160" s="98"/>
      <c r="F160" s="17"/>
      <c r="G160" s="22" t="s">
        <v>34</v>
      </c>
      <c r="H160" s="77"/>
      <c r="I160" s="77"/>
      <c r="J160" s="77"/>
      <c r="K160" s="99"/>
      <c r="L160" s="94" t="s">
        <v>240</v>
      </c>
      <c r="M160" s="102" t="s">
        <v>241</v>
      </c>
    </row>
    <row r="161" spans="1:13" ht="36" customHeight="1">
      <c r="A161" s="97" t="s">
        <v>232</v>
      </c>
      <c r="B161" s="87" t="s">
        <v>16</v>
      </c>
      <c r="C161" s="16" t="s">
        <v>34</v>
      </c>
      <c r="D161" s="25"/>
      <c r="E161" s="25"/>
      <c r="F161" s="19"/>
      <c r="G161" s="18"/>
      <c r="H161" s="18"/>
      <c r="I161" s="18"/>
      <c r="J161" s="18"/>
      <c r="K161" s="96"/>
      <c r="L161" s="89"/>
      <c r="M161" s="101" t="s">
        <v>242</v>
      </c>
    </row>
    <row r="162" spans="1:13" ht="36" customHeight="1">
      <c r="A162" s="97" t="s">
        <v>232</v>
      </c>
      <c r="B162" s="87"/>
      <c r="C162" s="26" t="s">
        <v>21</v>
      </c>
      <c r="D162" s="16" t="s">
        <v>34</v>
      </c>
      <c r="E162" s="25"/>
      <c r="F162" s="19"/>
      <c r="G162" s="18"/>
      <c r="H162" s="18"/>
      <c r="I162" s="18"/>
      <c r="J162" s="18"/>
      <c r="K162" s="96"/>
      <c r="L162" s="89"/>
      <c r="M162" s="101" t="s">
        <v>243</v>
      </c>
    </row>
    <row r="163" spans="1:13" ht="36" customHeight="1">
      <c r="A163" s="97" t="s">
        <v>232</v>
      </c>
      <c r="B163" s="87"/>
      <c r="C163" s="26" t="s">
        <v>21</v>
      </c>
      <c r="D163" s="16" t="s">
        <v>34</v>
      </c>
      <c r="E163" s="25"/>
      <c r="F163" s="19"/>
      <c r="G163" s="18"/>
      <c r="H163" s="18"/>
      <c r="I163" s="18"/>
      <c r="J163" s="18"/>
      <c r="K163" s="96"/>
      <c r="L163" s="89"/>
      <c r="M163" s="101" t="s">
        <v>244</v>
      </c>
    </row>
    <row r="164" spans="1:13" ht="36" customHeight="1">
      <c r="A164" s="97" t="s">
        <v>232</v>
      </c>
      <c r="B164" s="87"/>
      <c r="C164" s="26" t="s">
        <v>21</v>
      </c>
      <c r="D164" s="16" t="s">
        <v>34</v>
      </c>
      <c r="E164" s="25"/>
      <c r="F164" s="19"/>
      <c r="G164" s="18"/>
      <c r="H164" s="18"/>
      <c r="I164" s="18"/>
      <c r="J164" s="18"/>
      <c r="K164" s="96"/>
      <c r="L164" s="89"/>
      <c r="M164" s="101" t="s">
        <v>245</v>
      </c>
    </row>
    <row r="165" spans="1:13" ht="36" customHeight="1">
      <c r="A165" s="97" t="s">
        <v>232</v>
      </c>
      <c r="B165" s="87"/>
      <c r="C165" s="26" t="s">
        <v>21</v>
      </c>
      <c r="D165" s="16" t="s">
        <v>34</v>
      </c>
      <c r="E165" s="25"/>
      <c r="F165" s="19"/>
      <c r="G165" s="18"/>
      <c r="H165" s="18"/>
      <c r="I165" s="18"/>
      <c r="J165" s="18"/>
      <c r="K165" s="96"/>
      <c r="L165" s="89"/>
      <c r="M165" s="101" t="s">
        <v>246</v>
      </c>
    </row>
    <row r="166" spans="1:13" ht="36" customHeight="1" thickBot="1">
      <c r="A166" s="97" t="s">
        <v>232</v>
      </c>
      <c r="B166" s="6"/>
      <c r="C166" s="49" t="s">
        <v>21</v>
      </c>
      <c r="D166" s="98"/>
      <c r="E166" s="22" t="s">
        <v>34</v>
      </c>
      <c r="F166" s="17"/>
      <c r="G166" s="77"/>
      <c r="H166" s="77"/>
      <c r="I166" s="77"/>
      <c r="J166" s="77"/>
      <c r="K166" s="99"/>
      <c r="L166" s="94"/>
      <c r="M166" s="102" t="s">
        <v>247</v>
      </c>
    </row>
    <row r="167" spans="1:13" ht="54">
      <c r="A167" s="97" t="s">
        <v>232</v>
      </c>
      <c r="B167" s="87" t="s">
        <v>18</v>
      </c>
      <c r="C167" s="26" t="s">
        <v>21</v>
      </c>
      <c r="D167" s="16" t="s">
        <v>34</v>
      </c>
      <c r="E167" s="91" t="s">
        <v>20</v>
      </c>
      <c r="F167" s="19"/>
      <c r="G167" s="18"/>
      <c r="H167" s="18"/>
      <c r="I167" s="18"/>
      <c r="J167" s="18"/>
      <c r="K167" s="96"/>
      <c r="L167" s="89" t="s">
        <v>42</v>
      </c>
      <c r="M167" s="103" t="s">
        <v>248</v>
      </c>
    </row>
    <row r="168" spans="1:13" ht="36" customHeight="1">
      <c r="A168" s="97" t="s">
        <v>232</v>
      </c>
      <c r="B168" s="87"/>
      <c r="C168" s="26" t="s">
        <v>21</v>
      </c>
      <c r="D168" s="16" t="s">
        <v>34</v>
      </c>
      <c r="E168" s="25"/>
      <c r="F168" s="16" t="s">
        <v>34</v>
      </c>
      <c r="G168" s="91" t="s">
        <v>20</v>
      </c>
      <c r="H168" s="18"/>
      <c r="I168" s="18"/>
      <c r="J168" s="18"/>
      <c r="K168" s="96"/>
      <c r="L168" s="89" t="s">
        <v>249</v>
      </c>
      <c r="M168" s="101" t="s">
        <v>250</v>
      </c>
    </row>
    <row r="169" spans="1:13" ht="36" customHeight="1">
      <c r="A169" s="97" t="s">
        <v>232</v>
      </c>
      <c r="B169" s="87"/>
      <c r="C169" s="26" t="s">
        <v>21</v>
      </c>
      <c r="D169" s="16" t="s">
        <v>34</v>
      </c>
      <c r="E169" s="25"/>
      <c r="F169" s="19"/>
      <c r="G169" s="91" t="s">
        <v>20</v>
      </c>
      <c r="H169" s="18"/>
      <c r="I169" s="18"/>
      <c r="J169" s="18"/>
      <c r="K169" s="96"/>
      <c r="L169" s="89"/>
      <c r="M169" s="101" t="s">
        <v>251</v>
      </c>
    </row>
    <row r="170" spans="1:13" ht="36" customHeight="1">
      <c r="A170" s="97" t="s">
        <v>232</v>
      </c>
      <c r="B170" s="87"/>
      <c r="C170" s="26" t="s">
        <v>21</v>
      </c>
      <c r="D170" s="16" t="s">
        <v>34</v>
      </c>
      <c r="E170" s="25"/>
      <c r="F170" s="19"/>
      <c r="G170" s="18"/>
      <c r="H170" s="16" t="s">
        <v>34</v>
      </c>
      <c r="I170" s="19" t="s">
        <v>12</v>
      </c>
      <c r="J170" s="18"/>
      <c r="K170" s="96"/>
      <c r="L170" s="89" t="s">
        <v>43</v>
      </c>
      <c r="M170" s="101" t="s">
        <v>252</v>
      </c>
    </row>
    <row r="171" spans="1:13" ht="36" customHeight="1">
      <c r="A171" s="97" t="s">
        <v>232</v>
      </c>
      <c r="B171" s="87"/>
      <c r="C171" s="26" t="s">
        <v>21</v>
      </c>
      <c r="D171" s="16" t="s">
        <v>34</v>
      </c>
      <c r="E171" s="25"/>
      <c r="F171" s="19"/>
      <c r="G171" s="18"/>
      <c r="H171" s="16" t="s">
        <v>34</v>
      </c>
      <c r="I171" s="19" t="s">
        <v>12</v>
      </c>
      <c r="J171" s="18"/>
      <c r="K171" s="96"/>
      <c r="L171" s="89" t="s">
        <v>51</v>
      </c>
      <c r="M171" s="101" t="s">
        <v>253</v>
      </c>
    </row>
    <row r="172" spans="1:13" ht="36" customHeight="1">
      <c r="A172" s="97" t="s">
        <v>232</v>
      </c>
      <c r="B172" s="87"/>
      <c r="C172" s="16"/>
      <c r="D172" s="16" t="s">
        <v>34</v>
      </c>
      <c r="E172" s="25"/>
      <c r="F172" s="19"/>
      <c r="G172" s="18"/>
      <c r="H172" s="30" t="s">
        <v>10</v>
      </c>
      <c r="I172" s="18"/>
      <c r="J172" s="18"/>
      <c r="K172" s="96"/>
      <c r="L172" s="89" t="s">
        <v>254</v>
      </c>
      <c r="M172" s="101" t="s">
        <v>255</v>
      </c>
    </row>
    <row r="173" spans="1:13" ht="36" customHeight="1">
      <c r="A173" s="97" t="s">
        <v>232</v>
      </c>
      <c r="B173" s="87"/>
      <c r="C173" s="26" t="s">
        <v>21</v>
      </c>
      <c r="D173" s="16" t="s">
        <v>34</v>
      </c>
      <c r="E173" s="25"/>
      <c r="F173" s="19"/>
      <c r="G173" s="81"/>
      <c r="H173" s="18"/>
      <c r="I173" s="19" t="s">
        <v>15</v>
      </c>
      <c r="J173" s="18"/>
      <c r="K173" s="96"/>
      <c r="L173" s="89" t="s">
        <v>256</v>
      </c>
      <c r="M173" s="101" t="s">
        <v>257</v>
      </c>
    </row>
    <row r="174" spans="1:13" ht="36" customHeight="1" thickBot="1">
      <c r="A174" s="97" t="s">
        <v>232</v>
      </c>
      <c r="B174" s="6"/>
      <c r="C174" s="49" t="s">
        <v>21</v>
      </c>
      <c r="D174" s="22" t="s">
        <v>34</v>
      </c>
      <c r="E174" s="22"/>
      <c r="F174" s="104" t="s">
        <v>34</v>
      </c>
      <c r="G174" s="88" t="s">
        <v>20</v>
      </c>
      <c r="H174" s="78"/>
      <c r="I174" s="77"/>
      <c r="J174" s="77"/>
      <c r="K174" s="99"/>
      <c r="L174" s="94"/>
      <c r="M174" s="102" t="s">
        <v>258</v>
      </c>
    </row>
    <row r="175" spans="1:13" ht="36" customHeight="1">
      <c r="A175" s="97" t="s">
        <v>232</v>
      </c>
      <c r="B175" s="14" t="s">
        <v>19</v>
      </c>
      <c r="C175" s="25" t="s">
        <v>34</v>
      </c>
      <c r="D175" s="25"/>
      <c r="E175" s="25"/>
      <c r="F175" s="19"/>
      <c r="G175" s="18"/>
      <c r="H175" s="18"/>
      <c r="I175" s="18"/>
      <c r="J175" s="18"/>
      <c r="K175" s="96"/>
      <c r="L175" s="89"/>
      <c r="M175" s="103" t="s">
        <v>259</v>
      </c>
    </row>
    <row r="176" spans="1:13" ht="54">
      <c r="A176" s="97" t="s">
        <v>232</v>
      </c>
      <c r="B176" s="87"/>
      <c r="C176" s="26" t="s">
        <v>21</v>
      </c>
      <c r="D176" s="16" t="s">
        <v>34</v>
      </c>
      <c r="E176" s="91" t="s">
        <v>20</v>
      </c>
      <c r="F176" s="19"/>
      <c r="G176" s="18"/>
      <c r="H176" s="18"/>
      <c r="I176" s="18"/>
      <c r="J176" s="18"/>
      <c r="K176" s="96"/>
      <c r="L176" s="89" t="s">
        <v>260</v>
      </c>
      <c r="M176" s="101" t="s">
        <v>261</v>
      </c>
    </row>
    <row r="177" spans="1:13" ht="36" customHeight="1">
      <c r="A177" s="97" t="s">
        <v>232</v>
      </c>
      <c r="B177" s="87"/>
      <c r="C177" s="26" t="s">
        <v>21</v>
      </c>
      <c r="D177" s="16" t="s">
        <v>34</v>
      </c>
      <c r="E177" s="25"/>
      <c r="F177" s="16" t="s">
        <v>34</v>
      </c>
      <c r="G177" s="91" t="s">
        <v>20</v>
      </c>
      <c r="H177" s="18"/>
      <c r="I177" s="18"/>
      <c r="J177" s="18"/>
      <c r="K177" s="96"/>
      <c r="L177" s="89" t="s">
        <v>262</v>
      </c>
      <c r="M177" s="101" t="s">
        <v>263</v>
      </c>
    </row>
    <row r="178" spans="1:13" ht="36" customHeight="1">
      <c r="A178" s="97" t="s">
        <v>232</v>
      </c>
      <c r="B178" s="87"/>
      <c r="C178" s="26" t="s">
        <v>21</v>
      </c>
      <c r="D178" s="16" t="s">
        <v>34</v>
      </c>
      <c r="E178" s="25"/>
      <c r="F178" s="19"/>
      <c r="G178" s="91" t="s">
        <v>20</v>
      </c>
      <c r="H178" s="18"/>
      <c r="I178" s="18"/>
      <c r="J178" s="18"/>
      <c r="K178" s="96"/>
      <c r="L178" s="89"/>
      <c r="M178" s="101" t="s">
        <v>264</v>
      </c>
    </row>
    <row r="179" spans="1:13" ht="36" customHeight="1">
      <c r="A179" s="97" t="s">
        <v>232</v>
      </c>
      <c r="B179" s="87"/>
      <c r="C179" s="26" t="s">
        <v>21</v>
      </c>
      <c r="D179" s="16" t="s">
        <v>34</v>
      </c>
      <c r="E179" s="25"/>
      <c r="F179" s="19"/>
      <c r="G179" s="18"/>
      <c r="H179" s="16" t="s">
        <v>34</v>
      </c>
      <c r="I179" s="19" t="s">
        <v>12</v>
      </c>
      <c r="J179" s="18"/>
      <c r="K179" s="96"/>
      <c r="L179" s="89" t="s">
        <v>43</v>
      </c>
      <c r="M179" s="101" t="s">
        <v>265</v>
      </c>
    </row>
    <row r="180" spans="1:13" ht="36" customHeight="1">
      <c r="A180" s="97" t="s">
        <v>232</v>
      </c>
      <c r="B180" s="87"/>
      <c r="C180" s="26" t="s">
        <v>21</v>
      </c>
      <c r="D180" s="16" t="s">
        <v>34</v>
      </c>
      <c r="E180" s="25"/>
      <c r="F180" s="19"/>
      <c r="G180" s="18"/>
      <c r="H180" s="16" t="s">
        <v>34</v>
      </c>
      <c r="I180" s="19" t="s">
        <v>12</v>
      </c>
      <c r="J180" s="18"/>
      <c r="K180" s="96"/>
      <c r="L180" s="89" t="s">
        <v>51</v>
      </c>
      <c r="M180" s="101" t="s">
        <v>266</v>
      </c>
    </row>
    <row r="181" spans="1:13" ht="36" customHeight="1">
      <c r="A181" s="97" t="s">
        <v>232</v>
      </c>
      <c r="B181" s="87"/>
      <c r="C181" s="16"/>
      <c r="D181" s="16" t="s">
        <v>34</v>
      </c>
      <c r="E181" s="25"/>
      <c r="F181" s="19"/>
      <c r="G181" s="18"/>
      <c r="H181" s="30" t="s">
        <v>10</v>
      </c>
      <c r="I181" s="18"/>
      <c r="J181" s="18"/>
      <c r="K181" s="96"/>
      <c r="L181" s="89" t="s">
        <v>254</v>
      </c>
      <c r="M181" s="101" t="s">
        <v>255</v>
      </c>
    </row>
    <row r="182" spans="1:13" ht="36" customHeight="1">
      <c r="A182" s="97" t="s">
        <v>232</v>
      </c>
      <c r="B182" s="87"/>
      <c r="C182" s="26" t="s">
        <v>21</v>
      </c>
      <c r="D182" s="16" t="s">
        <v>34</v>
      </c>
      <c r="E182" s="25"/>
      <c r="F182" s="19"/>
      <c r="G182" s="18"/>
      <c r="H182" s="18"/>
      <c r="I182" s="19" t="s">
        <v>15</v>
      </c>
      <c r="J182" s="18"/>
      <c r="K182" s="96"/>
      <c r="L182" s="89" t="s">
        <v>267</v>
      </c>
      <c r="M182" s="101" t="s">
        <v>268</v>
      </c>
    </row>
    <row r="183" spans="1:13" ht="54">
      <c r="A183" s="97" t="s">
        <v>232</v>
      </c>
      <c r="B183" s="87"/>
      <c r="C183" s="26" t="s">
        <v>21</v>
      </c>
      <c r="D183" s="16" t="s">
        <v>34</v>
      </c>
      <c r="E183" s="25"/>
      <c r="F183" s="16" t="s">
        <v>34</v>
      </c>
      <c r="G183" s="91" t="s">
        <v>20</v>
      </c>
      <c r="H183" s="18"/>
      <c r="I183" s="18"/>
      <c r="J183" s="18"/>
      <c r="K183" s="96"/>
      <c r="L183" s="89"/>
      <c r="M183" s="101" t="s">
        <v>269</v>
      </c>
    </row>
    <row r="184" spans="1:13" ht="36" customHeight="1">
      <c r="A184" s="97" t="s">
        <v>232</v>
      </c>
      <c r="B184" s="87"/>
      <c r="C184" s="26" t="s">
        <v>21</v>
      </c>
      <c r="D184" s="25"/>
      <c r="E184" s="16" t="s">
        <v>34</v>
      </c>
      <c r="F184" s="91" t="s">
        <v>20</v>
      </c>
      <c r="G184" s="18"/>
      <c r="H184" s="18"/>
      <c r="I184" s="18"/>
      <c r="J184" s="18"/>
      <c r="K184" s="96"/>
      <c r="L184" s="89" t="s">
        <v>270</v>
      </c>
      <c r="M184" s="101" t="s">
        <v>271</v>
      </c>
    </row>
    <row r="185" spans="1:13" ht="72">
      <c r="A185" s="97" t="s">
        <v>232</v>
      </c>
      <c r="B185" s="87"/>
      <c r="C185" s="26" t="s">
        <v>21</v>
      </c>
      <c r="D185" s="25"/>
      <c r="E185" s="16" t="s">
        <v>34</v>
      </c>
      <c r="F185" s="91" t="s">
        <v>20</v>
      </c>
      <c r="G185" s="18"/>
      <c r="H185" s="18"/>
      <c r="I185" s="18"/>
      <c r="J185" s="18"/>
      <c r="K185" s="96"/>
      <c r="L185" s="89" t="s">
        <v>272</v>
      </c>
      <c r="M185" s="101" t="s">
        <v>273</v>
      </c>
    </row>
    <row r="186" spans="1:13" ht="54">
      <c r="A186" s="97" t="s">
        <v>232</v>
      </c>
      <c r="B186" s="87"/>
      <c r="C186" s="26" t="s">
        <v>21</v>
      </c>
      <c r="D186" s="25"/>
      <c r="E186" s="16" t="s">
        <v>34</v>
      </c>
      <c r="F186" s="91" t="s">
        <v>20</v>
      </c>
      <c r="G186" s="18"/>
      <c r="H186" s="18"/>
      <c r="I186" s="18"/>
      <c r="J186" s="18"/>
      <c r="K186" s="96"/>
      <c r="L186" s="89" t="s">
        <v>274</v>
      </c>
      <c r="M186" s="101" t="s">
        <v>275</v>
      </c>
    </row>
    <row r="187" spans="1:13" ht="36" customHeight="1">
      <c r="A187" s="97" t="s">
        <v>232</v>
      </c>
      <c r="B187" s="87"/>
      <c r="C187" s="26" t="s">
        <v>21</v>
      </c>
      <c r="D187" s="25"/>
      <c r="E187" s="16" t="s">
        <v>34</v>
      </c>
      <c r="F187" s="19"/>
      <c r="G187" s="16" t="s">
        <v>34</v>
      </c>
      <c r="H187" s="18"/>
      <c r="I187" s="18"/>
      <c r="J187" s="18"/>
      <c r="K187" s="96"/>
      <c r="L187" s="89" t="s">
        <v>276</v>
      </c>
      <c r="M187" s="101" t="s">
        <v>277</v>
      </c>
    </row>
    <row r="188" spans="1:13" ht="36" customHeight="1" thickBot="1">
      <c r="A188" s="97" t="s">
        <v>232</v>
      </c>
      <c r="B188" s="6"/>
      <c r="C188" s="49" t="s">
        <v>21</v>
      </c>
      <c r="D188" s="98"/>
      <c r="E188" s="22" t="s">
        <v>34</v>
      </c>
      <c r="F188" s="17"/>
      <c r="G188" s="77"/>
      <c r="H188" s="22" t="s">
        <v>34</v>
      </c>
      <c r="I188" s="77"/>
      <c r="J188" s="77"/>
      <c r="K188" s="99"/>
      <c r="L188" s="94" t="s">
        <v>278</v>
      </c>
      <c r="M188" s="102" t="s">
        <v>279</v>
      </c>
    </row>
    <row r="189" spans="1:13" ht="36" customHeight="1">
      <c r="A189" s="4" t="s">
        <v>280</v>
      </c>
      <c r="B189" s="14" t="s">
        <v>19</v>
      </c>
      <c r="C189" s="25" t="s">
        <v>34</v>
      </c>
      <c r="D189" s="25"/>
      <c r="E189" s="25"/>
      <c r="F189" s="19"/>
      <c r="G189" s="18"/>
      <c r="H189" s="18"/>
      <c r="I189" s="18"/>
      <c r="J189" s="18"/>
      <c r="K189" s="96"/>
      <c r="L189" s="89"/>
      <c r="M189" s="103" t="s">
        <v>281</v>
      </c>
    </row>
    <row r="190" spans="1:13" ht="36" customHeight="1">
      <c r="A190" s="97" t="s">
        <v>280</v>
      </c>
      <c r="B190" s="87"/>
      <c r="C190" s="26" t="s">
        <v>21</v>
      </c>
      <c r="D190" s="16" t="s">
        <v>34</v>
      </c>
      <c r="E190" s="91" t="s">
        <v>20</v>
      </c>
      <c r="F190" s="19"/>
      <c r="G190" s="18"/>
      <c r="H190" s="18"/>
      <c r="I190" s="18"/>
      <c r="J190" s="18"/>
      <c r="K190" s="96"/>
      <c r="L190" s="89" t="s">
        <v>282</v>
      </c>
      <c r="M190" s="101" t="s">
        <v>283</v>
      </c>
    </row>
    <row r="191" spans="1:13" ht="54">
      <c r="A191" s="97" t="s">
        <v>280</v>
      </c>
      <c r="B191" s="87"/>
      <c r="C191" s="26" t="s">
        <v>21</v>
      </c>
      <c r="D191" s="16" t="s">
        <v>34</v>
      </c>
      <c r="E191" s="91" t="s">
        <v>20</v>
      </c>
      <c r="F191" s="19"/>
      <c r="G191" s="18"/>
      <c r="H191" s="18"/>
      <c r="I191" s="18"/>
      <c r="J191" s="18"/>
      <c r="K191" s="96"/>
      <c r="L191" s="89" t="s">
        <v>42</v>
      </c>
      <c r="M191" s="101" t="s">
        <v>284</v>
      </c>
    </row>
    <row r="192" spans="1:13" ht="36" customHeight="1">
      <c r="A192" s="97" t="s">
        <v>280</v>
      </c>
      <c r="B192" s="14"/>
      <c r="C192" s="16"/>
      <c r="D192" s="16" t="s">
        <v>34</v>
      </c>
      <c r="E192" s="91"/>
      <c r="F192" s="19"/>
      <c r="G192" s="18"/>
      <c r="H192" s="18"/>
      <c r="I192" s="18"/>
      <c r="J192" s="18"/>
      <c r="K192" s="96"/>
      <c r="L192" s="89"/>
      <c r="M192" s="101" t="s">
        <v>285</v>
      </c>
    </row>
    <row r="193" spans="1:13" ht="36" customHeight="1">
      <c r="A193" s="97" t="s">
        <v>280</v>
      </c>
      <c r="B193" s="87"/>
      <c r="C193" s="16"/>
      <c r="D193" s="30" t="s">
        <v>10</v>
      </c>
      <c r="E193" s="25"/>
      <c r="F193" s="19"/>
      <c r="G193" s="18"/>
      <c r="H193" s="18"/>
      <c r="I193" s="18"/>
      <c r="J193" s="18"/>
      <c r="K193" s="96"/>
      <c r="L193" s="89"/>
      <c r="M193" s="101" t="s">
        <v>286</v>
      </c>
    </row>
    <row r="194" spans="1:13" ht="36" customHeight="1">
      <c r="A194" s="97" t="s">
        <v>280</v>
      </c>
      <c r="B194" s="87"/>
      <c r="C194" s="26" t="s">
        <v>21</v>
      </c>
      <c r="D194" s="25"/>
      <c r="E194" s="19" t="s">
        <v>15</v>
      </c>
      <c r="F194" s="19"/>
      <c r="G194" s="18"/>
      <c r="H194" s="18"/>
      <c r="I194" s="18"/>
      <c r="J194" s="18"/>
      <c r="K194" s="96"/>
      <c r="L194" s="89" t="s">
        <v>287</v>
      </c>
      <c r="M194" s="101" t="s">
        <v>288</v>
      </c>
    </row>
    <row r="195" spans="1:13" ht="54">
      <c r="A195" s="97" t="s">
        <v>280</v>
      </c>
      <c r="B195" s="87"/>
      <c r="C195" s="26" t="s">
        <v>21</v>
      </c>
      <c r="D195" s="25"/>
      <c r="E195" s="25"/>
      <c r="F195" s="19" t="s">
        <v>13</v>
      </c>
      <c r="G195" s="16" t="s">
        <v>34</v>
      </c>
      <c r="H195" s="91" t="s">
        <v>20</v>
      </c>
      <c r="I195" s="18"/>
      <c r="J195" s="18"/>
      <c r="K195" s="96"/>
      <c r="L195" s="89" t="s">
        <v>289</v>
      </c>
      <c r="M195" s="101" t="s">
        <v>290</v>
      </c>
    </row>
    <row r="196" spans="1:13" ht="36" customHeight="1">
      <c r="A196" s="97" t="s">
        <v>280</v>
      </c>
      <c r="B196" s="87"/>
      <c r="C196" s="16"/>
      <c r="D196" s="25"/>
      <c r="E196" s="25"/>
      <c r="F196" s="19"/>
      <c r="G196" s="19" t="s">
        <v>15</v>
      </c>
      <c r="H196" s="18"/>
      <c r="I196" s="18"/>
      <c r="J196" s="18"/>
      <c r="K196" s="96"/>
      <c r="L196" s="89"/>
      <c r="M196" s="101" t="s">
        <v>291</v>
      </c>
    </row>
    <row r="197" spans="1:13" ht="36" customHeight="1">
      <c r="A197" s="97" t="s">
        <v>280</v>
      </c>
      <c r="B197" s="87"/>
      <c r="C197" s="26" t="s">
        <v>21</v>
      </c>
      <c r="D197" s="16" t="s">
        <v>34</v>
      </c>
      <c r="E197" s="25"/>
      <c r="F197" s="19"/>
      <c r="G197" s="18"/>
      <c r="H197" s="18"/>
      <c r="I197" s="18"/>
      <c r="J197" s="18"/>
      <c r="K197" s="96"/>
      <c r="L197" s="89" t="s">
        <v>287</v>
      </c>
      <c r="M197" s="101" t="s">
        <v>292</v>
      </c>
    </row>
    <row r="198" spans="1:13" ht="54">
      <c r="A198" s="97" t="s">
        <v>280</v>
      </c>
      <c r="B198" s="87"/>
      <c r="C198" s="26" t="s">
        <v>21</v>
      </c>
      <c r="D198" s="30" t="s">
        <v>10</v>
      </c>
      <c r="E198" s="25"/>
      <c r="F198" s="19"/>
      <c r="G198" s="18"/>
      <c r="H198" s="18"/>
      <c r="I198" s="18"/>
      <c r="J198" s="18"/>
      <c r="K198" s="96"/>
      <c r="L198" s="89" t="s">
        <v>293</v>
      </c>
      <c r="M198" s="101" t="s">
        <v>294</v>
      </c>
    </row>
    <row r="199" spans="1:13" ht="36" customHeight="1">
      <c r="A199" s="97" t="s">
        <v>280</v>
      </c>
      <c r="B199" s="87"/>
      <c r="C199" s="16"/>
      <c r="D199" s="25"/>
      <c r="E199" s="19" t="s">
        <v>15</v>
      </c>
      <c r="F199" s="19"/>
      <c r="G199" s="18"/>
      <c r="H199" s="18"/>
      <c r="I199" s="18"/>
      <c r="J199" s="18"/>
      <c r="K199" s="96"/>
      <c r="L199" s="89" t="s">
        <v>295</v>
      </c>
      <c r="M199" s="101" t="s">
        <v>296</v>
      </c>
    </row>
    <row r="200" spans="1:13" ht="36" customHeight="1">
      <c r="A200" s="97" t="s">
        <v>280</v>
      </c>
      <c r="B200" s="87"/>
      <c r="C200" s="26" t="s">
        <v>21</v>
      </c>
      <c r="D200" s="30" t="s">
        <v>10</v>
      </c>
      <c r="E200" s="25"/>
      <c r="F200" s="19"/>
      <c r="G200" s="18"/>
      <c r="H200" s="18"/>
      <c r="I200" s="18"/>
      <c r="J200" s="18"/>
      <c r="K200" s="96"/>
      <c r="L200" s="89" t="s">
        <v>55</v>
      </c>
      <c r="M200" s="101" t="s">
        <v>297</v>
      </c>
    </row>
    <row r="201" spans="1:13" ht="36" customHeight="1">
      <c r="A201" s="97" t="s">
        <v>280</v>
      </c>
      <c r="B201" s="87"/>
      <c r="C201" s="26" t="s">
        <v>21</v>
      </c>
      <c r="D201" s="25"/>
      <c r="E201" s="19" t="s">
        <v>15</v>
      </c>
      <c r="F201" s="19"/>
      <c r="G201" s="18"/>
      <c r="H201" s="18"/>
      <c r="I201" s="18"/>
      <c r="J201" s="18"/>
      <c r="K201" s="96"/>
      <c r="L201" s="89" t="s">
        <v>298</v>
      </c>
      <c r="M201" s="101" t="s">
        <v>299</v>
      </c>
    </row>
    <row r="202" spans="1:13" ht="36" customHeight="1">
      <c r="A202" s="97" t="s">
        <v>280</v>
      </c>
      <c r="B202" s="87"/>
      <c r="C202" s="26" t="s">
        <v>21</v>
      </c>
      <c r="D202" s="30" t="s">
        <v>10</v>
      </c>
      <c r="E202" s="25"/>
      <c r="F202" s="19"/>
      <c r="G202" s="18"/>
      <c r="H202" s="18"/>
      <c r="I202" s="18"/>
      <c r="J202" s="18"/>
      <c r="K202" s="96"/>
      <c r="L202" s="89" t="s">
        <v>55</v>
      </c>
      <c r="M202" s="101" t="s">
        <v>300</v>
      </c>
    </row>
    <row r="203" spans="1:13" ht="36" customHeight="1">
      <c r="A203" s="97" t="s">
        <v>280</v>
      </c>
      <c r="B203" s="87"/>
      <c r="C203" s="16"/>
      <c r="D203" s="25"/>
      <c r="E203" s="19" t="s">
        <v>15</v>
      </c>
      <c r="F203" s="19"/>
      <c r="G203" s="18"/>
      <c r="H203" s="18"/>
      <c r="I203" s="18"/>
      <c r="J203" s="18"/>
      <c r="K203" s="96"/>
      <c r="L203" s="89" t="s">
        <v>295</v>
      </c>
      <c r="M203" s="101" t="s">
        <v>301</v>
      </c>
    </row>
    <row r="204" spans="1:13" ht="36" customHeight="1">
      <c r="A204" s="97" t="s">
        <v>280</v>
      </c>
      <c r="B204" s="87"/>
      <c r="C204" s="26" t="s">
        <v>21</v>
      </c>
      <c r="D204" s="30" t="s">
        <v>10</v>
      </c>
      <c r="E204" s="25"/>
      <c r="F204" s="19"/>
      <c r="G204" s="18"/>
      <c r="H204" s="18"/>
      <c r="I204" s="18"/>
      <c r="J204" s="18"/>
      <c r="K204" s="96"/>
      <c r="L204" s="89" t="s">
        <v>55</v>
      </c>
      <c r="M204" s="101" t="s">
        <v>297</v>
      </c>
    </row>
    <row r="205" spans="1:13" ht="36" customHeight="1">
      <c r="A205" s="97" t="s">
        <v>280</v>
      </c>
      <c r="B205" s="87"/>
      <c r="C205" s="26" t="s">
        <v>21</v>
      </c>
      <c r="D205" s="25"/>
      <c r="E205" s="19" t="s">
        <v>15</v>
      </c>
      <c r="F205" s="19"/>
      <c r="G205" s="18"/>
      <c r="H205" s="18"/>
      <c r="I205" s="18"/>
      <c r="J205" s="18"/>
      <c r="K205" s="96"/>
      <c r="L205" s="89" t="s">
        <v>298</v>
      </c>
      <c r="M205" s="101" t="s">
        <v>302</v>
      </c>
    </row>
    <row r="206" spans="1:13" ht="36" customHeight="1">
      <c r="A206" s="97" t="s">
        <v>280</v>
      </c>
      <c r="B206" s="87"/>
      <c r="C206" s="26" t="s">
        <v>21</v>
      </c>
      <c r="D206" s="16" t="s">
        <v>34</v>
      </c>
      <c r="E206" s="25"/>
      <c r="F206" s="19"/>
      <c r="G206" s="18"/>
      <c r="H206" s="18"/>
      <c r="I206" s="18"/>
      <c r="J206" s="18"/>
      <c r="K206" s="96"/>
      <c r="L206" s="89" t="s">
        <v>287</v>
      </c>
      <c r="M206" s="101" t="s">
        <v>303</v>
      </c>
    </row>
    <row r="207" spans="1:13" ht="36" customHeight="1">
      <c r="A207" s="97" t="s">
        <v>280</v>
      </c>
      <c r="B207" s="87"/>
      <c r="C207" s="16"/>
      <c r="D207" s="25"/>
      <c r="E207" s="16" t="s">
        <v>34</v>
      </c>
      <c r="F207" s="19"/>
      <c r="G207" s="18"/>
      <c r="H207" s="18"/>
      <c r="I207" s="18"/>
      <c r="J207" s="18"/>
      <c r="K207" s="96"/>
      <c r="L207" s="89"/>
      <c r="M207" s="101" t="s">
        <v>304</v>
      </c>
    </row>
    <row r="208" spans="1:13" ht="36" customHeight="1">
      <c r="A208" s="97" t="s">
        <v>280</v>
      </c>
      <c r="B208" s="87"/>
      <c r="C208" s="16"/>
      <c r="D208" s="25"/>
      <c r="E208" s="16" t="s">
        <v>34</v>
      </c>
      <c r="F208" s="19"/>
      <c r="G208" s="18"/>
      <c r="H208" s="18"/>
      <c r="I208" s="18"/>
      <c r="J208" s="18"/>
      <c r="K208" s="96"/>
      <c r="L208" s="89"/>
      <c r="M208" s="101" t="s">
        <v>305</v>
      </c>
    </row>
    <row r="209" spans="1:13" ht="36" customHeight="1">
      <c r="A209" s="97" t="s">
        <v>280</v>
      </c>
      <c r="B209" s="87"/>
      <c r="C209" s="26" t="s">
        <v>21</v>
      </c>
      <c r="D209" s="16" t="s">
        <v>34</v>
      </c>
      <c r="E209" s="25"/>
      <c r="F209" s="19"/>
      <c r="G209" s="18"/>
      <c r="H209" s="18"/>
      <c r="I209" s="18"/>
      <c r="J209" s="18"/>
      <c r="K209" s="96"/>
      <c r="L209" s="89" t="s">
        <v>306</v>
      </c>
      <c r="M209" s="101" t="s">
        <v>307</v>
      </c>
    </row>
    <row r="210" spans="1:13" ht="36" customHeight="1">
      <c r="A210" s="97" t="s">
        <v>280</v>
      </c>
      <c r="B210" s="87"/>
      <c r="C210" s="16"/>
      <c r="D210" s="25"/>
      <c r="E210" s="16" t="s">
        <v>34</v>
      </c>
      <c r="F210" s="19"/>
      <c r="G210" s="18"/>
      <c r="H210" s="18"/>
      <c r="I210" s="18"/>
      <c r="J210" s="18"/>
      <c r="K210" s="96"/>
      <c r="L210" s="89"/>
      <c r="M210" s="101" t="s">
        <v>308</v>
      </c>
    </row>
    <row r="211" spans="1:13" ht="36" customHeight="1">
      <c r="A211" s="97" t="s">
        <v>280</v>
      </c>
      <c r="B211" s="87"/>
      <c r="C211" s="16"/>
      <c r="D211" s="25"/>
      <c r="E211" s="16" t="s">
        <v>34</v>
      </c>
      <c r="F211" s="19"/>
      <c r="G211" s="18"/>
      <c r="H211" s="18"/>
      <c r="I211" s="18"/>
      <c r="J211" s="18"/>
      <c r="K211" s="96"/>
      <c r="L211" s="89"/>
      <c r="M211" s="101" t="s">
        <v>309</v>
      </c>
    </row>
    <row r="212" spans="1:13" ht="36" customHeight="1">
      <c r="A212" s="97" t="s">
        <v>280</v>
      </c>
      <c r="B212" s="87"/>
      <c r="C212" s="26" t="s">
        <v>21</v>
      </c>
      <c r="D212" s="16" t="s">
        <v>34</v>
      </c>
      <c r="E212" s="25"/>
      <c r="F212" s="19"/>
      <c r="G212" s="18"/>
      <c r="H212" s="18"/>
      <c r="I212" s="18"/>
      <c r="J212" s="18"/>
      <c r="K212" s="96"/>
      <c r="L212" s="89" t="s">
        <v>306</v>
      </c>
      <c r="M212" s="101" t="s">
        <v>310</v>
      </c>
    </row>
    <row r="213" spans="1:13" ht="36" customHeight="1">
      <c r="A213" s="97" t="s">
        <v>280</v>
      </c>
      <c r="B213" s="87"/>
      <c r="C213" s="26" t="s">
        <v>21</v>
      </c>
      <c r="D213" s="16" t="s">
        <v>34</v>
      </c>
      <c r="E213" s="25"/>
      <c r="F213" s="19"/>
      <c r="G213" s="18"/>
      <c r="H213" s="18"/>
      <c r="I213" s="18"/>
      <c r="J213" s="18"/>
      <c r="K213" s="96"/>
      <c r="L213" s="89" t="s">
        <v>306</v>
      </c>
      <c r="M213" s="101" t="s">
        <v>311</v>
      </c>
    </row>
    <row r="214" spans="1:13" ht="36" customHeight="1">
      <c r="A214" s="97" t="s">
        <v>280</v>
      </c>
      <c r="B214" s="87"/>
      <c r="C214" s="26" t="s">
        <v>21</v>
      </c>
      <c r="D214" s="16" t="s">
        <v>34</v>
      </c>
      <c r="E214" s="25"/>
      <c r="F214" s="19"/>
      <c r="G214" s="18"/>
      <c r="H214" s="18"/>
      <c r="I214" s="18"/>
      <c r="J214" s="18"/>
      <c r="K214" s="96"/>
      <c r="L214" s="89" t="s">
        <v>312</v>
      </c>
      <c r="M214" s="101" t="s">
        <v>313</v>
      </c>
    </row>
    <row r="215" spans="1:13" ht="36" customHeight="1">
      <c r="A215" s="97" t="s">
        <v>280</v>
      </c>
      <c r="B215" s="87"/>
      <c r="C215" s="26" t="s">
        <v>21</v>
      </c>
      <c r="D215" s="16" t="s">
        <v>34</v>
      </c>
      <c r="E215" s="25"/>
      <c r="F215" s="19"/>
      <c r="G215" s="18"/>
      <c r="H215" s="18"/>
      <c r="I215" s="18"/>
      <c r="J215" s="18"/>
      <c r="K215" s="96"/>
      <c r="L215" s="89" t="s">
        <v>314</v>
      </c>
      <c r="M215" s="101" t="s">
        <v>315</v>
      </c>
    </row>
    <row r="216" spans="1:13" ht="36" customHeight="1">
      <c r="A216" s="97" t="s">
        <v>280</v>
      </c>
      <c r="B216" s="87"/>
      <c r="C216" s="26" t="s">
        <v>21</v>
      </c>
      <c r="D216" s="16" t="s">
        <v>34</v>
      </c>
      <c r="E216" s="25"/>
      <c r="F216" s="19"/>
      <c r="G216" s="18"/>
      <c r="H216" s="18"/>
      <c r="I216" s="18"/>
      <c r="J216" s="18"/>
      <c r="K216" s="96"/>
      <c r="L216" s="89" t="s">
        <v>316</v>
      </c>
      <c r="M216" s="101" t="s">
        <v>317</v>
      </c>
    </row>
    <row r="217" spans="1:13" ht="36" customHeight="1">
      <c r="A217" s="97" t="s">
        <v>280</v>
      </c>
      <c r="B217" s="87"/>
      <c r="C217" s="26" t="s">
        <v>21</v>
      </c>
      <c r="D217" s="16" t="s">
        <v>34</v>
      </c>
      <c r="E217" s="25"/>
      <c r="F217" s="19"/>
      <c r="G217" s="18"/>
      <c r="H217" s="18"/>
      <c r="I217" s="18"/>
      <c r="J217" s="18"/>
      <c r="K217" s="96"/>
      <c r="L217" s="89" t="s">
        <v>316</v>
      </c>
      <c r="M217" s="101" t="s">
        <v>318</v>
      </c>
    </row>
    <row r="218" spans="1:13" ht="36" customHeight="1">
      <c r="A218" s="97" t="s">
        <v>280</v>
      </c>
      <c r="B218" s="87"/>
      <c r="C218" s="26" t="s">
        <v>21</v>
      </c>
      <c r="D218" s="16" t="s">
        <v>34</v>
      </c>
      <c r="E218" s="25"/>
      <c r="F218" s="19"/>
      <c r="G218" s="18"/>
      <c r="H218" s="18"/>
      <c r="I218" s="18"/>
      <c r="J218" s="18"/>
      <c r="K218" s="96"/>
      <c r="L218" s="89" t="s">
        <v>319</v>
      </c>
      <c r="M218" s="101" t="s">
        <v>320</v>
      </c>
    </row>
    <row r="219" spans="1:13" ht="36" customHeight="1">
      <c r="A219" s="97" t="s">
        <v>280</v>
      </c>
      <c r="B219" s="87"/>
      <c r="C219" s="16"/>
      <c r="D219" s="25"/>
      <c r="E219" s="19" t="s">
        <v>13</v>
      </c>
      <c r="F219" s="19"/>
      <c r="G219" s="18"/>
      <c r="H219" s="18"/>
      <c r="I219" s="18"/>
      <c r="J219" s="18"/>
      <c r="K219" s="96"/>
      <c r="L219" s="89"/>
      <c r="M219" s="101" t="s">
        <v>321</v>
      </c>
    </row>
    <row r="220" spans="1:13" ht="36" customHeight="1">
      <c r="A220" s="97" t="s">
        <v>280</v>
      </c>
      <c r="B220" s="87"/>
      <c r="C220" s="26" t="s">
        <v>21</v>
      </c>
      <c r="D220" s="25"/>
      <c r="E220" s="25"/>
      <c r="F220" s="19" t="s">
        <v>15</v>
      </c>
      <c r="G220" s="18"/>
      <c r="H220" s="18"/>
      <c r="I220" s="18"/>
      <c r="J220" s="18"/>
      <c r="K220" s="96"/>
      <c r="L220" s="89" t="s">
        <v>50</v>
      </c>
      <c r="M220" s="101" t="s">
        <v>322</v>
      </c>
    </row>
    <row r="221" spans="1:13" ht="36" customHeight="1">
      <c r="A221" s="97" t="s">
        <v>280</v>
      </c>
      <c r="B221" s="87"/>
      <c r="C221" s="26" t="s">
        <v>21</v>
      </c>
      <c r="D221" s="16" t="s">
        <v>34</v>
      </c>
      <c r="E221" s="25"/>
      <c r="F221" s="19"/>
      <c r="G221" s="18"/>
      <c r="H221" s="18"/>
      <c r="I221" s="18"/>
      <c r="J221" s="18"/>
      <c r="K221" s="96"/>
      <c r="L221" s="89" t="s">
        <v>316</v>
      </c>
      <c r="M221" s="101" t="s">
        <v>323</v>
      </c>
    </row>
    <row r="222" spans="1:13" ht="36" customHeight="1">
      <c r="A222" s="97" t="s">
        <v>280</v>
      </c>
      <c r="B222" s="87"/>
      <c r="C222" s="26" t="s">
        <v>21</v>
      </c>
      <c r="D222" s="16" t="s">
        <v>34</v>
      </c>
      <c r="E222" s="25"/>
      <c r="F222" s="19"/>
      <c r="G222" s="18"/>
      <c r="H222" s="18"/>
      <c r="I222" s="18"/>
      <c r="J222" s="18"/>
      <c r="K222" s="96"/>
      <c r="L222" s="89" t="s">
        <v>324</v>
      </c>
      <c r="M222" s="101" t="s">
        <v>325</v>
      </c>
    </row>
    <row r="223" spans="1:13" ht="36" customHeight="1">
      <c r="A223" s="97" t="s">
        <v>280</v>
      </c>
      <c r="B223" s="87"/>
      <c r="C223" s="26" t="s">
        <v>21</v>
      </c>
      <c r="D223" s="16" t="s">
        <v>34</v>
      </c>
      <c r="E223" s="25"/>
      <c r="F223" s="19"/>
      <c r="G223" s="18"/>
      <c r="H223" s="18"/>
      <c r="I223" s="18"/>
      <c r="J223" s="18"/>
      <c r="K223" s="96"/>
      <c r="L223" s="89" t="s">
        <v>326</v>
      </c>
      <c r="M223" s="101" t="s">
        <v>327</v>
      </c>
    </row>
    <row r="224" spans="1:13" ht="36" customHeight="1">
      <c r="A224" s="97" t="s">
        <v>280</v>
      </c>
      <c r="B224" s="87"/>
      <c r="C224" s="26" t="s">
        <v>21</v>
      </c>
      <c r="D224" s="25"/>
      <c r="E224" s="16" t="s">
        <v>34</v>
      </c>
      <c r="F224" s="19"/>
      <c r="G224" s="18"/>
      <c r="H224" s="18"/>
      <c r="I224" s="18"/>
      <c r="J224" s="18"/>
      <c r="K224" s="96"/>
      <c r="L224" s="89" t="s">
        <v>328</v>
      </c>
      <c r="M224" s="101" t="s">
        <v>329</v>
      </c>
    </row>
    <row r="225" spans="1:13" ht="36" customHeight="1">
      <c r="A225" s="4" t="s">
        <v>330</v>
      </c>
      <c r="B225" s="87"/>
      <c r="C225" s="26" t="s">
        <v>21</v>
      </c>
      <c r="D225" s="25"/>
      <c r="E225" s="16" t="s">
        <v>34</v>
      </c>
      <c r="F225" s="19"/>
      <c r="G225" s="18"/>
      <c r="H225" s="18"/>
      <c r="I225" s="18"/>
      <c r="J225" s="18"/>
      <c r="K225" s="96"/>
      <c r="L225" s="89" t="s">
        <v>328</v>
      </c>
      <c r="M225" s="101" t="s">
        <v>331</v>
      </c>
    </row>
    <row r="226" spans="1:13" ht="36" customHeight="1">
      <c r="A226" s="97" t="s">
        <v>330</v>
      </c>
      <c r="B226" s="87"/>
      <c r="C226" s="26" t="s">
        <v>21</v>
      </c>
      <c r="D226" s="25"/>
      <c r="E226" s="25"/>
      <c r="F226" s="16" t="s">
        <v>34</v>
      </c>
      <c r="G226" s="18"/>
      <c r="H226" s="18"/>
      <c r="I226" s="18"/>
      <c r="J226" s="18"/>
      <c r="K226" s="96"/>
      <c r="L226" s="89" t="s">
        <v>42</v>
      </c>
      <c r="M226" s="101" t="s">
        <v>332</v>
      </c>
    </row>
    <row r="227" spans="1:13" ht="36" customHeight="1" thickBot="1">
      <c r="A227" s="97" t="s">
        <v>330</v>
      </c>
      <c r="B227" s="6"/>
      <c r="C227" s="49" t="s">
        <v>21</v>
      </c>
      <c r="D227" s="98"/>
      <c r="E227" s="98"/>
      <c r="F227" s="22" t="s">
        <v>34</v>
      </c>
      <c r="G227" s="77"/>
      <c r="H227" s="77"/>
      <c r="I227" s="77"/>
      <c r="J227" s="77"/>
      <c r="K227" s="99"/>
      <c r="L227" s="94" t="s">
        <v>42</v>
      </c>
      <c r="M227" s="102" t="s">
        <v>333</v>
      </c>
    </row>
    <row r="228" spans="1:13" ht="30" customHeight="1" thickBot="1">
      <c r="A228" s="97"/>
      <c r="B228" s="82"/>
      <c r="C228" s="85"/>
      <c r="D228" s="85"/>
      <c r="E228" s="85"/>
      <c r="F228" s="86"/>
      <c r="G228" s="83"/>
      <c r="H228" s="83"/>
      <c r="I228" s="83"/>
      <c r="J228" s="83"/>
      <c r="K228" s="105"/>
      <c r="L228" s="95"/>
      <c r="M228" s="106" t="s">
        <v>334</v>
      </c>
    </row>
  </sheetData>
  <sheetProtection/>
  <conditionalFormatting sqref="L17:L228">
    <cfRule type="expression" priority="1" dxfId="3" stopIfTrue="1">
      <formula>OR(C17=$D$15,D17=$D$15,E17=$D$15,F17=$D$15,G17=$D$15,H17=$D$15,I17=$D$15,J17=$D$15,K17=$D$15)</formula>
    </cfRule>
  </conditionalFormatting>
  <conditionalFormatting sqref="M17:M228">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&amp;P&amp;Rיומא לה. - מב.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64"/>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533</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330</v>
      </c>
      <c r="B17" s="4" t="s">
        <v>16</v>
      </c>
      <c r="C17" s="16" t="s">
        <v>34</v>
      </c>
      <c r="D17" s="19"/>
      <c r="E17" s="25"/>
      <c r="F17" s="19"/>
      <c r="G17" s="18"/>
      <c r="H17" s="18"/>
      <c r="I17" s="18"/>
      <c r="J17" s="18"/>
      <c r="K17" s="96"/>
      <c r="L17" s="89"/>
      <c r="M17" s="12" t="s">
        <v>336</v>
      </c>
    </row>
    <row r="18" spans="1:13" ht="36" customHeight="1">
      <c r="A18" s="97" t="s">
        <v>330</v>
      </c>
      <c r="B18" s="4"/>
      <c r="C18" s="16" t="s">
        <v>34</v>
      </c>
      <c r="D18" s="19"/>
      <c r="E18" s="25"/>
      <c r="F18" s="19"/>
      <c r="G18" s="18"/>
      <c r="H18" s="18"/>
      <c r="I18" s="18"/>
      <c r="J18" s="18"/>
      <c r="K18" s="96"/>
      <c r="L18" s="89"/>
      <c r="M18" s="12" t="s">
        <v>337</v>
      </c>
    </row>
    <row r="19" spans="1:13" ht="36" customHeight="1">
      <c r="A19" s="97" t="s">
        <v>330</v>
      </c>
      <c r="B19" s="4"/>
      <c r="C19" s="16" t="s">
        <v>34</v>
      </c>
      <c r="D19" s="19"/>
      <c r="E19" s="25"/>
      <c r="F19" s="19"/>
      <c r="G19" s="18"/>
      <c r="H19" s="18"/>
      <c r="I19" s="18"/>
      <c r="J19" s="18"/>
      <c r="K19" s="96"/>
      <c r="L19" s="89"/>
      <c r="M19" s="12" t="s">
        <v>338</v>
      </c>
    </row>
    <row r="20" spans="1:13" ht="36" customHeight="1">
      <c r="A20" s="97" t="s">
        <v>330</v>
      </c>
      <c r="B20" s="4"/>
      <c r="C20" s="16" t="s">
        <v>34</v>
      </c>
      <c r="D20" s="19" t="s">
        <v>12</v>
      </c>
      <c r="E20" s="25"/>
      <c r="F20" s="19"/>
      <c r="G20" s="18"/>
      <c r="H20" s="18"/>
      <c r="I20" s="18"/>
      <c r="J20" s="18"/>
      <c r="K20" s="96"/>
      <c r="L20" s="89" t="s">
        <v>43</v>
      </c>
      <c r="M20" s="12" t="s">
        <v>339</v>
      </c>
    </row>
    <row r="21" spans="1:13" ht="36" customHeight="1">
      <c r="A21" s="97" t="s">
        <v>330</v>
      </c>
      <c r="B21" s="4"/>
      <c r="C21" s="16" t="s">
        <v>34</v>
      </c>
      <c r="D21" s="19" t="s">
        <v>12</v>
      </c>
      <c r="E21" s="25"/>
      <c r="F21" s="19"/>
      <c r="G21" s="18"/>
      <c r="H21" s="18"/>
      <c r="I21" s="18"/>
      <c r="J21" s="18"/>
      <c r="K21" s="96"/>
      <c r="L21" s="89" t="s">
        <v>340</v>
      </c>
      <c r="M21" s="12" t="s">
        <v>341</v>
      </c>
    </row>
    <row r="22" spans="1:13" ht="36" customHeight="1" thickBot="1">
      <c r="A22" s="97" t="s">
        <v>330</v>
      </c>
      <c r="B22" s="6"/>
      <c r="C22" s="49" t="s">
        <v>21</v>
      </c>
      <c r="D22" s="22" t="s">
        <v>34</v>
      </c>
      <c r="E22" s="98"/>
      <c r="F22" s="17"/>
      <c r="G22" s="77"/>
      <c r="H22" s="77"/>
      <c r="I22" s="77"/>
      <c r="J22" s="77"/>
      <c r="K22" s="99"/>
      <c r="L22" s="94"/>
      <c r="M22" s="13" t="s">
        <v>97</v>
      </c>
    </row>
    <row r="23" spans="1:13" ht="36" customHeight="1">
      <c r="A23" s="97" t="s">
        <v>330</v>
      </c>
      <c r="B23" s="4" t="s">
        <v>18</v>
      </c>
      <c r="C23" s="25"/>
      <c r="D23" s="30" t="s">
        <v>10</v>
      </c>
      <c r="E23" s="25"/>
      <c r="F23" s="19"/>
      <c r="G23" s="18"/>
      <c r="H23" s="18"/>
      <c r="I23" s="18"/>
      <c r="J23" s="18"/>
      <c r="K23" s="96"/>
      <c r="L23" s="89"/>
      <c r="M23" s="11" t="s">
        <v>342</v>
      </c>
    </row>
    <row r="24" spans="1:13" ht="36" customHeight="1">
      <c r="A24" s="97" t="s">
        <v>330</v>
      </c>
      <c r="B24" s="4"/>
      <c r="C24" s="26" t="s">
        <v>21</v>
      </c>
      <c r="D24" s="19"/>
      <c r="E24" s="19" t="s">
        <v>15</v>
      </c>
      <c r="F24" s="19"/>
      <c r="G24" s="18"/>
      <c r="H24" s="18"/>
      <c r="I24" s="18"/>
      <c r="J24" s="18"/>
      <c r="K24" s="96"/>
      <c r="L24" s="89"/>
      <c r="M24" s="12" t="s">
        <v>343</v>
      </c>
    </row>
    <row r="25" spans="1:13" ht="36" customHeight="1">
      <c r="A25" s="97" t="s">
        <v>330</v>
      </c>
      <c r="B25" s="4"/>
      <c r="C25" s="26" t="s">
        <v>21</v>
      </c>
      <c r="D25" s="16" t="s">
        <v>34</v>
      </c>
      <c r="E25" s="25"/>
      <c r="F25" s="19"/>
      <c r="G25" s="18"/>
      <c r="H25" s="18"/>
      <c r="I25" s="18"/>
      <c r="J25" s="18"/>
      <c r="K25" s="96"/>
      <c r="L25" s="89" t="s">
        <v>344</v>
      </c>
      <c r="M25" s="12" t="s">
        <v>345</v>
      </c>
    </row>
    <row r="26" spans="1:13" ht="36" customHeight="1">
      <c r="A26" s="97" t="s">
        <v>330</v>
      </c>
      <c r="B26" s="4"/>
      <c r="C26" s="16"/>
      <c r="D26" s="19"/>
      <c r="E26" s="19" t="s">
        <v>13</v>
      </c>
      <c r="F26" s="19"/>
      <c r="G26" s="18"/>
      <c r="H26" s="18"/>
      <c r="I26" s="18"/>
      <c r="J26" s="18"/>
      <c r="K26" s="96"/>
      <c r="L26" s="89" t="s">
        <v>346</v>
      </c>
      <c r="M26" s="12" t="s">
        <v>347</v>
      </c>
    </row>
    <row r="27" spans="1:13" ht="36" customHeight="1">
      <c r="A27" s="97" t="s">
        <v>330</v>
      </c>
      <c r="B27" s="4"/>
      <c r="C27" s="26" t="s">
        <v>21</v>
      </c>
      <c r="D27" s="19"/>
      <c r="E27" s="25"/>
      <c r="F27" s="19" t="s">
        <v>15</v>
      </c>
      <c r="G27" s="18"/>
      <c r="H27" s="18"/>
      <c r="I27" s="18"/>
      <c r="J27" s="18"/>
      <c r="K27" s="96"/>
      <c r="L27" s="89"/>
      <c r="M27" s="12" t="s">
        <v>348</v>
      </c>
    </row>
    <row r="28" spans="1:13" ht="36" customHeight="1">
      <c r="A28" s="97" t="s">
        <v>330</v>
      </c>
      <c r="B28" s="4"/>
      <c r="C28" s="16"/>
      <c r="D28" s="19"/>
      <c r="E28" s="25"/>
      <c r="F28" s="19"/>
      <c r="G28" s="19" t="s">
        <v>13</v>
      </c>
      <c r="H28" s="19"/>
      <c r="I28" s="18"/>
      <c r="J28" s="18"/>
      <c r="K28" s="96"/>
      <c r="L28" s="89"/>
      <c r="M28" s="12" t="s">
        <v>349</v>
      </c>
    </row>
    <row r="29" spans="1:13" ht="36" customHeight="1">
      <c r="A29" s="97" t="s">
        <v>330</v>
      </c>
      <c r="B29" s="4"/>
      <c r="C29" s="26" t="s">
        <v>21</v>
      </c>
      <c r="D29" s="19"/>
      <c r="E29" s="25"/>
      <c r="F29" s="19"/>
      <c r="G29" s="25"/>
      <c r="H29" s="19" t="s">
        <v>15</v>
      </c>
      <c r="I29" s="18"/>
      <c r="J29" s="18"/>
      <c r="K29" s="96"/>
      <c r="L29" s="89"/>
      <c r="M29" s="12" t="s">
        <v>350</v>
      </c>
    </row>
    <row r="30" spans="1:13" ht="36" customHeight="1">
      <c r="A30" s="97" t="s">
        <v>330</v>
      </c>
      <c r="B30" s="4"/>
      <c r="C30" s="26" t="s">
        <v>21</v>
      </c>
      <c r="D30" s="16" t="s">
        <v>34</v>
      </c>
      <c r="E30" s="25"/>
      <c r="F30" s="19"/>
      <c r="G30" s="18"/>
      <c r="H30" s="18"/>
      <c r="I30" s="18"/>
      <c r="J30" s="18"/>
      <c r="K30" s="96"/>
      <c r="L30" s="89"/>
      <c r="M30" s="12" t="s">
        <v>57</v>
      </c>
    </row>
    <row r="31" spans="1:13" ht="36" customHeight="1">
      <c r="A31" s="97" t="s">
        <v>330</v>
      </c>
      <c r="B31" s="4"/>
      <c r="C31" s="26" t="s">
        <v>21</v>
      </c>
      <c r="D31" s="16" t="s">
        <v>34</v>
      </c>
      <c r="E31" s="16" t="s">
        <v>34</v>
      </c>
      <c r="F31" s="19"/>
      <c r="G31" s="18"/>
      <c r="H31" s="18"/>
      <c r="I31" s="18"/>
      <c r="J31" s="18"/>
      <c r="K31" s="96"/>
      <c r="L31" s="89" t="s">
        <v>59</v>
      </c>
      <c r="M31" s="12" t="s">
        <v>351</v>
      </c>
    </row>
    <row r="32" spans="1:13" ht="36" customHeight="1">
      <c r="A32" s="97" t="s">
        <v>330</v>
      </c>
      <c r="B32" s="4"/>
      <c r="C32" s="26" t="s">
        <v>21</v>
      </c>
      <c r="D32" s="19"/>
      <c r="E32" s="19" t="s">
        <v>13</v>
      </c>
      <c r="F32" s="19"/>
      <c r="G32" s="18"/>
      <c r="H32" s="18"/>
      <c r="I32" s="18"/>
      <c r="J32" s="18"/>
      <c r="K32" s="96"/>
      <c r="L32" s="89"/>
      <c r="M32" s="12" t="s">
        <v>352</v>
      </c>
    </row>
    <row r="33" spans="1:13" ht="36" customHeight="1">
      <c r="A33" s="97" t="s">
        <v>330</v>
      </c>
      <c r="B33" s="4"/>
      <c r="C33" s="26" t="s">
        <v>21</v>
      </c>
      <c r="D33" s="19"/>
      <c r="E33" s="25"/>
      <c r="F33" s="19" t="s">
        <v>15</v>
      </c>
      <c r="G33" s="18"/>
      <c r="H33" s="18"/>
      <c r="I33" s="18"/>
      <c r="J33" s="18"/>
      <c r="K33" s="96"/>
      <c r="L33" s="89"/>
      <c r="M33" s="12" t="s">
        <v>353</v>
      </c>
    </row>
    <row r="34" spans="1:13" ht="36" customHeight="1">
      <c r="A34" s="97" t="s">
        <v>330</v>
      </c>
      <c r="B34" s="4"/>
      <c r="C34" s="16"/>
      <c r="D34" s="19"/>
      <c r="E34" s="30" t="s">
        <v>10</v>
      </c>
      <c r="F34" s="19"/>
      <c r="G34" s="18"/>
      <c r="H34" s="18"/>
      <c r="I34" s="18"/>
      <c r="J34" s="18"/>
      <c r="K34" s="96"/>
      <c r="L34" s="89"/>
      <c r="M34" s="12" t="s">
        <v>125</v>
      </c>
    </row>
    <row r="35" spans="1:13" ht="36" customHeight="1">
      <c r="A35" s="97" t="s">
        <v>330</v>
      </c>
      <c r="B35" s="4"/>
      <c r="C35" s="26" t="s">
        <v>21</v>
      </c>
      <c r="D35" s="19"/>
      <c r="E35" s="25"/>
      <c r="F35" s="19" t="s">
        <v>15</v>
      </c>
      <c r="G35" s="16" t="s">
        <v>34</v>
      </c>
      <c r="H35" s="19" t="s">
        <v>12</v>
      </c>
      <c r="I35" s="18"/>
      <c r="J35" s="18"/>
      <c r="K35" s="96"/>
      <c r="L35" s="89" t="s">
        <v>354</v>
      </c>
      <c r="M35" s="12" t="s">
        <v>355</v>
      </c>
    </row>
    <row r="36" spans="1:13" ht="36" customHeight="1">
      <c r="A36" s="97" t="s">
        <v>330</v>
      </c>
      <c r="B36" s="4"/>
      <c r="C36" s="26" t="s">
        <v>21</v>
      </c>
      <c r="D36" s="19"/>
      <c r="E36" s="25"/>
      <c r="F36" s="19" t="s">
        <v>15</v>
      </c>
      <c r="G36" s="16" t="s">
        <v>34</v>
      </c>
      <c r="H36" s="19" t="s">
        <v>12</v>
      </c>
      <c r="I36" s="18"/>
      <c r="J36" s="18"/>
      <c r="K36" s="96"/>
      <c r="L36" s="89" t="s">
        <v>356</v>
      </c>
      <c r="M36" s="12" t="s">
        <v>357</v>
      </c>
    </row>
    <row r="37" spans="1:13" ht="36" customHeight="1">
      <c r="A37" s="97" t="s">
        <v>330</v>
      </c>
      <c r="B37" s="4"/>
      <c r="C37" s="26" t="s">
        <v>21</v>
      </c>
      <c r="D37" s="19"/>
      <c r="E37" s="30" t="s">
        <v>10</v>
      </c>
      <c r="F37" s="19"/>
      <c r="G37" s="18"/>
      <c r="H37" s="18"/>
      <c r="I37" s="18"/>
      <c r="J37" s="18"/>
      <c r="K37" s="96"/>
      <c r="L37" s="89"/>
      <c r="M37" s="12" t="s">
        <v>358</v>
      </c>
    </row>
    <row r="38" spans="1:13" ht="36" customHeight="1">
      <c r="A38" s="97" t="s">
        <v>330</v>
      </c>
      <c r="B38" s="4"/>
      <c r="C38" s="16"/>
      <c r="D38" s="19"/>
      <c r="E38" s="25"/>
      <c r="F38" s="19" t="s">
        <v>15</v>
      </c>
      <c r="G38" s="18"/>
      <c r="H38" s="18"/>
      <c r="I38" s="18"/>
      <c r="J38" s="18"/>
      <c r="K38" s="96"/>
      <c r="L38" s="89"/>
      <c r="M38" s="12" t="s">
        <v>359</v>
      </c>
    </row>
    <row r="39" spans="1:13" ht="36" customHeight="1">
      <c r="A39" s="97" t="s">
        <v>330</v>
      </c>
      <c r="B39" s="4"/>
      <c r="C39" s="26" t="s">
        <v>21</v>
      </c>
      <c r="D39" s="19"/>
      <c r="E39" s="25"/>
      <c r="F39" s="19" t="s">
        <v>15</v>
      </c>
      <c r="G39" s="16" t="s">
        <v>34</v>
      </c>
      <c r="H39" s="18"/>
      <c r="I39" s="18"/>
      <c r="J39" s="18"/>
      <c r="K39" s="96"/>
      <c r="L39" s="89" t="s">
        <v>360</v>
      </c>
      <c r="M39" s="12" t="s">
        <v>361</v>
      </c>
    </row>
    <row r="40" spans="1:13" ht="36" customHeight="1">
      <c r="A40" s="97" t="s">
        <v>330</v>
      </c>
      <c r="B40" s="4"/>
      <c r="C40" s="26" t="s">
        <v>21</v>
      </c>
      <c r="D40" s="16" t="s">
        <v>34</v>
      </c>
      <c r="E40" s="25"/>
      <c r="F40" s="19"/>
      <c r="G40" s="18"/>
      <c r="H40" s="18"/>
      <c r="I40" s="18"/>
      <c r="J40" s="18"/>
      <c r="K40" s="96"/>
      <c r="L40" s="89" t="s">
        <v>42</v>
      </c>
      <c r="M40" s="12" t="s">
        <v>362</v>
      </c>
    </row>
    <row r="41" spans="1:13" ht="36" customHeight="1">
      <c r="A41" s="97" t="s">
        <v>330</v>
      </c>
      <c r="B41" s="4"/>
      <c r="C41" s="26" t="s">
        <v>21</v>
      </c>
      <c r="D41" s="16" t="s">
        <v>34</v>
      </c>
      <c r="E41" s="25"/>
      <c r="F41" s="19"/>
      <c r="G41" s="18"/>
      <c r="H41" s="18"/>
      <c r="I41" s="18"/>
      <c r="J41" s="18"/>
      <c r="K41" s="96"/>
      <c r="L41" s="89"/>
      <c r="M41" s="12" t="s">
        <v>363</v>
      </c>
    </row>
    <row r="42" spans="1:13" ht="36" customHeight="1">
      <c r="A42" s="97" t="s">
        <v>330</v>
      </c>
      <c r="B42" s="4"/>
      <c r="C42" s="26" t="s">
        <v>21</v>
      </c>
      <c r="D42" s="16" t="s">
        <v>34</v>
      </c>
      <c r="E42" s="25"/>
      <c r="F42" s="19"/>
      <c r="G42" s="18"/>
      <c r="H42" s="18"/>
      <c r="I42" s="18"/>
      <c r="J42" s="18"/>
      <c r="K42" s="96"/>
      <c r="L42" s="89"/>
      <c r="M42" s="12" t="s">
        <v>364</v>
      </c>
    </row>
    <row r="43" spans="1:13" ht="54">
      <c r="A43" s="97" t="s">
        <v>330</v>
      </c>
      <c r="B43" s="4"/>
      <c r="C43" s="26" t="s">
        <v>21</v>
      </c>
      <c r="D43" s="16" t="s">
        <v>34</v>
      </c>
      <c r="E43" s="25"/>
      <c r="F43" s="19"/>
      <c r="G43" s="18"/>
      <c r="H43" s="18"/>
      <c r="I43" s="18"/>
      <c r="J43" s="18"/>
      <c r="K43" s="96"/>
      <c r="L43" s="89"/>
      <c r="M43" s="12" t="s">
        <v>365</v>
      </c>
    </row>
    <row r="44" spans="1:13" ht="54">
      <c r="A44" s="97" t="s">
        <v>330</v>
      </c>
      <c r="B44" s="4"/>
      <c r="C44" s="26" t="s">
        <v>21</v>
      </c>
      <c r="D44" s="16" t="s">
        <v>34</v>
      </c>
      <c r="E44" s="25"/>
      <c r="F44" s="19"/>
      <c r="G44" s="18"/>
      <c r="H44" s="18"/>
      <c r="I44" s="18"/>
      <c r="J44" s="18"/>
      <c r="K44" s="96"/>
      <c r="L44" s="89"/>
      <c r="M44" s="12" t="s">
        <v>366</v>
      </c>
    </row>
    <row r="45" spans="1:13" ht="36" customHeight="1">
      <c r="A45" s="97" t="s">
        <v>330</v>
      </c>
      <c r="B45" s="4"/>
      <c r="C45" s="26" t="s">
        <v>21</v>
      </c>
      <c r="D45" s="16" t="s">
        <v>34</v>
      </c>
      <c r="E45" s="25"/>
      <c r="F45" s="19"/>
      <c r="G45" s="18"/>
      <c r="H45" s="18"/>
      <c r="I45" s="18"/>
      <c r="J45" s="18"/>
      <c r="K45" s="96"/>
      <c r="L45" s="89"/>
      <c r="M45" s="12" t="s">
        <v>367</v>
      </c>
    </row>
    <row r="46" spans="1:13" ht="36" customHeight="1">
      <c r="A46" s="4" t="s">
        <v>368</v>
      </c>
      <c r="B46" s="4"/>
      <c r="C46" s="16"/>
      <c r="D46" s="19"/>
      <c r="E46" s="16" t="s">
        <v>34</v>
      </c>
      <c r="F46" s="19"/>
      <c r="G46" s="18"/>
      <c r="H46" s="18"/>
      <c r="I46" s="18"/>
      <c r="J46" s="18"/>
      <c r="K46" s="96"/>
      <c r="L46" s="89" t="s">
        <v>369</v>
      </c>
      <c r="M46" s="12" t="s">
        <v>370</v>
      </c>
    </row>
    <row r="47" spans="1:13" ht="36" customHeight="1">
      <c r="A47" s="97" t="s">
        <v>368</v>
      </c>
      <c r="B47" s="4"/>
      <c r="C47" s="16"/>
      <c r="D47" s="19"/>
      <c r="E47" s="16" t="s">
        <v>34</v>
      </c>
      <c r="F47" s="19"/>
      <c r="G47" s="18"/>
      <c r="H47" s="18"/>
      <c r="I47" s="18"/>
      <c r="J47" s="18"/>
      <c r="K47" s="96"/>
      <c r="L47" s="89" t="s">
        <v>344</v>
      </c>
      <c r="M47" s="12" t="s">
        <v>371</v>
      </c>
    </row>
    <row r="48" spans="1:13" ht="72">
      <c r="A48" s="97" t="s">
        <v>368</v>
      </c>
      <c r="B48" s="4"/>
      <c r="C48" s="26" t="s">
        <v>21</v>
      </c>
      <c r="D48" s="16" t="s">
        <v>34</v>
      </c>
      <c r="E48" s="25"/>
      <c r="F48" s="19"/>
      <c r="G48" s="18"/>
      <c r="H48" s="18"/>
      <c r="I48" s="18"/>
      <c r="J48" s="18"/>
      <c r="K48" s="96"/>
      <c r="L48" s="89" t="s">
        <v>42</v>
      </c>
      <c r="M48" s="12" t="s">
        <v>372</v>
      </c>
    </row>
    <row r="49" spans="1:13" ht="72">
      <c r="A49" s="97" t="s">
        <v>368</v>
      </c>
      <c r="B49" s="4"/>
      <c r="C49" s="26" t="s">
        <v>21</v>
      </c>
      <c r="D49" s="16" t="s">
        <v>34</v>
      </c>
      <c r="E49" s="25"/>
      <c r="F49" s="19"/>
      <c r="G49" s="18"/>
      <c r="H49" s="18"/>
      <c r="I49" s="18"/>
      <c r="J49" s="18"/>
      <c r="K49" s="96"/>
      <c r="L49" s="89" t="s">
        <v>42</v>
      </c>
      <c r="M49" s="12" t="s">
        <v>373</v>
      </c>
    </row>
    <row r="50" spans="1:13" ht="36" customHeight="1">
      <c r="A50" s="97" t="s">
        <v>368</v>
      </c>
      <c r="B50" s="4"/>
      <c r="C50" s="26" t="s">
        <v>21</v>
      </c>
      <c r="D50" s="19"/>
      <c r="E50" s="16" t="s">
        <v>34</v>
      </c>
      <c r="F50" s="19"/>
      <c r="G50" s="18"/>
      <c r="H50" s="18"/>
      <c r="I50" s="18"/>
      <c r="J50" s="18"/>
      <c r="K50" s="96"/>
      <c r="L50" s="89" t="s">
        <v>374</v>
      </c>
      <c r="M50" s="12" t="s">
        <v>375</v>
      </c>
    </row>
    <row r="51" spans="1:13" ht="36" customHeight="1">
      <c r="A51" s="97" t="s">
        <v>368</v>
      </c>
      <c r="B51" s="4"/>
      <c r="C51" s="26" t="s">
        <v>21</v>
      </c>
      <c r="D51" s="19"/>
      <c r="E51" s="16" t="s">
        <v>34</v>
      </c>
      <c r="F51" s="19"/>
      <c r="G51" s="18"/>
      <c r="H51" s="18"/>
      <c r="I51" s="18"/>
      <c r="J51" s="18"/>
      <c r="K51" s="96"/>
      <c r="L51" s="89" t="s">
        <v>376</v>
      </c>
      <c r="M51" s="12" t="s">
        <v>377</v>
      </c>
    </row>
    <row r="52" spans="1:13" ht="72" thickBot="1">
      <c r="A52" s="97" t="s">
        <v>368</v>
      </c>
      <c r="B52" s="6"/>
      <c r="C52" s="49" t="s">
        <v>21</v>
      </c>
      <c r="D52" s="17"/>
      <c r="E52" s="22" t="s">
        <v>34</v>
      </c>
      <c r="F52" s="22" t="s">
        <v>34</v>
      </c>
      <c r="G52" s="77"/>
      <c r="H52" s="77"/>
      <c r="I52" s="77"/>
      <c r="J52" s="77"/>
      <c r="K52" s="99"/>
      <c r="L52" s="94" t="s">
        <v>378</v>
      </c>
      <c r="M52" s="13" t="s">
        <v>379</v>
      </c>
    </row>
    <row r="53" spans="1:13" ht="36" customHeight="1">
      <c r="A53" s="97" t="s">
        <v>368</v>
      </c>
      <c r="B53" s="14" t="s">
        <v>19</v>
      </c>
      <c r="C53" s="25" t="s">
        <v>34</v>
      </c>
      <c r="D53" s="19"/>
      <c r="E53" s="25"/>
      <c r="F53" s="19"/>
      <c r="G53" s="18"/>
      <c r="H53" s="18"/>
      <c r="I53" s="18"/>
      <c r="J53" s="18"/>
      <c r="K53" s="96"/>
      <c r="L53" s="89"/>
      <c r="M53" s="11" t="s">
        <v>380</v>
      </c>
    </row>
    <row r="54" spans="1:13" ht="36" customHeight="1">
      <c r="A54" s="97" t="s">
        <v>368</v>
      </c>
      <c r="B54" s="4"/>
      <c r="C54" s="26" t="s">
        <v>21</v>
      </c>
      <c r="D54" s="16" t="s">
        <v>34</v>
      </c>
      <c r="E54" s="25"/>
      <c r="F54" s="19"/>
      <c r="G54" s="18"/>
      <c r="H54" s="18"/>
      <c r="I54" s="18"/>
      <c r="J54" s="18"/>
      <c r="K54" s="96"/>
      <c r="L54" s="89" t="s">
        <v>42</v>
      </c>
      <c r="M54" s="12" t="s">
        <v>381</v>
      </c>
    </row>
    <row r="55" spans="1:13" ht="54">
      <c r="A55" s="97" t="s">
        <v>368</v>
      </c>
      <c r="B55" s="4"/>
      <c r="C55" s="26" t="s">
        <v>21</v>
      </c>
      <c r="D55" s="19"/>
      <c r="E55" s="16" t="s">
        <v>34</v>
      </c>
      <c r="F55" s="19"/>
      <c r="G55" s="18"/>
      <c r="H55" s="18"/>
      <c r="I55" s="18"/>
      <c r="J55" s="18"/>
      <c r="K55" s="96"/>
      <c r="L55" s="89" t="s">
        <v>382</v>
      </c>
      <c r="M55" s="12" t="s">
        <v>383</v>
      </c>
    </row>
    <row r="56" spans="1:13" ht="36" customHeight="1">
      <c r="A56" s="97" t="s">
        <v>368</v>
      </c>
      <c r="B56" s="4"/>
      <c r="C56" s="26" t="s">
        <v>21</v>
      </c>
      <c r="D56" s="19"/>
      <c r="E56" s="16" t="s">
        <v>34</v>
      </c>
      <c r="F56" s="19"/>
      <c r="G56" s="18"/>
      <c r="H56" s="18"/>
      <c r="I56" s="18"/>
      <c r="J56" s="18"/>
      <c r="K56" s="96"/>
      <c r="L56" s="89" t="s">
        <v>384</v>
      </c>
      <c r="M56" s="12" t="s">
        <v>385</v>
      </c>
    </row>
    <row r="57" spans="1:13" ht="36" customHeight="1">
      <c r="A57" s="97" t="s">
        <v>368</v>
      </c>
      <c r="B57" s="4"/>
      <c r="C57" s="26" t="s">
        <v>21</v>
      </c>
      <c r="D57" s="19"/>
      <c r="E57" s="16" t="s">
        <v>34</v>
      </c>
      <c r="F57" s="19"/>
      <c r="G57" s="18"/>
      <c r="H57" s="18"/>
      <c r="I57" s="18"/>
      <c r="J57" s="18"/>
      <c r="K57" s="96"/>
      <c r="L57" s="89" t="s">
        <v>386</v>
      </c>
      <c r="M57" s="12" t="s">
        <v>387</v>
      </c>
    </row>
    <row r="58" spans="1:13" ht="36" customHeight="1">
      <c r="A58" s="97" t="s">
        <v>368</v>
      </c>
      <c r="B58" s="4"/>
      <c r="C58" s="26" t="s">
        <v>21</v>
      </c>
      <c r="D58" s="16" t="s">
        <v>34</v>
      </c>
      <c r="E58" s="19" t="s">
        <v>12</v>
      </c>
      <c r="F58" s="19"/>
      <c r="G58" s="18"/>
      <c r="H58" s="18"/>
      <c r="I58" s="18"/>
      <c r="J58" s="18"/>
      <c r="K58" s="96"/>
      <c r="L58" s="89" t="s">
        <v>388</v>
      </c>
      <c r="M58" s="12" t="s">
        <v>389</v>
      </c>
    </row>
    <row r="59" spans="1:13" ht="36" customHeight="1">
      <c r="A59" s="97" t="s">
        <v>368</v>
      </c>
      <c r="B59" s="4"/>
      <c r="C59" s="26" t="s">
        <v>21</v>
      </c>
      <c r="D59" s="16" t="s">
        <v>34</v>
      </c>
      <c r="E59" s="19" t="s">
        <v>12</v>
      </c>
      <c r="F59" s="19"/>
      <c r="G59" s="18"/>
      <c r="H59" s="18"/>
      <c r="I59" s="18"/>
      <c r="J59" s="18"/>
      <c r="K59" s="96"/>
      <c r="L59" s="89" t="s">
        <v>49</v>
      </c>
      <c r="M59" s="12" t="s">
        <v>390</v>
      </c>
    </row>
    <row r="60" spans="1:13" ht="36" customHeight="1">
      <c r="A60" s="97" t="s">
        <v>368</v>
      </c>
      <c r="B60" s="4"/>
      <c r="C60" s="16"/>
      <c r="D60" s="19"/>
      <c r="E60" s="16" t="s">
        <v>34</v>
      </c>
      <c r="F60" s="19"/>
      <c r="G60" s="18"/>
      <c r="H60" s="18"/>
      <c r="I60" s="18"/>
      <c r="J60" s="18"/>
      <c r="K60" s="96"/>
      <c r="L60" s="89"/>
      <c r="M60" s="12" t="s">
        <v>391</v>
      </c>
    </row>
    <row r="61" spans="1:13" ht="36" customHeight="1">
      <c r="A61" s="97" t="s">
        <v>368</v>
      </c>
      <c r="B61" s="4"/>
      <c r="C61" s="26" t="s">
        <v>21</v>
      </c>
      <c r="D61" s="19"/>
      <c r="E61" s="16" t="s">
        <v>34</v>
      </c>
      <c r="F61" s="16" t="s">
        <v>34</v>
      </c>
      <c r="G61" s="18"/>
      <c r="H61" s="18"/>
      <c r="I61" s="18"/>
      <c r="J61" s="18"/>
      <c r="K61" s="96"/>
      <c r="L61" s="89" t="s">
        <v>392</v>
      </c>
      <c r="M61" s="12" t="s">
        <v>393</v>
      </c>
    </row>
    <row r="62" spans="1:13" ht="36" customHeight="1">
      <c r="A62" s="97" t="s">
        <v>368</v>
      </c>
      <c r="B62" s="4"/>
      <c r="C62" s="26" t="s">
        <v>21</v>
      </c>
      <c r="D62" s="19"/>
      <c r="E62" s="16" t="s">
        <v>34</v>
      </c>
      <c r="F62" s="19"/>
      <c r="G62" s="18"/>
      <c r="H62" s="18"/>
      <c r="I62" s="18"/>
      <c r="J62" s="18"/>
      <c r="K62" s="96"/>
      <c r="L62" s="89"/>
      <c r="M62" s="12" t="s">
        <v>394</v>
      </c>
    </row>
    <row r="63" spans="1:13" ht="36" customHeight="1">
      <c r="A63" s="97" t="s">
        <v>368</v>
      </c>
      <c r="B63" s="4"/>
      <c r="C63" s="16"/>
      <c r="D63" s="19"/>
      <c r="E63" s="16" t="s">
        <v>34</v>
      </c>
      <c r="F63" s="19"/>
      <c r="G63" s="18"/>
      <c r="H63" s="18"/>
      <c r="I63" s="18"/>
      <c r="J63" s="18"/>
      <c r="K63" s="96"/>
      <c r="L63" s="89"/>
      <c r="M63" s="12" t="s">
        <v>395</v>
      </c>
    </row>
    <row r="64" spans="1:13" ht="36" customHeight="1">
      <c r="A64" s="97" t="s">
        <v>368</v>
      </c>
      <c r="B64" s="4"/>
      <c r="C64" s="26" t="s">
        <v>21</v>
      </c>
      <c r="D64" s="19"/>
      <c r="E64" s="16" t="s">
        <v>34</v>
      </c>
      <c r="F64" s="16" t="s">
        <v>34</v>
      </c>
      <c r="G64" s="19" t="s">
        <v>12</v>
      </c>
      <c r="H64" s="18"/>
      <c r="I64" s="18"/>
      <c r="J64" s="18"/>
      <c r="K64" s="96"/>
      <c r="L64" s="89" t="s">
        <v>396</v>
      </c>
      <c r="M64" s="12" t="s">
        <v>397</v>
      </c>
    </row>
    <row r="65" spans="1:13" ht="36" customHeight="1">
      <c r="A65" s="97" t="s">
        <v>368</v>
      </c>
      <c r="B65" s="4"/>
      <c r="C65" s="26" t="s">
        <v>21</v>
      </c>
      <c r="D65" s="19"/>
      <c r="E65" s="16" t="s">
        <v>34</v>
      </c>
      <c r="F65" s="16" t="s">
        <v>34</v>
      </c>
      <c r="G65" s="19" t="s">
        <v>12</v>
      </c>
      <c r="H65" s="18"/>
      <c r="I65" s="18"/>
      <c r="J65" s="18"/>
      <c r="K65" s="96"/>
      <c r="L65" s="89" t="s">
        <v>398</v>
      </c>
      <c r="M65" s="12" t="s">
        <v>399</v>
      </c>
    </row>
    <row r="66" spans="1:13" ht="36" customHeight="1">
      <c r="A66" s="97" t="s">
        <v>368</v>
      </c>
      <c r="B66" s="4"/>
      <c r="C66" s="26" t="s">
        <v>21</v>
      </c>
      <c r="D66" s="19"/>
      <c r="E66" s="16" t="s">
        <v>34</v>
      </c>
      <c r="F66" s="19"/>
      <c r="G66" s="18"/>
      <c r="H66" s="18"/>
      <c r="I66" s="18"/>
      <c r="J66" s="18"/>
      <c r="K66" s="96"/>
      <c r="L66" s="89" t="s">
        <v>400</v>
      </c>
      <c r="M66" s="12" t="s">
        <v>401</v>
      </c>
    </row>
    <row r="67" spans="1:13" ht="36" customHeight="1">
      <c r="A67" s="97" t="s">
        <v>368</v>
      </c>
      <c r="B67" s="4"/>
      <c r="C67" s="26" t="s">
        <v>21</v>
      </c>
      <c r="D67" s="19"/>
      <c r="E67" s="16" t="s">
        <v>34</v>
      </c>
      <c r="F67" s="19"/>
      <c r="G67" s="18"/>
      <c r="H67" s="18"/>
      <c r="I67" s="18"/>
      <c r="J67" s="18"/>
      <c r="K67" s="96"/>
      <c r="L67" s="89" t="s">
        <v>402</v>
      </c>
      <c r="M67" s="12" t="s">
        <v>403</v>
      </c>
    </row>
    <row r="68" spans="1:13" ht="36" customHeight="1">
      <c r="A68" s="97" t="s">
        <v>368</v>
      </c>
      <c r="B68" s="4"/>
      <c r="C68" s="26" t="s">
        <v>21</v>
      </c>
      <c r="D68" s="19"/>
      <c r="E68" s="16" t="s">
        <v>34</v>
      </c>
      <c r="F68" s="19"/>
      <c r="G68" s="18"/>
      <c r="H68" s="18"/>
      <c r="I68" s="18"/>
      <c r="J68" s="18"/>
      <c r="K68" s="96"/>
      <c r="L68" s="89"/>
      <c r="M68" s="12" t="s">
        <v>404</v>
      </c>
    </row>
    <row r="69" spans="1:13" ht="36" customHeight="1">
      <c r="A69" s="97" t="s">
        <v>368</v>
      </c>
      <c r="B69" s="4"/>
      <c r="C69" s="16"/>
      <c r="D69" s="19"/>
      <c r="E69" s="16" t="s">
        <v>34</v>
      </c>
      <c r="F69" s="19"/>
      <c r="G69" s="18"/>
      <c r="H69" s="18"/>
      <c r="I69" s="18"/>
      <c r="J69" s="18"/>
      <c r="K69" s="96"/>
      <c r="L69" s="89"/>
      <c r="M69" s="12" t="s">
        <v>405</v>
      </c>
    </row>
    <row r="70" spans="1:13" ht="36" customHeight="1">
      <c r="A70" s="97" t="s">
        <v>368</v>
      </c>
      <c r="B70" s="4"/>
      <c r="C70" s="26" t="s">
        <v>21</v>
      </c>
      <c r="D70" s="19"/>
      <c r="E70" s="16" t="s">
        <v>34</v>
      </c>
      <c r="F70" s="16" t="s">
        <v>34</v>
      </c>
      <c r="G70" s="19" t="s">
        <v>12</v>
      </c>
      <c r="H70" s="18"/>
      <c r="I70" s="18"/>
      <c r="J70" s="18"/>
      <c r="K70" s="96"/>
      <c r="L70" s="89" t="s">
        <v>398</v>
      </c>
      <c r="M70" s="12" t="s">
        <v>406</v>
      </c>
    </row>
    <row r="71" spans="1:13" ht="36" customHeight="1">
      <c r="A71" s="97" t="s">
        <v>368</v>
      </c>
      <c r="B71" s="4"/>
      <c r="C71" s="26" t="s">
        <v>21</v>
      </c>
      <c r="D71" s="19"/>
      <c r="E71" s="16" t="s">
        <v>34</v>
      </c>
      <c r="F71" s="16" t="s">
        <v>34</v>
      </c>
      <c r="G71" s="19" t="s">
        <v>12</v>
      </c>
      <c r="H71" s="18"/>
      <c r="I71" s="18"/>
      <c r="J71" s="18"/>
      <c r="K71" s="96"/>
      <c r="L71" s="89" t="s">
        <v>396</v>
      </c>
      <c r="M71" s="12" t="s">
        <v>407</v>
      </c>
    </row>
    <row r="72" spans="1:13" ht="36" customHeight="1">
      <c r="A72" s="97" t="s">
        <v>368</v>
      </c>
      <c r="B72" s="4"/>
      <c r="C72" s="26" t="s">
        <v>21</v>
      </c>
      <c r="D72" s="19"/>
      <c r="E72" s="19" t="s">
        <v>13</v>
      </c>
      <c r="F72" s="16" t="s">
        <v>34</v>
      </c>
      <c r="G72" s="18"/>
      <c r="H72" s="18"/>
      <c r="I72" s="18"/>
      <c r="J72" s="18"/>
      <c r="K72" s="96"/>
      <c r="L72" s="89" t="s">
        <v>47</v>
      </c>
      <c r="M72" s="12" t="s">
        <v>408</v>
      </c>
    </row>
    <row r="73" spans="1:13" ht="54">
      <c r="A73" s="97" t="s">
        <v>368</v>
      </c>
      <c r="B73" s="4"/>
      <c r="C73" s="26" t="s">
        <v>21</v>
      </c>
      <c r="D73" s="19"/>
      <c r="E73" s="19" t="s">
        <v>13</v>
      </c>
      <c r="F73" s="19"/>
      <c r="G73" s="18"/>
      <c r="H73" s="18"/>
      <c r="I73" s="18"/>
      <c r="J73" s="18"/>
      <c r="K73" s="96"/>
      <c r="L73" s="89"/>
      <c r="M73" s="12" t="s">
        <v>409</v>
      </c>
    </row>
    <row r="74" spans="1:13" ht="36" customHeight="1">
      <c r="A74" s="4" t="s">
        <v>410</v>
      </c>
      <c r="B74" s="4"/>
      <c r="C74" s="26" t="s">
        <v>21</v>
      </c>
      <c r="D74" s="19"/>
      <c r="E74" s="25"/>
      <c r="F74" s="19" t="s">
        <v>15</v>
      </c>
      <c r="G74" s="18"/>
      <c r="H74" s="18"/>
      <c r="I74" s="18"/>
      <c r="J74" s="18"/>
      <c r="K74" s="96"/>
      <c r="L74" s="89"/>
      <c r="M74" s="12" t="s">
        <v>411</v>
      </c>
    </row>
    <row r="75" spans="1:13" ht="36" customHeight="1">
      <c r="A75" s="97" t="s">
        <v>410</v>
      </c>
      <c r="B75" s="4"/>
      <c r="C75" s="26" t="s">
        <v>21</v>
      </c>
      <c r="D75" s="19"/>
      <c r="E75" s="19" t="s">
        <v>13</v>
      </c>
      <c r="F75" s="16" t="s">
        <v>34</v>
      </c>
      <c r="G75" s="18"/>
      <c r="H75" s="18"/>
      <c r="I75" s="19" t="s">
        <v>12</v>
      </c>
      <c r="J75" s="18"/>
      <c r="K75" s="96"/>
      <c r="L75" s="89" t="s">
        <v>412</v>
      </c>
      <c r="M75" s="12" t="s">
        <v>413</v>
      </c>
    </row>
    <row r="76" spans="1:13" ht="36" customHeight="1">
      <c r="A76" s="97" t="s">
        <v>410</v>
      </c>
      <c r="B76" s="4"/>
      <c r="C76" s="26" t="s">
        <v>21</v>
      </c>
      <c r="D76" s="19"/>
      <c r="E76" s="25"/>
      <c r="F76" s="19" t="s">
        <v>15</v>
      </c>
      <c r="G76" s="18"/>
      <c r="H76" s="18"/>
      <c r="I76" s="18"/>
      <c r="J76" s="18"/>
      <c r="K76" s="96"/>
      <c r="L76" s="89"/>
      <c r="M76" s="12" t="s">
        <v>414</v>
      </c>
    </row>
    <row r="77" spans="1:13" ht="36" customHeight="1">
      <c r="A77" s="97" t="s">
        <v>410</v>
      </c>
      <c r="B77" s="4"/>
      <c r="C77" s="26" t="s">
        <v>21</v>
      </c>
      <c r="D77" s="19"/>
      <c r="E77" s="25"/>
      <c r="F77" s="19"/>
      <c r="G77" s="19" t="s">
        <v>13</v>
      </c>
      <c r="H77" s="16" t="s">
        <v>34</v>
      </c>
      <c r="I77" s="19" t="s">
        <v>12</v>
      </c>
      <c r="J77" s="18"/>
      <c r="K77" s="96"/>
      <c r="L77" s="89" t="s">
        <v>415</v>
      </c>
      <c r="M77" s="12" t="s">
        <v>416</v>
      </c>
    </row>
    <row r="78" spans="1:13" ht="36" customHeight="1">
      <c r="A78" s="97" t="s">
        <v>410</v>
      </c>
      <c r="B78" s="4"/>
      <c r="C78" s="16"/>
      <c r="D78" s="19"/>
      <c r="E78" s="25"/>
      <c r="F78" s="19"/>
      <c r="G78" s="19" t="s">
        <v>13</v>
      </c>
      <c r="H78" s="18"/>
      <c r="I78" s="30" t="s">
        <v>10</v>
      </c>
      <c r="J78" s="18"/>
      <c r="K78" s="96"/>
      <c r="L78" s="89"/>
      <c r="M78" s="12" t="s">
        <v>417</v>
      </c>
    </row>
    <row r="79" spans="1:13" ht="36" customHeight="1">
      <c r="A79" s="97" t="s">
        <v>410</v>
      </c>
      <c r="B79" s="4"/>
      <c r="C79" s="16"/>
      <c r="D79" s="19"/>
      <c r="E79" s="25"/>
      <c r="F79" s="19"/>
      <c r="G79" s="19" t="s">
        <v>13</v>
      </c>
      <c r="H79" s="18"/>
      <c r="I79" s="18"/>
      <c r="J79" s="19" t="s">
        <v>15</v>
      </c>
      <c r="K79" s="96"/>
      <c r="L79" s="89"/>
      <c r="M79" s="12" t="s">
        <v>418</v>
      </c>
    </row>
    <row r="80" spans="1:13" ht="36" customHeight="1">
      <c r="A80" s="97" t="s">
        <v>410</v>
      </c>
      <c r="B80" s="4"/>
      <c r="C80" s="26" t="s">
        <v>21</v>
      </c>
      <c r="D80" s="19"/>
      <c r="E80" s="25"/>
      <c r="F80" s="19"/>
      <c r="G80" s="19" t="s">
        <v>13</v>
      </c>
      <c r="H80" s="18"/>
      <c r="I80" s="18"/>
      <c r="J80" s="18"/>
      <c r="K80" s="93" t="s">
        <v>13</v>
      </c>
      <c r="L80" s="89"/>
      <c r="M80" s="12" t="s">
        <v>419</v>
      </c>
    </row>
    <row r="81" spans="1:13" ht="36" customHeight="1">
      <c r="A81" s="97" t="s">
        <v>410</v>
      </c>
      <c r="B81" s="4"/>
      <c r="C81" s="26" t="s">
        <v>21</v>
      </c>
      <c r="D81" s="19"/>
      <c r="E81" s="25"/>
      <c r="F81" s="19"/>
      <c r="G81" s="19" t="s">
        <v>13</v>
      </c>
      <c r="H81" s="18"/>
      <c r="I81" s="18"/>
      <c r="J81" s="16" t="s">
        <v>34</v>
      </c>
      <c r="K81" s="107" t="s">
        <v>13</v>
      </c>
      <c r="L81" s="89" t="s">
        <v>420</v>
      </c>
      <c r="M81" s="12" t="s">
        <v>421</v>
      </c>
    </row>
    <row r="82" spans="1:13" ht="36" customHeight="1">
      <c r="A82" s="97" t="s">
        <v>410</v>
      </c>
      <c r="B82" s="4"/>
      <c r="C82" s="26" t="s">
        <v>21</v>
      </c>
      <c r="D82" s="19"/>
      <c r="E82" s="25"/>
      <c r="F82" s="19"/>
      <c r="G82" s="18"/>
      <c r="H82" s="19" t="s">
        <v>15</v>
      </c>
      <c r="I82" s="18"/>
      <c r="J82" s="18"/>
      <c r="K82" s="96"/>
      <c r="L82" s="89"/>
      <c r="M82" s="12" t="s">
        <v>422</v>
      </c>
    </row>
    <row r="83" spans="1:13" ht="36" customHeight="1">
      <c r="A83" s="97" t="s">
        <v>410</v>
      </c>
      <c r="B83" s="4"/>
      <c r="C83" s="16"/>
      <c r="D83" s="19"/>
      <c r="E83" s="25"/>
      <c r="F83" s="19"/>
      <c r="G83" s="18"/>
      <c r="H83" s="16" t="s">
        <v>34</v>
      </c>
      <c r="I83" s="18"/>
      <c r="J83" s="18"/>
      <c r="K83" s="96"/>
      <c r="L83" s="89"/>
      <c r="M83" s="12" t="s">
        <v>423</v>
      </c>
    </row>
    <row r="84" spans="1:13" ht="36" customHeight="1">
      <c r="A84" s="97" t="s">
        <v>410</v>
      </c>
      <c r="B84" s="4"/>
      <c r="C84" s="26" t="s">
        <v>21</v>
      </c>
      <c r="D84" s="19"/>
      <c r="E84" s="25"/>
      <c r="F84" s="19"/>
      <c r="G84" s="18"/>
      <c r="H84" s="16" t="s">
        <v>34</v>
      </c>
      <c r="I84" s="16" t="s">
        <v>34</v>
      </c>
      <c r="J84" s="19" t="s">
        <v>12</v>
      </c>
      <c r="K84" s="96"/>
      <c r="L84" s="89" t="s">
        <v>424</v>
      </c>
      <c r="M84" s="12" t="s">
        <v>425</v>
      </c>
    </row>
    <row r="85" spans="1:13" ht="36" customHeight="1">
      <c r="A85" s="97" t="s">
        <v>410</v>
      </c>
      <c r="B85" s="4"/>
      <c r="C85" s="26" t="s">
        <v>21</v>
      </c>
      <c r="D85" s="19"/>
      <c r="E85" s="25"/>
      <c r="F85" s="19"/>
      <c r="G85" s="18"/>
      <c r="H85" s="16" t="s">
        <v>34</v>
      </c>
      <c r="I85" s="16" t="s">
        <v>34</v>
      </c>
      <c r="J85" s="19" t="s">
        <v>12</v>
      </c>
      <c r="K85" s="96"/>
      <c r="L85" s="89" t="s">
        <v>426</v>
      </c>
      <c r="M85" s="12" t="s">
        <v>427</v>
      </c>
    </row>
    <row r="86" spans="1:13" ht="36" customHeight="1">
      <c r="A86" s="97" t="s">
        <v>410</v>
      </c>
      <c r="B86" s="4"/>
      <c r="C86" s="16"/>
      <c r="D86" s="19"/>
      <c r="E86" s="25"/>
      <c r="F86" s="19"/>
      <c r="G86" s="18"/>
      <c r="H86" s="18"/>
      <c r="I86" s="30" t="s">
        <v>10</v>
      </c>
      <c r="J86" s="18"/>
      <c r="K86" s="96"/>
      <c r="L86" s="89"/>
      <c r="M86" s="12" t="s">
        <v>125</v>
      </c>
    </row>
    <row r="87" spans="1:13" ht="36" customHeight="1">
      <c r="A87" s="97" t="s">
        <v>410</v>
      </c>
      <c r="B87" s="4"/>
      <c r="C87" s="26" t="s">
        <v>21</v>
      </c>
      <c r="D87" s="19"/>
      <c r="E87" s="25"/>
      <c r="F87" s="19"/>
      <c r="G87" s="18"/>
      <c r="H87" s="18"/>
      <c r="I87" s="19" t="s">
        <v>12</v>
      </c>
      <c r="J87" s="19" t="s">
        <v>15</v>
      </c>
      <c r="K87" s="92" t="s">
        <v>34</v>
      </c>
      <c r="L87" s="89" t="s">
        <v>428</v>
      </c>
      <c r="M87" s="12" t="s">
        <v>429</v>
      </c>
    </row>
    <row r="88" spans="1:13" ht="36" customHeight="1">
      <c r="A88" s="97" t="s">
        <v>410</v>
      </c>
      <c r="B88" s="4"/>
      <c r="C88" s="26" t="s">
        <v>21</v>
      </c>
      <c r="D88" s="19"/>
      <c r="E88" s="25"/>
      <c r="F88" s="19"/>
      <c r="G88" s="18"/>
      <c r="H88" s="18"/>
      <c r="I88" s="19" t="s">
        <v>12</v>
      </c>
      <c r="J88" s="19" t="s">
        <v>15</v>
      </c>
      <c r="K88" s="92" t="s">
        <v>34</v>
      </c>
      <c r="L88" s="89" t="s">
        <v>426</v>
      </c>
      <c r="M88" s="12" t="s">
        <v>430</v>
      </c>
    </row>
    <row r="89" spans="1:13" ht="36" customHeight="1">
      <c r="A89" s="97" t="s">
        <v>410</v>
      </c>
      <c r="B89" s="4"/>
      <c r="C89" s="26" t="s">
        <v>21</v>
      </c>
      <c r="D89" s="19"/>
      <c r="E89" s="19" t="s">
        <v>13</v>
      </c>
      <c r="F89" s="16" t="s">
        <v>34</v>
      </c>
      <c r="G89" s="18"/>
      <c r="H89" s="18"/>
      <c r="I89" s="18"/>
      <c r="J89" s="18"/>
      <c r="K89" s="96"/>
      <c r="L89" s="89" t="s">
        <v>48</v>
      </c>
      <c r="M89" s="12" t="s">
        <v>431</v>
      </c>
    </row>
    <row r="90" spans="1:13" ht="36" customHeight="1">
      <c r="A90" s="97" t="s">
        <v>410</v>
      </c>
      <c r="B90" s="4"/>
      <c r="C90" s="16"/>
      <c r="D90" s="19"/>
      <c r="E90" s="19" t="s">
        <v>13</v>
      </c>
      <c r="F90" s="19"/>
      <c r="G90" s="19" t="s">
        <v>13</v>
      </c>
      <c r="H90" s="18"/>
      <c r="I90" s="18"/>
      <c r="J90" s="18"/>
      <c r="K90" s="96"/>
      <c r="L90" s="89"/>
      <c r="M90" s="12" t="s">
        <v>432</v>
      </c>
    </row>
    <row r="91" spans="1:13" ht="36" customHeight="1">
      <c r="A91" s="97" t="s">
        <v>410</v>
      </c>
      <c r="B91" s="4"/>
      <c r="C91" s="16"/>
      <c r="D91" s="19"/>
      <c r="E91" s="19" t="s">
        <v>13</v>
      </c>
      <c r="F91" s="19"/>
      <c r="G91" s="18"/>
      <c r="H91" s="19" t="s">
        <v>15</v>
      </c>
      <c r="I91" s="18"/>
      <c r="J91" s="18"/>
      <c r="K91" s="96"/>
      <c r="L91" s="89"/>
      <c r="M91" s="12" t="s">
        <v>433</v>
      </c>
    </row>
    <row r="92" spans="1:13" ht="36" customHeight="1">
      <c r="A92" s="97" t="s">
        <v>410</v>
      </c>
      <c r="B92" s="4"/>
      <c r="C92" s="16"/>
      <c r="D92" s="19"/>
      <c r="E92" s="19" t="s">
        <v>13</v>
      </c>
      <c r="F92" s="19"/>
      <c r="G92" s="18"/>
      <c r="H92" s="18"/>
      <c r="I92" s="19" t="s">
        <v>13</v>
      </c>
      <c r="J92" s="18"/>
      <c r="K92" s="96"/>
      <c r="L92" s="89"/>
      <c r="M92" s="12" t="s">
        <v>434</v>
      </c>
    </row>
    <row r="93" spans="1:13" ht="36" customHeight="1">
      <c r="A93" s="97" t="s">
        <v>410</v>
      </c>
      <c r="B93" s="4"/>
      <c r="C93" s="26" t="s">
        <v>21</v>
      </c>
      <c r="D93" s="19"/>
      <c r="E93" s="19" t="s">
        <v>13</v>
      </c>
      <c r="F93" s="19"/>
      <c r="G93" s="18"/>
      <c r="H93" s="19" t="s">
        <v>15</v>
      </c>
      <c r="I93" s="18"/>
      <c r="J93" s="18"/>
      <c r="K93" s="96"/>
      <c r="L93" s="89"/>
      <c r="M93" s="12" t="s">
        <v>435</v>
      </c>
    </row>
    <row r="94" spans="1:13" ht="36" customHeight="1">
      <c r="A94" s="97" t="s">
        <v>410</v>
      </c>
      <c r="B94" s="4"/>
      <c r="C94" s="26" t="s">
        <v>21</v>
      </c>
      <c r="D94" s="19"/>
      <c r="E94" s="25"/>
      <c r="F94" s="19" t="s">
        <v>15</v>
      </c>
      <c r="G94" s="18"/>
      <c r="H94" s="18"/>
      <c r="I94" s="18"/>
      <c r="J94" s="18"/>
      <c r="K94" s="96"/>
      <c r="L94" s="89"/>
      <c r="M94" s="12" t="s">
        <v>436</v>
      </c>
    </row>
    <row r="95" spans="1:13" ht="36" customHeight="1">
      <c r="A95" s="97" t="s">
        <v>410</v>
      </c>
      <c r="B95" s="4"/>
      <c r="C95" s="26" t="s">
        <v>21</v>
      </c>
      <c r="D95" s="19"/>
      <c r="E95" s="25"/>
      <c r="F95" s="19" t="s">
        <v>15</v>
      </c>
      <c r="G95" s="16" t="s">
        <v>34</v>
      </c>
      <c r="H95" s="18"/>
      <c r="I95" s="18"/>
      <c r="J95" s="18"/>
      <c r="K95" s="96"/>
      <c r="L95" s="89" t="s">
        <v>392</v>
      </c>
      <c r="M95" s="12" t="s">
        <v>437</v>
      </c>
    </row>
    <row r="96" spans="1:13" ht="36" customHeight="1">
      <c r="A96" s="97" t="s">
        <v>410</v>
      </c>
      <c r="B96" s="4"/>
      <c r="C96" s="26" t="s">
        <v>21</v>
      </c>
      <c r="D96" s="19"/>
      <c r="E96" s="25"/>
      <c r="F96" s="19"/>
      <c r="G96" s="19" t="s">
        <v>13</v>
      </c>
      <c r="H96" s="18"/>
      <c r="I96" s="18"/>
      <c r="J96" s="18"/>
      <c r="K96" s="96"/>
      <c r="L96" s="89"/>
      <c r="M96" s="12" t="s">
        <v>438</v>
      </c>
    </row>
    <row r="97" spans="1:13" ht="36" customHeight="1">
      <c r="A97" s="97" t="s">
        <v>410</v>
      </c>
      <c r="B97" s="4"/>
      <c r="C97" s="26" t="s">
        <v>21</v>
      </c>
      <c r="D97" s="19"/>
      <c r="E97" s="25"/>
      <c r="F97" s="19" t="s">
        <v>15</v>
      </c>
      <c r="G97" s="18"/>
      <c r="H97" s="18"/>
      <c r="I97" s="18"/>
      <c r="J97" s="18"/>
      <c r="K97" s="96"/>
      <c r="L97" s="89"/>
      <c r="M97" s="12" t="s">
        <v>439</v>
      </c>
    </row>
    <row r="98" spans="1:13" ht="36" customHeight="1">
      <c r="A98" s="97" t="s">
        <v>410</v>
      </c>
      <c r="B98" s="4"/>
      <c r="C98" s="26" t="s">
        <v>21</v>
      </c>
      <c r="D98" s="19"/>
      <c r="E98" s="25"/>
      <c r="F98" s="19" t="s">
        <v>15</v>
      </c>
      <c r="G98" s="16" t="s">
        <v>34</v>
      </c>
      <c r="H98" s="18"/>
      <c r="I98" s="18"/>
      <c r="J98" s="18"/>
      <c r="K98" s="96"/>
      <c r="L98" s="89" t="s">
        <v>440</v>
      </c>
      <c r="M98" s="12" t="s">
        <v>441</v>
      </c>
    </row>
    <row r="99" spans="1:13" ht="36" customHeight="1">
      <c r="A99" s="97" t="s">
        <v>410</v>
      </c>
      <c r="B99" s="4"/>
      <c r="C99" s="26" t="s">
        <v>21</v>
      </c>
      <c r="D99" s="19"/>
      <c r="E99" s="25"/>
      <c r="F99" s="19" t="s">
        <v>15</v>
      </c>
      <c r="G99" s="18"/>
      <c r="H99" s="18"/>
      <c r="I99" s="18"/>
      <c r="J99" s="18"/>
      <c r="K99" s="96"/>
      <c r="L99" s="89"/>
      <c r="M99" s="12" t="s">
        <v>442</v>
      </c>
    </row>
    <row r="100" spans="1:13" ht="36" customHeight="1">
      <c r="A100" s="4" t="s">
        <v>443</v>
      </c>
      <c r="B100" s="4"/>
      <c r="C100" s="26" t="s">
        <v>21</v>
      </c>
      <c r="D100" s="19"/>
      <c r="E100" s="19" t="s">
        <v>13</v>
      </c>
      <c r="F100" s="16" t="s">
        <v>34</v>
      </c>
      <c r="G100" s="30" t="s">
        <v>10</v>
      </c>
      <c r="H100" s="18"/>
      <c r="I100" s="18"/>
      <c r="J100" s="18"/>
      <c r="K100" s="96"/>
      <c r="L100" s="89" t="s">
        <v>444</v>
      </c>
      <c r="M100" s="12" t="s">
        <v>445</v>
      </c>
    </row>
    <row r="101" spans="1:13" ht="36" customHeight="1">
      <c r="A101" s="97" t="s">
        <v>443</v>
      </c>
      <c r="B101" s="4"/>
      <c r="C101" s="26" t="s">
        <v>21</v>
      </c>
      <c r="D101" s="19"/>
      <c r="E101" s="19" t="s">
        <v>13</v>
      </c>
      <c r="F101" s="16" t="s">
        <v>34</v>
      </c>
      <c r="G101" s="18"/>
      <c r="H101" s="19" t="s">
        <v>15</v>
      </c>
      <c r="I101" s="18"/>
      <c r="J101" s="18"/>
      <c r="K101" s="96"/>
      <c r="L101" s="89" t="s">
        <v>446</v>
      </c>
      <c r="M101" s="12" t="s">
        <v>447</v>
      </c>
    </row>
    <row r="102" spans="1:13" ht="36" customHeight="1">
      <c r="A102" s="97" t="s">
        <v>443</v>
      </c>
      <c r="B102" s="4"/>
      <c r="C102" s="16"/>
      <c r="D102" s="19"/>
      <c r="E102" s="19" t="s">
        <v>13</v>
      </c>
      <c r="F102" s="19"/>
      <c r="G102" s="18"/>
      <c r="H102" s="18"/>
      <c r="I102" s="18"/>
      <c r="J102" s="18"/>
      <c r="K102" s="96"/>
      <c r="L102" s="89"/>
      <c r="M102" s="12" t="s">
        <v>448</v>
      </c>
    </row>
    <row r="103" spans="1:13" ht="36" customHeight="1">
      <c r="A103" s="97" t="s">
        <v>443</v>
      </c>
      <c r="B103" s="4"/>
      <c r="C103" s="26" t="s">
        <v>21</v>
      </c>
      <c r="D103" s="19"/>
      <c r="E103" s="25"/>
      <c r="F103" s="19" t="s">
        <v>15</v>
      </c>
      <c r="G103" s="30" t="s">
        <v>10</v>
      </c>
      <c r="H103" s="18"/>
      <c r="I103" s="18"/>
      <c r="J103" s="18"/>
      <c r="K103" s="96"/>
      <c r="L103" s="89" t="s">
        <v>449</v>
      </c>
      <c r="M103" s="12" t="s">
        <v>450</v>
      </c>
    </row>
    <row r="104" spans="1:13" ht="36" customHeight="1">
      <c r="A104" s="97" t="s">
        <v>443</v>
      </c>
      <c r="B104" s="4"/>
      <c r="C104" s="16"/>
      <c r="D104" s="19"/>
      <c r="E104" s="25"/>
      <c r="F104" s="19" t="s">
        <v>15</v>
      </c>
      <c r="G104" s="18"/>
      <c r="H104" s="19" t="s">
        <v>15</v>
      </c>
      <c r="I104" s="18"/>
      <c r="J104" s="18"/>
      <c r="K104" s="96"/>
      <c r="L104" s="89" t="s">
        <v>451</v>
      </c>
      <c r="M104" s="12" t="s">
        <v>452</v>
      </c>
    </row>
    <row r="105" spans="1:13" ht="36" customHeight="1">
      <c r="A105" s="97" t="s">
        <v>443</v>
      </c>
      <c r="B105" s="4"/>
      <c r="C105" s="26" t="s">
        <v>21</v>
      </c>
      <c r="D105" s="19"/>
      <c r="E105" s="19" t="s">
        <v>13</v>
      </c>
      <c r="F105" s="16" t="s">
        <v>34</v>
      </c>
      <c r="G105" s="18"/>
      <c r="H105" s="18"/>
      <c r="I105" s="18"/>
      <c r="J105" s="18"/>
      <c r="K105" s="96"/>
      <c r="L105" s="89" t="s">
        <v>48</v>
      </c>
      <c r="M105" s="12" t="s">
        <v>453</v>
      </c>
    </row>
    <row r="106" spans="1:13" ht="36" customHeight="1">
      <c r="A106" s="97" t="s">
        <v>443</v>
      </c>
      <c r="B106" s="4"/>
      <c r="C106" s="16"/>
      <c r="D106" s="19"/>
      <c r="E106" s="19" t="s">
        <v>13</v>
      </c>
      <c r="F106" s="19"/>
      <c r="G106" s="30" t="s">
        <v>10</v>
      </c>
      <c r="H106" s="18"/>
      <c r="I106" s="18"/>
      <c r="J106" s="18"/>
      <c r="K106" s="96"/>
      <c r="L106" s="89"/>
      <c r="M106" s="12" t="s">
        <v>454</v>
      </c>
    </row>
    <row r="107" spans="1:13" ht="36" customHeight="1">
      <c r="A107" s="97" t="s">
        <v>443</v>
      </c>
      <c r="B107" s="4"/>
      <c r="C107" s="16"/>
      <c r="D107" s="19"/>
      <c r="E107" s="19" t="s">
        <v>13</v>
      </c>
      <c r="F107" s="19"/>
      <c r="G107" s="18"/>
      <c r="H107" s="19" t="s">
        <v>15</v>
      </c>
      <c r="I107" s="18"/>
      <c r="J107" s="18"/>
      <c r="K107" s="96"/>
      <c r="L107" s="89"/>
      <c r="M107" s="12" t="s">
        <v>455</v>
      </c>
    </row>
    <row r="108" spans="1:13" ht="36" customHeight="1">
      <c r="A108" s="97" t="s">
        <v>443</v>
      </c>
      <c r="B108" s="4"/>
      <c r="C108" s="16"/>
      <c r="D108" s="19"/>
      <c r="E108" s="19" t="s">
        <v>13</v>
      </c>
      <c r="F108" s="19"/>
      <c r="G108" s="18"/>
      <c r="H108" s="18"/>
      <c r="I108" s="19" t="s">
        <v>13</v>
      </c>
      <c r="J108" s="18"/>
      <c r="K108" s="96"/>
      <c r="L108" s="89"/>
      <c r="M108" s="12" t="s">
        <v>456</v>
      </c>
    </row>
    <row r="109" spans="1:13" ht="36" customHeight="1">
      <c r="A109" s="97" t="s">
        <v>443</v>
      </c>
      <c r="B109" s="4"/>
      <c r="C109" s="26" t="s">
        <v>21</v>
      </c>
      <c r="D109" s="19"/>
      <c r="E109" s="19" t="s">
        <v>13</v>
      </c>
      <c r="F109" s="19"/>
      <c r="G109" s="18"/>
      <c r="H109" s="19" t="s">
        <v>15</v>
      </c>
      <c r="I109" s="18"/>
      <c r="J109" s="18"/>
      <c r="K109" s="96"/>
      <c r="L109" s="89"/>
      <c r="M109" s="12" t="s">
        <v>457</v>
      </c>
    </row>
    <row r="110" spans="1:13" ht="36" customHeight="1">
      <c r="A110" s="97" t="s">
        <v>443</v>
      </c>
      <c r="B110" s="4"/>
      <c r="C110" s="26" t="s">
        <v>21</v>
      </c>
      <c r="D110" s="19"/>
      <c r="E110" s="25"/>
      <c r="F110" s="19" t="s">
        <v>15</v>
      </c>
      <c r="G110" s="18"/>
      <c r="H110" s="18"/>
      <c r="I110" s="18"/>
      <c r="J110" s="18"/>
      <c r="K110" s="96"/>
      <c r="L110" s="89" t="s">
        <v>458</v>
      </c>
      <c r="M110" s="12" t="s">
        <v>459</v>
      </c>
    </row>
    <row r="111" spans="1:13" ht="54">
      <c r="A111" s="97" t="s">
        <v>443</v>
      </c>
      <c r="B111" s="4"/>
      <c r="C111" s="26" t="s">
        <v>21</v>
      </c>
      <c r="D111" s="19"/>
      <c r="E111" s="19" t="s">
        <v>13</v>
      </c>
      <c r="F111" s="16" t="s">
        <v>34</v>
      </c>
      <c r="G111" s="18"/>
      <c r="H111" s="18"/>
      <c r="I111" s="18"/>
      <c r="J111" s="18"/>
      <c r="K111" s="96"/>
      <c r="L111" s="89" t="s">
        <v>460</v>
      </c>
      <c r="M111" s="12" t="s">
        <v>461</v>
      </c>
    </row>
    <row r="112" spans="1:13" ht="36" customHeight="1">
      <c r="A112" s="4" t="s">
        <v>462</v>
      </c>
      <c r="B112" s="4"/>
      <c r="C112" s="26" t="s">
        <v>21</v>
      </c>
      <c r="D112" s="19"/>
      <c r="E112" s="19" t="s">
        <v>13</v>
      </c>
      <c r="F112" s="19"/>
      <c r="G112" s="18"/>
      <c r="H112" s="18"/>
      <c r="I112" s="18"/>
      <c r="J112" s="18"/>
      <c r="K112" s="96"/>
      <c r="L112" s="89"/>
      <c r="M112" s="12" t="s">
        <v>463</v>
      </c>
    </row>
    <row r="113" spans="1:13" ht="36" customHeight="1">
      <c r="A113" s="97" t="s">
        <v>462</v>
      </c>
      <c r="B113" s="4"/>
      <c r="C113" s="26" t="s">
        <v>21</v>
      </c>
      <c r="D113" s="19"/>
      <c r="E113" s="19" t="s">
        <v>13</v>
      </c>
      <c r="F113" s="16" t="s">
        <v>34</v>
      </c>
      <c r="G113" s="18"/>
      <c r="H113" s="18"/>
      <c r="I113" s="18"/>
      <c r="J113" s="18"/>
      <c r="K113" s="96"/>
      <c r="L113" s="89" t="s">
        <v>464</v>
      </c>
      <c r="M113" s="12" t="s">
        <v>465</v>
      </c>
    </row>
    <row r="114" spans="1:13" ht="36" customHeight="1">
      <c r="A114" s="97" t="s">
        <v>462</v>
      </c>
      <c r="B114" s="4"/>
      <c r="C114" s="16"/>
      <c r="D114" s="19"/>
      <c r="E114" s="19" t="s">
        <v>13</v>
      </c>
      <c r="F114" s="19"/>
      <c r="G114" s="18"/>
      <c r="H114" s="18"/>
      <c r="I114" s="18"/>
      <c r="J114" s="18"/>
      <c r="K114" s="96"/>
      <c r="L114" s="89"/>
      <c r="M114" s="12" t="s">
        <v>466</v>
      </c>
    </row>
    <row r="115" spans="1:13" ht="36" customHeight="1">
      <c r="A115" s="97" t="s">
        <v>462</v>
      </c>
      <c r="B115" s="4"/>
      <c r="C115" s="26" t="s">
        <v>21</v>
      </c>
      <c r="D115" s="19"/>
      <c r="E115" s="19" t="s">
        <v>13</v>
      </c>
      <c r="F115" s="19"/>
      <c r="G115" s="18"/>
      <c r="H115" s="18"/>
      <c r="I115" s="18"/>
      <c r="J115" s="18"/>
      <c r="K115" s="96"/>
      <c r="L115" s="89"/>
      <c r="M115" s="12" t="s">
        <v>467</v>
      </c>
    </row>
    <row r="116" spans="1:13" ht="36" customHeight="1">
      <c r="A116" s="97" t="s">
        <v>462</v>
      </c>
      <c r="B116" s="4"/>
      <c r="C116" s="26" t="s">
        <v>21</v>
      </c>
      <c r="D116" s="16" t="s">
        <v>34</v>
      </c>
      <c r="E116" s="25"/>
      <c r="F116" s="19"/>
      <c r="G116" s="18"/>
      <c r="H116" s="18"/>
      <c r="I116" s="18"/>
      <c r="J116" s="18"/>
      <c r="K116" s="96"/>
      <c r="L116" s="89" t="s">
        <v>45</v>
      </c>
      <c r="M116" s="12" t="s">
        <v>468</v>
      </c>
    </row>
    <row r="117" spans="1:13" ht="36" customHeight="1">
      <c r="A117" s="97" t="s">
        <v>462</v>
      </c>
      <c r="B117" s="4"/>
      <c r="C117" s="16"/>
      <c r="D117" s="19"/>
      <c r="E117" s="16" t="s">
        <v>34</v>
      </c>
      <c r="F117" s="19"/>
      <c r="G117" s="18"/>
      <c r="H117" s="18"/>
      <c r="I117" s="18"/>
      <c r="J117" s="18"/>
      <c r="K117" s="96"/>
      <c r="L117" s="89" t="s">
        <v>469</v>
      </c>
      <c r="M117" s="12" t="s">
        <v>470</v>
      </c>
    </row>
    <row r="118" spans="1:13" ht="54">
      <c r="A118" s="97" t="s">
        <v>462</v>
      </c>
      <c r="B118" s="4"/>
      <c r="C118" s="26" t="s">
        <v>21</v>
      </c>
      <c r="D118" s="19"/>
      <c r="E118" s="19" t="s">
        <v>13</v>
      </c>
      <c r="F118" s="16" t="s">
        <v>34</v>
      </c>
      <c r="G118" s="18"/>
      <c r="H118" s="18"/>
      <c r="I118" s="18"/>
      <c r="J118" s="18"/>
      <c r="K118" s="96"/>
      <c r="L118" s="89" t="s">
        <v>47</v>
      </c>
      <c r="M118" s="12" t="s">
        <v>471</v>
      </c>
    </row>
    <row r="119" spans="1:13" ht="36" customHeight="1">
      <c r="A119" s="97" t="s">
        <v>462</v>
      </c>
      <c r="B119" s="4"/>
      <c r="C119" s="16"/>
      <c r="D119" s="19"/>
      <c r="E119" s="19" t="s">
        <v>13</v>
      </c>
      <c r="F119" s="19"/>
      <c r="G119" s="18"/>
      <c r="H119" s="18"/>
      <c r="I119" s="18"/>
      <c r="J119" s="18"/>
      <c r="K119" s="96"/>
      <c r="L119" s="89"/>
      <c r="M119" s="12" t="s">
        <v>472</v>
      </c>
    </row>
    <row r="120" spans="1:13" ht="72">
      <c r="A120" s="97" t="s">
        <v>462</v>
      </c>
      <c r="B120" s="4"/>
      <c r="C120" s="26" t="s">
        <v>21</v>
      </c>
      <c r="D120" s="19"/>
      <c r="E120" s="25"/>
      <c r="F120" s="19" t="s">
        <v>15</v>
      </c>
      <c r="G120" s="18"/>
      <c r="H120" s="18"/>
      <c r="I120" s="18"/>
      <c r="J120" s="18"/>
      <c r="K120" s="96"/>
      <c r="L120" s="89" t="s">
        <v>1</v>
      </c>
      <c r="M120" s="12" t="s">
        <v>473</v>
      </c>
    </row>
    <row r="121" spans="1:13" ht="36" customHeight="1">
      <c r="A121" s="97" t="s">
        <v>462</v>
      </c>
      <c r="B121" s="4"/>
      <c r="C121" s="26" t="s">
        <v>21</v>
      </c>
      <c r="D121" s="19"/>
      <c r="E121" s="19" t="s">
        <v>13</v>
      </c>
      <c r="F121" s="16" t="s">
        <v>34</v>
      </c>
      <c r="G121" s="18"/>
      <c r="H121" s="18"/>
      <c r="I121" s="18"/>
      <c r="J121" s="18"/>
      <c r="K121" s="96"/>
      <c r="L121" s="89" t="s">
        <v>48</v>
      </c>
      <c r="M121" s="12" t="s">
        <v>474</v>
      </c>
    </row>
    <row r="122" spans="1:13" ht="36" customHeight="1">
      <c r="A122" s="97" t="s">
        <v>462</v>
      </c>
      <c r="B122" s="4"/>
      <c r="C122" s="16"/>
      <c r="D122" s="19"/>
      <c r="E122" s="19" t="s">
        <v>13</v>
      </c>
      <c r="F122" s="19"/>
      <c r="G122" s="18"/>
      <c r="H122" s="18"/>
      <c r="I122" s="18"/>
      <c r="J122" s="18"/>
      <c r="K122" s="96"/>
      <c r="L122" s="89"/>
      <c r="M122" s="12" t="s">
        <v>472</v>
      </c>
    </row>
    <row r="123" spans="1:13" ht="36" customHeight="1">
      <c r="A123" s="97" t="s">
        <v>462</v>
      </c>
      <c r="B123" s="4"/>
      <c r="C123" s="26" t="s">
        <v>21</v>
      </c>
      <c r="D123" s="19"/>
      <c r="E123" s="25"/>
      <c r="F123" s="19" t="s">
        <v>15</v>
      </c>
      <c r="G123" s="19" t="s">
        <v>13</v>
      </c>
      <c r="H123" s="18"/>
      <c r="I123" s="18"/>
      <c r="J123" s="18"/>
      <c r="K123" s="96"/>
      <c r="L123" s="89" t="s">
        <v>475</v>
      </c>
      <c r="M123" s="12" t="s">
        <v>476</v>
      </c>
    </row>
    <row r="124" spans="1:13" ht="36" customHeight="1">
      <c r="A124" s="97" t="s">
        <v>462</v>
      </c>
      <c r="B124" s="4"/>
      <c r="C124" s="26" t="s">
        <v>21</v>
      </c>
      <c r="D124" s="19"/>
      <c r="E124" s="25"/>
      <c r="F124" s="19" t="s">
        <v>15</v>
      </c>
      <c r="G124" s="19" t="s">
        <v>13</v>
      </c>
      <c r="H124" s="16" t="s">
        <v>34</v>
      </c>
      <c r="I124" s="18"/>
      <c r="J124" s="18"/>
      <c r="K124" s="96"/>
      <c r="L124" s="89" t="s">
        <v>477</v>
      </c>
      <c r="M124" s="12" t="s">
        <v>478</v>
      </c>
    </row>
    <row r="125" spans="1:13" ht="36" customHeight="1">
      <c r="A125" s="97" t="s">
        <v>462</v>
      </c>
      <c r="B125" s="4"/>
      <c r="C125" s="16"/>
      <c r="D125" s="19"/>
      <c r="E125" s="25"/>
      <c r="F125" s="19" t="s">
        <v>15</v>
      </c>
      <c r="G125" s="19" t="s">
        <v>13</v>
      </c>
      <c r="H125" s="18"/>
      <c r="I125" s="18"/>
      <c r="J125" s="18"/>
      <c r="K125" s="96"/>
      <c r="L125" s="89"/>
      <c r="M125" s="12" t="s">
        <v>479</v>
      </c>
    </row>
    <row r="126" spans="1:13" ht="36" customHeight="1">
      <c r="A126" s="97" t="s">
        <v>462</v>
      </c>
      <c r="B126" s="4"/>
      <c r="C126" s="26" t="s">
        <v>21</v>
      </c>
      <c r="D126" s="19"/>
      <c r="E126" s="25"/>
      <c r="F126" s="19" t="s">
        <v>15</v>
      </c>
      <c r="G126" s="18"/>
      <c r="H126" s="19" t="s">
        <v>15</v>
      </c>
      <c r="I126" s="18"/>
      <c r="J126" s="18"/>
      <c r="K126" s="96"/>
      <c r="L126" s="89"/>
      <c r="M126" s="12" t="s">
        <v>480</v>
      </c>
    </row>
    <row r="127" spans="1:13" ht="36" customHeight="1">
      <c r="A127" s="97" t="s">
        <v>462</v>
      </c>
      <c r="B127" s="4"/>
      <c r="C127" s="26" t="s">
        <v>21</v>
      </c>
      <c r="D127" s="19"/>
      <c r="E127" s="25"/>
      <c r="F127" s="19" t="s">
        <v>15</v>
      </c>
      <c r="G127" s="18"/>
      <c r="H127" s="18"/>
      <c r="I127" s="18"/>
      <c r="J127" s="18"/>
      <c r="K127" s="96"/>
      <c r="L127" s="89"/>
      <c r="M127" s="12" t="s">
        <v>481</v>
      </c>
    </row>
    <row r="128" spans="1:13" ht="36" customHeight="1">
      <c r="A128" s="97" t="s">
        <v>462</v>
      </c>
      <c r="B128" s="4"/>
      <c r="C128" s="26" t="s">
        <v>21</v>
      </c>
      <c r="D128" s="19"/>
      <c r="E128" s="25"/>
      <c r="F128" s="19"/>
      <c r="G128" s="19" t="s">
        <v>13</v>
      </c>
      <c r="H128" s="16" t="s">
        <v>34</v>
      </c>
      <c r="I128" s="18"/>
      <c r="J128" s="18"/>
      <c r="K128" s="96"/>
      <c r="L128" s="89" t="s">
        <v>482</v>
      </c>
      <c r="M128" s="12" t="s">
        <v>483</v>
      </c>
    </row>
    <row r="129" spans="1:13" ht="36" customHeight="1">
      <c r="A129" s="4" t="s">
        <v>484</v>
      </c>
      <c r="B129" s="4"/>
      <c r="C129" s="16"/>
      <c r="D129" s="19"/>
      <c r="E129" s="25"/>
      <c r="F129" s="19"/>
      <c r="G129" s="19" t="s">
        <v>13</v>
      </c>
      <c r="H129" s="18"/>
      <c r="I129" s="18"/>
      <c r="J129" s="18"/>
      <c r="K129" s="96"/>
      <c r="L129" s="89"/>
      <c r="M129" s="12" t="s">
        <v>58</v>
      </c>
    </row>
    <row r="130" spans="1:13" ht="36" customHeight="1">
      <c r="A130" s="97" t="s">
        <v>484</v>
      </c>
      <c r="B130" s="4"/>
      <c r="C130" s="26" t="s">
        <v>21</v>
      </c>
      <c r="D130" s="19"/>
      <c r="E130" s="25"/>
      <c r="F130" s="19"/>
      <c r="G130" s="18"/>
      <c r="H130" s="19" t="s">
        <v>15</v>
      </c>
      <c r="I130" s="18"/>
      <c r="J130" s="18"/>
      <c r="K130" s="96"/>
      <c r="L130" s="89"/>
      <c r="M130" s="12" t="s">
        <v>485</v>
      </c>
    </row>
    <row r="131" spans="1:13" ht="36" customHeight="1">
      <c r="A131" s="97" t="s">
        <v>484</v>
      </c>
      <c r="B131" s="4"/>
      <c r="C131" s="16"/>
      <c r="D131" s="19"/>
      <c r="E131" s="25"/>
      <c r="F131" s="19"/>
      <c r="G131" s="18"/>
      <c r="H131" s="18"/>
      <c r="I131" s="19" t="s">
        <v>13</v>
      </c>
      <c r="J131" s="18"/>
      <c r="K131" s="96"/>
      <c r="L131" s="89"/>
      <c r="M131" s="12" t="s">
        <v>486</v>
      </c>
    </row>
    <row r="132" spans="1:13" ht="36" customHeight="1">
      <c r="A132" s="97" t="s">
        <v>484</v>
      </c>
      <c r="B132" s="4"/>
      <c r="C132" s="26" t="s">
        <v>21</v>
      </c>
      <c r="D132" s="19"/>
      <c r="E132" s="25"/>
      <c r="F132" s="19"/>
      <c r="G132" s="18"/>
      <c r="H132" s="18"/>
      <c r="I132" s="18"/>
      <c r="J132" s="19" t="s">
        <v>15</v>
      </c>
      <c r="K132" s="96"/>
      <c r="L132" s="89" t="s">
        <v>487</v>
      </c>
      <c r="M132" s="12" t="s">
        <v>488</v>
      </c>
    </row>
    <row r="133" spans="1:13" ht="36" customHeight="1">
      <c r="A133" s="97" t="s">
        <v>484</v>
      </c>
      <c r="B133" s="14" t="s">
        <v>19</v>
      </c>
      <c r="C133" s="26" t="s">
        <v>21</v>
      </c>
      <c r="D133" s="16" t="s">
        <v>34</v>
      </c>
      <c r="E133" s="19" t="s">
        <v>12</v>
      </c>
      <c r="F133" s="19"/>
      <c r="G133" s="18"/>
      <c r="H133" s="18"/>
      <c r="I133" s="18"/>
      <c r="J133" s="18"/>
      <c r="K133" s="96"/>
      <c r="L133" s="89" t="s">
        <v>489</v>
      </c>
      <c r="M133" s="12" t="s">
        <v>490</v>
      </c>
    </row>
    <row r="134" spans="1:13" ht="36" customHeight="1">
      <c r="A134" s="97" t="s">
        <v>484</v>
      </c>
      <c r="B134" s="14" t="s">
        <v>19</v>
      </c>
      <c r="C134" s="26" t="s">
        <v>21</v>
      </c>
      <c r="D134" s="16" t="s">
        <v>34</v>
      </c>
      <c r="E134" s="19" t="s">
        <v>12</v>
      </c>
      <c r="F134" s="19"/>
      <c r="G134" s="18"/>
      <c r="H134" s="18"/>
      <c r="I134" s="18"/>
      <c r="J134" s="18"/>
      <c r="K134" s="96"/>
      <c r="L134" s="89" t="s">
        <v>491</v>
      </c>
      <c r="M134" s="12" t="s">
        <v>492</v>
      </c>
    </row>
    <row r="135" spans="1:13" ht="36" customHeight="1">
      <c r="A135" s="97" t="s">
        <v>484</v>
      </c>
      <c r="B135" s="4"/>
      <c r="C135" s="26" t="s">
        <v>21</v>
      </c>
      <c r="D135" s="16"/>
      <c r="E135" s="19" t="s">
        <v>13</v>
      </c>
      <c r="F135" s="16" t="s">
        <v>34</v>
      </c>
      <c r="G135" s="18"/>
      <c r="H135" s="18"/>
      <c r="I135" s="18"/>
      <c r="J135" s="18"/>
      <c r="K135" s="96"/>
      <c r="L135" s="89" t="s">
        <v>47</v>
      </c>
      <c r="M135" s="12" t="s">
        <v>493</v>
      </c>
    </row>
    <row r="136" spans="1:13" ht="36" customHeight="1">
      <c r="A136" s="97" t="s">
        <v>484</v>
      </c>
      <c r="B136" s="4"/>
      <c r="C136" s="26" t="s">
        <v>21</v>
      </c>
      <c r="D136" s="19"/>
      <c r="E136" s="25"/>
      <c r="F136" s="19" t="s">
        <v>15</v>
      </c>
      <c r="G136" s="18"/>
      <c r="H136" s="18"/>
      <c r="I136" s="18"/>
      <c r="J136" s="18"/>
      <c r="K136" s="96"/>
      <c r="L136" s="89"/>
      <c r="M136" s="12" t="s">
        <v>494</v>
      </c>
    </row>
    <row r="137" spans="1:13" ht="36" customHeight="1">
      <c r="A137" s="97" t="s">
        <v>484</v>
      </c>
      <c r="B137" s="4"/>
      <c r="C137" s="26" t="s">
        <v>21</v>
      </c>
      <c r="D137" s="19"/>
      <c r="E137" s="25"/>
      <c r="F137" s="19"/>
      <c r="G137" s="19" t="s">
        <v>13</v>
      </c>
      <c r="H137" s="18"/>
      <c r="I137" s="18"/>
      <c r="J137" s="18"/>
      <c r="K137" s="96"/>
      <c r="L137" s="89"/>
      <c r="M137" s="12" t="s">
        <v>495</v>
      </c>
    </row>
    <row r="138" spans="1:13" ht="36" customHeight="1">
      <c r="A138" s="97" t="s">
        <v>484</v>
      </c>
      <c r="B138" s="4"/>
      <c r="C138" s="26" t="s">
        <v>21</v>
      </c>
      <c r="D138" s="19"/>
      <c r="E138" s="25"/>
      <c r="F138" s="19"/>
      <c r="G138" s="18"/>
      <c r="H138" s="19" t="s">
        <v>15</v>
      </c>
      <c r="I138" s="18"/>
      <c r="J138" s="18"/>
      <c r="K138" s="96"/>
      <c r="L138" s="89"/>
      <c r="M138" s="12" t="s">
        <v>496</v>
      </c>
    </row>
    <row r="139" spans="1:13" ht="36" customHeight="1">
      <c r="A139" s="97" t="s">
        <v>484</v>
      </c>
      <c r="B139" s="4"/>
      <c r="C139" s="16"/>
      <c r="D139" s="19"/>
      <c r="E139" s="25"/>
      <c r="F139" s="19"/>
      <c r="G139" s="18"/>
      <c r="H139" s="19" t="s">
        <v>15</v>
      </c>
      <c r="I139" s="16" t="s">
        <v>34</v>
      </c>
      <c r="J139" s="18"/>
      <c r="K139" s="96"/>
      <c r="L139" s="89" t="s">
        <v>193</v>
      </c>
      <c r="M139" s="12" t="s">
        <v>497</v>
      </c>
    </row>
    <row r="140" spans="1:13" ht="36" customHeight="1">
      <c r="A140" s="97" t="s">
        <v>484</v>
      </c>
      <c r="B140" s="4"/>
      <c r="C140" s="26" t="s">
        <v>21</v>
      </c>
      <c r="D140" s="19"/>
      <c r="E140" s="25"/>
      <c r="F140" s="19"/>
      <c r="G140" s="18"/>
      <c r="H140" s="18"/>
      <c r="I140" s="19" t="s">
        <v>13</v>
      </c>
      <c r="J140" s="18"/>
      <c r="K140" s="96"/>
      <c r="L140" s="89"/>
      <c r="M140" s="12" t="s">
        <v>498</v>
      </c>
    </row>
    <row r="141" spans="1:13" ht="36" customHeight="1" thickBot="1">
      <c r="A141" s="97" t="s">
        <v>484</v>
      </c>
      <c r="B141" s="6"/>
      <c r="C141" s="49" t="s">
        <v>21</v>
      </c>
      <c r="D141" s="17"/>
      <c r="E141" s="98"/>
      <c r="F141" s="17"/>
      <c r="G141" s="77"/>
      <c r="H141" s="77"/>
      <c r="I141" s="77"/>
      <c r="J141" s="21" t="s">
        <v>15</v>
      </c>
      <c r="K141" s="99"/>
      <c r="L141" s="94"/>
      <c r="M141" s="13" t="s">
        <v>499</v>
      </c>
    </row>
    <row r="142" spans="1:13" ht="36" customHeight="1">
      <c r="A142" s="97" t="s">
        <v>484</v>
      </c>
      <c r="B142" s="4" t="s">
        <v>16</v>
      </c>
      <c r="C142" s="25" t="s">
        <v>34</v>
      </c>
      <c r="D142" s="19"/>
      <c r="E142" s="25"/>
      <c r="F142" s="19"/>
      <c r="G142" s="18"/>
      <c r="H142" s="18"/>
      <c r="I142" s="18"/>
      <c r="J142" s="18"/>
      <c r="K142" s="96"/>
      <c r="L142" s="89"/>
      <c r="M142" s="11" t="s">
        <v>500</v>
      </c>
    </row>
    <row r="143" spans="1:13" ht="36" customHeight="1">
      <c r="A143" s="97" t="s">
        <v>484</v>
      </c>
      <c r="B143" s="4"/>
      <c r="C143" s="16" t="s">
        <v>34</v>
      </c>
      <c r="D143" s="19"/>
      <c r="E143" s="25"/>
      <c r="F143" s="19"/>
      <c r="G143" s="18"/>
      <c r="H143" s="18"/>
      <c r="I143" s="18"/>
      <c r="J143" s="18"/>
      <c r="K143" s="96"/>
      <c r="L143" s="89"/>
      <c r="M143" s="12" t="s">
        <v>501</v>
      </c>
    </row>
    <row r="144" spans="1:13" ht="55.5" customHeight="1">
      <c r="A144" s="97" t="s">
        <v>484</v>
      </c>
      <c r="B144" s="4"/>
      <c r="C144" s="79" t="s">
        <v>34</v>
      </c>
      <c r="D144" s="16" t="s">
        <v>34</v>
      </c>
      <c r="E144" s="25"/>
      <c r="F144" s="19"/>
      <c r="G144" s="18"/>
      <c r="H144" s="18"/>
      <c r="I144" s="18"/>
      <c r="J144" s="18"/>
      <c r="K144" s="96"/>
      <c r="L144" s="89"/>
      <c r="M144" s="12" t="s">
        <v>502</v>
      </c>
    </row>
    <row r="145" spans="1:13" ht="36" customHeight="1" thickBot="1">
      <c r="A145" s="97" t="s">
        <v>484</v>
      </c>
      <c r="B145" s="76"/>
      <c r="C145" s="75" t="s">
        <v>34</v>
      </c>
      <c r="D145" s="80"/>
      <c r="E145" s="22" t="s">
        <v>34</v>
      </c>
      <c r="F145" s="17"/>
      <c r="G145" s="77"/>
      <c r="H145" s="77"/>
      <c r="I145" s="77"/>
      <c r="J145" s="77"/>
      <c r="K145" s="99"/>
      <c r="L145" s="94"/>
      <c r="M145" s="13" t="s">
        <v>97</v>
      </c>
    </row>
    <row r="146" spans="1:13" ht="36" customHeight="1">
      <c r="A146" s="97" t="s">
        <v>484</v>
      </c>
      <c r="B146" s="4" t="s">
        <v>18</v>
      </c>
      <c r="C146" s="84" t="s">
        <v>21</v>
      </c>
      <c r="D146" s="30" t="s">
        <v>10</v>
      </c>
      <c r="E146" s="25"/>
      <c r="F146" s="19"/>
      <c r="G146" s="18"/>
      <c r="H146" s="18"/>
      <c r="I146" s="18"/>
      <c r="J146" s="18"/>
      <c r="K146" s="96"/>
      <c r="L146" s="89" t="s">
        <v>46</v>
      </c>
      <c r="M146" s="11" t="s">
        <v>503</v>
      </c>
    </row>
    <row r="147" spans="1:13" ht="36" customHeight="1">
      <c r="A147" s="97" t="s">
        <v>484</v>
      </c>
      <c r="B147" s="4"/>
      <c r="C147" s="26" t="s">
        <v>21</v>
      </c>
      <c r="D147" s="19"/>
      <c r="E147" s="19" t="s">
        <v>15</v>
      </c>
      <c r="F147" s="16" t="s">
        <v>34</v>
      </c>
      <c r="G147" s="18"/>
      <c r="H147" s="18"/>
      <c r="I147" s="18"/>
      <c r="J147" s="18"/>
      <c r="K147" s="96"/>
      <c r="L147" s="89" t="s">
        <v>504</v>
      </c>
      <c r="M147" s="12" t="s">
        <v>505</v>
      </c>
    </row>
    <row r="148" spans="1:13" ht="36" customHeight="1">
      <c r="A148" s="97" t="s">
        <v>484</v>
      </c>
      <c r="B148" s="4"/>
      <c r="C148" s="16"/>
      <c r="D148" s="19"/>
      <c r="E148" s="19" t="s">
        <v>15</v>
      </c>
      <c r="F148" s="19"/>
      <c r="G148" s="18"/>
      <c r="H148" s="18"/>
      <c r="I148" s="18"/>
      <c r="J148" s="18"/>
      <c r="K148" s="96"/>
      <c r="L148" s="89"/>
      <c r="M148" s="12" t="s">
        <v>506</v>
      </c>
    </row>
    <row r="149" spans="1:13" ht="36" customHeight="1">
      <c r="A149" s="97" t="s">
        <v>484</v>
      </c>
      <c r="B149" s="4"/>
      <c r="C149" s="16"/>
      <c r="D149" s="19"/>
      <c r="E149" s="19" t="s">
        <v>15</v>
      </c>
      <c r="F149" s="19"/>
      <c r="G149" s="18"/>
      <c r="H149" s="18"/>
      <c r="I149" s="18"/>
      <c r="J149" s="18"/>
      <c r="K149" s="96"/>
      <c r="L149" s="89"/>
      <c r="M149" s="12" t="s">
        <v>507</v>
      </c>
    </row>
    <row r="150" spans="1:13" ht="36" customHeight="1">
      <c r="A150" s="97" t="s">
        <v>484</v>
      </c>
      <c r="B150" s="4"/>
      <c r="C150" s="26" t="s">
        <v>21</v>
      </c>
      <c r="D150" s="30" t="s">
        <v>10</v>
      </c>
      <c r="E150" s="25"/>
      <c r="F150" s="19"/>
      <c r="G150" s="18"/>
      <c r="H150" s="18"/>
      <c r="I150" s="18"/>
      <c r="J150" s="18"/>
      <c r="K150" s="96"/>
      <c r="L150" s="89" t="s">
        <v>508</v>
      </c>
      <c r="M150" s="12" t="s">
        <v>509</v>
      </c>
    </row>
    <row r="151" spans="1:13" ht="36" customHeight="1">
      <c r="A151" s="97" t="s">
        <v>484</v>
      </c>
      <c r="B151" s="4"/>
      <c r="C151" s="26" t="s">
        <v>21</v>
      </c>
      <c r="D151" s="19"/>
      <c r="E151" s="19" t="s">
        <v>15</v>
      </c>
      <c r="F151" s="19"/>
      <c r="G151" s="18"/>
      <c r="H151" s="18"/>
      <c r="I151" s="18"/>
      <c r="J151" s="18"/>
      <c r="K151" s="96"/>
      <c r="L151" s="89" t="s">
        <v>510</v>
      </c>
      <c r="M151" s="12" t="s">
        <v>511</v>
      </c>
    </row>
    <row r="152" spans="1:13" ht="36" customHeight="1">
      <c r="A152" s="97" t="s">
        <v>484</v>
      </c>
      <c r="B152" s="4"/>
      <c r="C152" s="26" t="s">
        <v>21</v>
      </c>
      <c r="D152" s="19"/>
      <c r="E152" s="25"/>
      <c r="F152" s="19" t="s">
        <v>13</v>
      </c>
      <c r="G152" s="18"/>
      <c r="H152" s="18"/>
      <c r="I152" s="18"/>
      <c r="J152" s="18"/>
      <c r="K152" s="96"/>
      <c r="L152" s="89" t="s">
        <v>512</v>
      </c>
      <c r="M152" s="12" t="s">
        <v>513</v>
      </c>
    </row>
    <row r="153" spans="1:13" ht="36" customHeight="1">
      <c r="A153" s="97" t="s">
        <v>484</v>
      </c>
      <c r="B153" s="4"/>
      <c r="C153" s="16"/>
      <c r="D153" s="19"/>
      <c r="E153" s="25"/>
      <c r="F153" s="19"/>
      <c r="G153" s="19" t="s">
        <v>15</v>
      </c>
      <c r="H153" s="18"/>
      <c r="I153" s="18"/>
      <c r="J153" s="18"/>
      <c r="K153" s="96"/>
      <c r="L153" s="89" t="s">
        <v>514</v>
      </c>
      <c r="M153" s="12" t="s">
        <v>515</v>
      </c>
    </row>
    <row r="154" spans="1:13" ht="36" customHeight="1">
      <c r="A154" s="97" t="s">
        <v>484</v>
      </c>
      <c r="B154" s="4"/>
      <c r="C154" s="16"/>
      <c r="D154" s="19"/>
      <c r="E154" s="25"/>
      <c r="F154" s="19" t="s">
        <v>13</v>
      </c>
      <c r="G154" s="18"/>
      <c r="H154" s="18"/>
      <c r="I154" s="18"/>
      <c r="J154" s="18"/>
      <c r="K154" s="96"/>
      <c r="L154" s="89"/>
      <c r="M154" s="12" t="s">
        <v>516</v>
      </c>
    </row>
    <row r="155" spans="1:13" ht="36" customHeight="1">
      <c r="A155" s="97" t="s">
        <v>484</v>
      </c>
      <c r="B155" s="4"/>
      <c r="C155" s="26" t="s">
        <v>21</v>
      </c>
      <c r="D155" s="19"/>
      <c r="E155" s="25"/>
      <c r="F155" s="19" t="s">
        <v>13</v>
      </c>
      <c r="G155" s="16" t="s">
        <v>34</v>
      </c>
      <c r="H155" s="18"/>
      <c r="I155" s="18"/>
      <c r="J155" s="18"/>
      <c r="K155" s="96"/>
      <c r="L155" s="89" t="s">
        <v>517</v>
      </c>
      <c r="M155" s="12" t="s">
        <v>518</v>
      </c>
    </row>
    <row r="156" spans="1:13" ht="36" customHeight="1">
      <c r="A156" s="97" t="s">
        <v>484</v>
      </c>
      <c r="B156" s="4"/>
      <c r="C156" s="26" t="s">
        <v>21</v>
      </c>
      <c r="D156" s="19"/>
      <c r="E156" s="25"/>
      <c r="F156" s="19"/>
      <c r="G156" s="19" t="s">
        <v>15</v>
      </c>
      <c r="H156" s="18"/>
      <c r="I156" s="18"/>
      <c r="J156" s="18"/>
      <c r="K156" s="96"/>
      <c r="L156" s="89"/>
      <c r="M156" s="12" t="s">
        <v>519</v>
      </c>
    </row>
    <row r="157" spans="1:13" ht="36" customHeight="1">
      <c r="A157" s="97" t="s">
        <v>484</v>
      </c>
      <c r="B157" s="4"/>
      <c r="C157" s="26" t="s">
        <v>21</v>
      </c>
      <c r="D157" s="16" t="s">
        <v>34</v>
      </c>
      <c r="E157" s="25"/>
      <c r="F157" s="19"/>
      <c r="G157" s="18"/>
      <c r="H157" s="18"/>
      <c r="I157" s="18"/>
      <c r="J157" s="18"/>
      <c r="K157" s="96"/>
      <c r="L157" s="89" t="s">
        <v>520</v>
      </c>
      <c r="M157" s="12" t="s">
        <v>521</v>
      </c>
    </row>
    <row r="158" spans="1:13" ht="36" customHeight="1">
      <c r="A158" s="97" t="s">
        <v>484</v>
      </c>
      <c r="B158" s="4"/>
      <c r="C158" s="26" t="s">
        <v>21</v>
      </c>
      <c r="D158" s="19"/>
      <c r="E158" s="19" t="s">
        <v>13</v>
      </c>
      <c r="F158" s="16" t="s">
        <v>34</v>
      </c>
      <c r="G158" s="18"/>
      <c r="H158" s="18"/>
      <c r="I158" s="18"/>
      <c r="J158" s="18"/>
      <c r="K158" s="96"/>
      <c r="L158" s="89" t="s">
        <v>47</v>
      </c>
      <c r="M158" s="12" t="s">
        <v>522</v>
      </c>
    </row>
    <row r="159" spans="1:13" ht="36" customHeight="1">
      <c r="A159" s="97" t="s">
        <v>484</v>
      </c>
      <c r="B159" s="4"/>
      <c r="C159" s="26" t="s">
        <v>21</v>
      </c>
      <c r="D159" s="19"/>
      <c r="E159" s="25"/>
      <c r="F159" s="19" t="s">
        <v>15</v>
      </c>
      <c r="G159" s="18"/>
      <c r="H159" s="18"/>
      <c r="I159" s="18"/>
      <c r="J159" s="18"/>
      <c r="K159" s="96"/>
      <c r="L159" s="89" t="s">
        <v>0</v>
      </c>
      <c r="M159" s="12" t="s">
        <v>523</v>
      </c>
    </row>
    <row r="160" spans="1:13" ht="36" customHeight="1">
      <c r="A160" s="97" t="s">
        <v>484</v>
      </c>
      <c r="B160" s="4"/>
      <c r="C160" s="26" t="s">
        <v>21</v>
      </c>
      <c r="D160" s="16" t="s">
        <v>34</v>
      </c>
      <c r="E160" s="25"/>
      <c r="F160" s="19"/>
      <c r="G160" s="18"/>
      <c r="H160" s="18"/>
      <c r="I160" s="18"/>
      <c r="J160" s="18"/>
      <c r="K160" s="96"/>
      <c r="L160" s="89" t="s">
        <v>1</v>
      </c>
      <c r="M160" s="12" t="s">
        <v>524</v>
      </c>
    </row>
    <row r="161" spans="1:13" ht="36" customHeight="1">
      <c r="A161" s="97" t="s">
        <v>484</v>
      </c>
      <c r="B161" s="4"/>
      <c r="C161" s="26" t="s">
        <v>21</v>
      </c>
      <c r="D161" s="16" t="s">
        <v>34</v>
      </c>
      <c r="E161" s="16" t="s">
        <v>34</v>
      </c>
      <c r="F161" s="19" t="s">
        <v>12</v>
      </c>
      <c r="G161" s="18"/>
      <c r="H161" s="18"/>
      <c r="I161" s="18"/>
      <c r="J161" s="18"/>
      <c r="K161" s="96"/>
      <c r="L161" s="89" t="s">
        <v>525</v>
      </c>
      <c r="M161" s="12" t="s">
        <v>526</v>
      </c>
    </row>
    <row r="162" spans="1:13" ht="36" customHeight="1">
      <c r="A162" s="97" t="s">
        <v>484</v>
      </c>
      <c r="B162" s="4"/>
      <c r="C162" s="26" t="s">
        <v>21</v>
      </c>
      <c r="D162" s="16" t="s">
        <v>34</v>
      </c>
      <c r="E162" s="16" t="s">
        <v>34</v>
      </c>
      <c r="F162" s="19" t="s">
        <v>12</v>
      </c>
      <c r="G162" s="18"/>
      <c r="H162" s="18"/>
      <c r="I162" s="18"/>
      <c r="J162" s="18"/>
      <c r="K162" s="96"/>
      <c r="L162" s="89" t="s">
        <v>103</v>
      </c>
      <c r="M162" s="12" t="s">
        <v>527</v>
      </c>
    </row>
    <row r="163" spans="1:13" ht="36" customHeight="1">
      <c r="A163" s="97" t="s">
        <v>484</v>
      </c>
      <c r="B163" s="4"/>
      <c r="C163" s="26" t="s">
        <v>21</v>
      </c>
      <c r="D163" s="16" t="s">
        <v>34</v>
      </c>
      <c r="E163" s="25"/>
      <c r="F163" s="19"/>
      <c r="G163" s="18"/>
      <c r="H163" s="18"/>
      <c r="I163" s="18"/>
      <c r="J163" s="18"/>
      <c r="K163" s="96"/>
      <c r="L163" s="89" t="s">
        <v>528</v>
      </c>
      <c r="M163" s="12" t="s">
        <v>529</v>
      </c>
    </row>
    <row r="164" spans="1:13" ht="36" customHeight="1">
      <c r="A164" s="4" t="s">
        <v>530</v>
      </c>
      <c r="B164" s="4"/>
      <c r="C164" s="26" t="s">
        <v>21</v>
      </c>
      <c r="D164" s="19"/>
      <c r="E164" s="16" t="s">
        <v>34</v>
      </c>
      <c r="F164" s="19"/>
      <c r="G164" s="18"/>
      <c r="H164" s="18"/>
      <c r="I164" s="18"/>
      <c r="J164" s="18"/>
      <c r="K164" s="96"/>
      <c r="L164" s="89" t="s">
        <v>531</v>
      </c>
      <c r="M164" s="12" t="s">
        <v>532</v>
      </c>
    </row>
  </sheetData>
  <sheetProtection/>
  <conditionalFormatting sqref="L17:L82 L89:L164">
    <cfRule type="expression" priority="5" dxfId="3" stopIfTrue="1">
      <formula>OR(C17=$D$15,D17=$D$15,E17=$D$15,F17=$D$15,G17=$D$15,H17=$D$15,I17=$D$15,J17=$D$15,K17=$D$15)</formula>
    </cfRule>
  </conditionalFormatting>
  <conditionalFormatting sqref="M17:M82 M89:M164">
    <cfRule type="expression" priority="6" dxfId="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conditionalFormatting sqref="L83:L88">
    <cfRule type="expression" priority="1" dxfId="3" stopIfTrue="1">
      <formula>OR(C83=$D$15,D83=$D$15,E83=$D$15,F83=$D$15,G83=$D$15,H83=$D$15,I83=$D$15,J83=$D$15,K83=$D$15)</formula>
    </cfRule>
  </conditionalFormatting>
  <conditionalFormatting sqref="M83:M88">
    <cfRule type="expression" priority="2" dxfId="2" stopIfTrue="1">
      <formula>OR(C83=$G$15,D83=$G$15,E83=$G$15,F83=$G$15,G83=$G$15,H83=$G$15,I83=$G$15,J83=$G$15,K83=$G$15)</formula>
    </cfRule>
    <cfRule type="expression" priority="3" dxfId="1" stopIfTrue="1">
      <formula>OR(C83=$H$15,C83=$B$15,D83=$H$15,D83=$B$15,E83=$H$15,E83=$B$15,F83=$H$15,F83=$B$15,G83=$H$15,G83=$B$15,H83=$H$15,H83=$B$15,I83=$H$15,I83=$B$15,J83=$H$15,J83=$B$15,K83=$H$15,K83=$B$15)</formula>
    </cfRule>
    <cfRule type="expression" priority="4" dxfId="0" stopIfTrue="1">
      <formula>OR(C83=$E$15,D83=$E$15,E83=$E$15,F83=$E$15,G83=$E$15,H83=$E$15,I83=$E$15,J83=$E$15,K83=$E$15)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&amp;P&amp;Rיומא לה. - מב.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2016-06-02T08:26:34Z</cp:lastPrinted>
  <dcterms:created xsi:type="dcterms:W3CDTF">2006-09-10T09:30:43Z</dcterms:created>
  <dcterms:modified xsi:type="dcterms:W3CDTF">2016-06-02T08:28:08Z</dcterms:modified>
  <cp:category/>
  <cp:version/>
  <cp:contentType/>
  <cp:contentStatus/>
</cp:coreProperties>
</file>