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לולב הגזול" sheetId="2" r:id="rId2"/>
    <sheet name="לולב וערבה" sheetId="3" r:id="rId3"/>
  </sheets>
  <definedNames>
    <definedName name="_">'גיליון1'!$P$29</definedName>
    <definedName name="_◊">#REF!</definedName>
    <definedName name="OLE_LINK1" localSheetId="1">'לולב הגזול'!#REF!</definedName>
    <definedName name="questions">'לולב הגזול'!#REF!</definedName>
    <definedName name="_xlnm.Print_Area" localSheetId="1">'לולב הגזול'!$A$17:$M$182</definedName>
    <definedName name="_xlnm.Print_Area" localSheetId="2">'לולב וערבה'!$A$17:$M$220</definedName>
    <definedName name="_xlnm.Print_Titles" localSheetId="1">'לולב הגזול'!$14:$16</definedName>
    <definedName name="_xlnm.Print_Titles" localSheetId="2">'לולב וערבה'!$14:$16</definedName>
    <definedName name="א1">'לולב הגזול'!$A$17</definedName>
    <definedName name="א121">'לולב הגזול'!#REF!</definedName>
    <definedName name="א128">'לולב הגזול'!#REF!</definedName>
    <definedName name="א132">'לולב הגזול'!#REF!</definedName>
    <definedName name="א135">'לולב הגזול'!#REF!</definedName>
    <definedName name="א160">'לולב הגזול'!#REF!</definedName>
    <definedName name="א167">'לולב הגזול'!#REF!</definedName>
    <definedName name="א168">'לולב הגזול'!#REF!</definedName>
    <definedName name="א18">'לולב הגזול'!$A$18</definedName>
    <definedName name="א184">'לולב הגזול'!#REF!</definedName>
    <definedName name="א195">'לולב הגזול'!#REF!</definedName>
    <definedName name="א206">'לולב הגזול'!#REF!</definedName>
    <definedName name="א217">'לולב הגזול'!#REF!</definedName>
    <definedName name="א227">'לולב הגזול'!#REF!</definedName>
    <definedName name="א245">'לולב הגזול'!#REF!</definedName>
    <definedName name="א248">'לולב הגזול'!#REF!</definedName>
    <definedName name="א34">'לולב הגזול'!$A$34</definedName>
    <definedName name="א45">'לולב הגזול'!$A$45</definedName>
    <definedName name="א57">'לולב הגזול'!#REF!</definedName>
    <definedName name="א84">'לולב הגזול'!#REF!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'לולב הגזול'!#REF!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'לולב וערבה'!$A$16:$M$400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'לולב הגזול'!$A$19</definedName>
    <definedName name="תש10">'לולב וערבה'!$A$88</definedName>
    <definedName name="תש11">'לולב וערבה'!$A$94</definedName>
    <definedName name="תש12">'לולב וערבה'!$A$103</definedName>
    <definedName name="תש13">'לולב וערבה'!$A$112</definedName>
    <definedName name="תש14">'לולב וערבה'!$A$117</definedName>
    <definedName name="תש15">'לולב וערבה'!$A$121</definedName>
    <definedName name="תש16">'לולב וערבה'!$A$138</definedName>
    <definedName name="תש17">'לולב וערבה'!#REF!</definedName>
    <definedName name="תש18">'לולב וערבה'!#REF!</definedName>
    <definedName name="תש19">'לולב וערבה'!#REF!</definedName>
    <definedName name="תש2">'לולב הגזול'!$A$28</definedName>
    <definedName name="תש20">'לולב וערבה'!#REF!</definedName>
    <definedName name="תש3">'לולב הגזול'!$A$34</definedName>
    <definedName name="תש4">'לולב הגזול'!$A$40</definedName>
    <definedName name="תש5">'לולב הגזול'!$A$42</definedName>
    <definedName name="תש6">'לולב הגזול'!$A$62</definedName>
    <definedName name="תש7">'לולב הגזול'!$A$66</definedName>
    <definedName name="תש8">'לולב וערבה'!$A$25</definedName>
    <definedName name="תש9">'לולב וערבה'!$A$46</definedName>
  </definedNames>
  <calcPr fullCalcOnLoad="1"/>
</workbook>
</file>

<file path=xl/sharedStrings.xml><?xml version="1.0" encoding="utf-8"?>
<sst xmlns="http://schemas.openxmlformats.org/spreadsheetml/2006/main" count="1989" uniqueCount="561">
  <si>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</si>
  <si>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</si>
  <si>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</si>
  <si>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</si>
  <si>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</si>
  <si>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</si>
  <si>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</si>
  <si>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</si>
  <si>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</si>
  <si>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</si>
  <si>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</si>
  <si>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</si>
  <si>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</si>
  <si>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</si>
  <si>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</si>
  <si>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</si>
  <si>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</si>
  <si>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</si>
  <si>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</si>
  <si>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</si>
  <si>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</si>
  <si>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</si>
  <si>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</si>
  <si>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</si>
  <si>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</si>
  <si>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</si>
  <si>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</si>
  <si>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</si>
  <si>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</si>
  <si>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</si>
  <si>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</si>
  <si>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</si>
  <si>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</si>
  <si>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</si>
  <si>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</si>
  <si>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</si>
  <si>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</si>
  <si>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</si>
  <si>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</si>
  <si>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</si>
  <si>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</si>
  <si>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</si>
  <si>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</si>
  <si>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</si>
  <si>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רב חסדא: </t>
  </si>
  <si>
    <t>דתניא:[ת"ק]</t>
  </si>
  <si>
    <t>רבי יוסי:</t>
  </si>
  <si>
    <t>רבי אליעזר:</t>
  </si>
  <si>
    <t>רב נחמן בר יצחק:</t>
  </si>
  <si>
    <t xml:space="preserve">רבי אבהו: </t>
  </si>
  <si>
    <t xml:space="preserve">דתניא: </t>
  </si>
  <si>
    <t>רבי יהודה:</t>
  </si>
  <si>
    <t>[תנו רבנן]</t>
  </si>
  <si>
    <t>[רבי אליעזר]</t>
  </si>
  <si>
    <t xml:space="preserve">רב כהנא: </t>
  </si>
  <si>
    <t>אמר ליה:[רבא]</t>
  </si>
  <si>
    <t>אתמר, רבי אלעזר:</t>
  </si>
  <si>
    <t>[רבי יוחנן]</t>
  </si>
  <si>
    <t>[רבי אלעזר]</t>
  </si>
  <si>
    <t xml:space="preserve">מר זוטרא: </t>
  </si>
  <si>
    <t xml:space="preserve">אביי: </t>
  </si>
  <si>
    <t>לט.</t>
  </si>
  <si>
    <t xml:space="preserve">מקום שנהגו לכפול. </t>
  </si>
  <si>
    <t xml:space="preserve">תנא: </t>
  </si>
  <si>
    <t>רבי כופל בה דברים</t>
  </si>
  <si>
    <t>רבי אלעזר בן פרטא:</t>
  </si>
  <si>
    <t xml:space="preserve">מוסיף בה דברים. </t>
  </si>
  <si>
    <t xml:space="preserve">מאי מוסיף? </t>
  </si>
  <si>
    <t xml:space="preserve">מוסיף לכפול מאודך ולמטה. </t>
  </si>
  <si>
    <t xml:space="preserve">לברך יברך. </t>
  </si>
  <si>
    <t xml:space="preserve">לא שנו אלא לאחריו, אבל לפניו ־ מצוה לברך. </t>
  </si>
  <si>
    <t>דאמר רב יהודה אמר שמואל:</t>
  </si>
  <si>
    <t xml:space="preserve">כל המצות כולן מברך עליהן עובר לעשייתן. </t>
  </si>
  <si>
    <t xml:space="preserve">ומאי משמע דהאי עובר לישנא דאקדומי הוא </t>
  </si>
  <si>
    <t>דאמר רב נחמן בר יצחק:</t>
  </si>
  <si>
    <t xml:space="preserve">דכתיב (שמואל ב יח) וירץ אחימעץ דרך הככר ויעבר את הכושי. </t>
  </si>
  <si>
    <t xml:space="preserve">מהכא (בראשית לג) והוא עבר לפניהם. </t>
  </si>
  <si>
    <t xml:space="preserve">ואיבעית אימא: מהכא, (מיכה ב) ויעבר מלכם לפניהם וה' בראשם. </t>
  </si>
  <si>
    <t xml:space="preserve">הלוקח לולב מחבירו בשביעית ־ נותן לו אתרוג במתנה, לפי שאין רשאי ללוקחו בשביעית. </t>
  </si>
  <si>
    <t xml:space="preserve">לא רצה ליתן לו במתנה מהו? </t>
  </si>
  <si>
    <t xml:space="preserve">רב הונא: </t>
  </si>
  <si>
    <t>מבליע ליה דמי אתרוג בלולב.</t>
  </si>
  <si>
    <t xml:space="preserve">וליתיב ליה בהדיאִ </t>
  </si>
  <si>
    <t xml:space="preserve">לפי שאין מוסרין דמי פירות שביעית לעם הארץ. </t>
  </si>
  <si>
    <t xml:space="preserve">אין מוסרין דמי פירות שביעית לעם הארץ יותר ממזון שלש סעודות. ואם מסר ־ יאמר: הרי מעות הללו יהו מחוללין על פירות שיש לי בתוך ביתי ובא ואוכלן בקדושת שביעית. במה דברים אמורים ־ בלוקח מן המופקר. אבל בלוקח מן המשומר, אפילו בכחצי איסר ־ אסור. </t>
  </si>
  <si>
    <t>לט:</t>
  </si>
  <si>
    <t xml:space="preserve">מתיב רב ששת: </t>
  </si>
  <si>
    <t xml:space="preserve">ומן המופקר שלש סעודות ותו לא? </t>
  </si>
  <si>
    <t xml:space="preserve">ורמינהי: </t>
  </si>
  <si>
    <t xml:space="preserve">הפיגם, והירבוזין, והשיטים, וחלגלוגות, והכוסבר שבהרים, והכרפס שבנהרות, והגרגיר של אפר ־ פטורין מן המעשר, וניקחין מכל אדם בשביעית, לפי שאין כיוצא בהן נשמרִ </t>
  </si>
  <si>
    <t>הוא מותיב לה והוא מפרק לה: [רב ששת]</t>
  </si>
  <si>
    <t xml:space="preserve">בכדי מן שנו. </t>
  </si>
  <si>
    <t xml:space="preserve">מאי משמע דהאי מן לישנא דמזוני הוא </t>
  </si>
  <si>
    <t xml:space="preserve">דכתיב (דניאל א) וימן להם המלך וגו'. </t>
  </si>
  <si>
    <t xml:space="preserve">אי הכי, לולב נמיִ </t>
  </si>
  <si>
    <t xml:space="preserve">לולב בר ששית הנכנס לשביעית הוא. </t>
  </si>
  <si>
    <t xml:space="preserve">אי הכי, אתרוג נמי בת ששית הנכנסת לשביעית היאִ </t>
  </si>
  <si>
    <t xml:space="preserve">אתרוג בתר לקיטה אזלינן. </t>
  </si>
  <si>
    <t>והא בין רבן גמליאל ובין רבי אליעזר לענין שביעית אתרוג בתר חנטה אזלינן</t>
  </si>
  <si>
    <t>דתנן:[רבן גמליאל]</t>
  </si>
  <si>
    <t>אתרוג שוה לאילן בשלשה דרכים, ולירק בדרך אחד. שוה לאילן בשלשה דרכים: לערלה, ולרבעי, ולשביעית, ולירק בדרך אחד: שבשעת לקיטתו עישורו, דברי רבן גמליאל.</t>
  </si>
  <si>
    <t>מ.</t>
  </si>
  <si>
    <t xml:space="preserve">אתרוג שוה לאילן לכל דברִ </t>
  </si>
  <si>
    <t xml:space="preserve">הוא דאמר כי האי תנא. </t>
  </si>
  <si>
    <t>דתניא, אמר רבי יוסי: אבטולמוס העיד משום חמשה זקנים:</t>
  </si>
  <si>
    <t xml:space="preserve">אתרוג אחר לקיטה למעשר. </t>
  </si>
  <si>
    <t>ורבותינו נמנו באושא ואמרו:</t>
  </si>
  <si>
    <t xml:space="preserve">בין למעשר, בין לשביעית. </t>
  </si>
  <si>
    <t xml:space="preserve">שביעית מאן דכר שמיה? </t>
  </si>
  <si>
    <t xml:space="preserve">חסורי מיחסרא והכי קתני: </t>
  </si>
  <si>
    <t>[אבטולמוס העיד משום חמשה זקנים]</t>
  </si>
  <si>
    <t xml:space="preserve">אתרוג אחר לקיטה למעשר, ואחר חנטה לשביעית. </t>
  </si>
  <si>
    <t>רבותינו נמנו באושא ואמרו:</t>
  </si>
  <si>
    <t xml:space="preserve">אתרוג בתר לקיטה, בין למעשר בין לשביעית. </t>
  </si>
  <si>
    <t xml:space="preserve">טעמא דלולב בר ששית הנכנס לשביעית הוא, הא דשביעית ־ קדוש, אמאי? עצים בעלמא הוא, ועצים אין בהן משום קדושת שביעיתדתניא עלי קנים ועלי גפנים שגבבן לחובה על פני השדה, לקטן לאכילה ־ יש בהן משום קדושת שביעית, לקטן לעצים ־ אין בהן משום קדושת שביעיתִ </t>
  </si>
  <si>
    <t xml:space="preserve">שאני התם, דאמר קרא (ויקרא כה) לכם לאכלה לכם דומיא דלאכלה ־ מי שהנאתו וביעורו שוה, יצאו עצים שהנאתן אחר ביעורן. </t>
  </si>
  <si>
    <t xml:space="preserve">והאיכא עצים דמשחן דהנאתן וביעורן שוהִ </t>
  </si>
  <si>
    <t xml:space="preserve">רבא: </t>
  </si>
  <si>
    <t xml:space="preserve">סתם עצים ולהסקה הן עומדין. </t>
  </si>
  <si>
    <t>ועצים להסקה תנאי היא</t>
  </si>
  <si>
    <t>אין מוסרין פירות שביעית לא למשרה ולא לכבוסה</t>
  </si>
  <si>
    <t xml:space="preserve">מוסרין. </t>
  </si>
  <si>
    <t xml:space="preserve">מאי טעמא דתנא קמא </t>
  </si>
  <si>
    <t xml:space="preserve">דאמר קרא לאכלה ־ ולא למשרה, ולא לכבוסה. </t>
  </si>
  <si>
    <t>מאי טעמא דרבי יוסי</t>
  </si>
  <si>
    <t>[רבי יוסי]</t>
  </si>
  <si>
    <t xml:space="preserve">אמר קרא לכם ־ לכם לכל צרכיכם, ואפילו למשרה ולכבוסה. </t>
  </si>
  <si>
    <t xml:space="preserve">ותנא קמא, הא כתיב לכםִ </t>
  </si>
  <si>
    <t xml:space="preserve">ההוא לכם דומיא דלאכלה ־ מי שהנאתו וביעורו שוה, יצאו משרה וכבוסה שהנאתן אחר ביעורן. </t>
  </si>
  <si>
    <t xml:space="preserve">ורבי יוסי, הא כתיב לאכלהִ </t>
  </si>
  <si>
    <t xml:space="preserve">ההוא מיבעי ליה לאכלה ־ ולא למלוגמא. </t>
  </si>
  <si>
    <t>כדתניא:</t>
  </si>
  <si>
    <t xml:space="preserve">לאכלה ולא למלוגמא. </t>
  </si>
  <si>
    <t xml:space="preserve">אתה אומר לאכלה ולא למלוגמא, או אינו אלא ולא לכבוסה? </t>
  </si>
  <si>
    <t xml:space="preserve">כשהוא אומר לכם ־ הרי לכבוסה אמור, הא מה אני מקיים לאכלה ־ לאכלה ולא למלוגמא. </t>
  </si>
  <si>
    <t>מה ראית לרבות את הכבוסה ולהוציא את המלוגמא?</t>
  </si>
  <si>
    <t>מ:</t>
  </si>
  <si>
    <t xml:space="preserve">מרבה אני את הכבוסה ־ ששוה בכל אדם, ומוציא את המלוגמא ־ שאינה שוה לכל אדם. </t>
  </si>
  <si>
    <t xml:space="preserve">מאן תנא להא, דתנו רבנן: </t>
  </si>
  <si>
    <t xml:space="preserve">לאכלה ולא למלוגמא, לאכלה ולא לזילוף, לאכלה ולא לעשות ממנה אפיקטויזין. </t>
  </si>
  <si>
    <t xml:space="preserve">כמאן ־ כרבי יוסי. דאי רבנן ־ הא איכא נמי משרה וכבוסה. </t>
  </si>
  <si>
    <t>רבי אלעזר:</t>
  </si>
  <si>
    <t xml:space="preserve">אין שביעית מתחללת אלא דרך מקח. </t>
  </si>
  <si>
    <t xml:space="preserve">רבי יוחנן: </t>
  </si>
  <si>
    <t xml:space="preserve">בין דרך מקח בין דרך חילול. </t>
  </si>
  <si>
    <t xml:space="preserve">מאי טעמא דרבי אלעזר </t>
  </si>
  <si>
    <t xml:space="preserve">דכתיב (ויקרא כה) בשנת היובל הזאת וגו' וסמיך ליה וכי תמכרו ממכר ־ דרך מקח, ולא דרך חילול. </t>
  </si>
  <si>
    <t xml:space="preserve">ורבי יוחנן מאי טעמא </t>
  </si>
  <si>
    <t xml:space="preserve">דכתיב כי יובל היא קדש מה קדש ־ בין דרך מקח בין דרך חילול, אף שביעית ־ בין דרך מקח בין דרך חילול. </t>
  </si>
  <si>
    <t xml:space="preserve">ורבי יוחנן, האי כי תמכרו ממכר מאי עביד ליה? </t>
  </si>
  <si>
    <t xml:space="preserve">מיבעי ליה לכדרבי יוסי בר חנינא. </t>
  </si>
  <si>
    <t>דתניא, אמר רבי יוסי בר חנינא:</t>
  </si>
  <si>
    <t xml:space="preserve">בוא וראה כמה קשה אבקה של שביעית וכו', אדם נושא ונותן בפירות שביעית ־ לסוף מוכר את מטלטליו ואת כליו, שנאמר בשנת היובל הזאת תשבו איש אל אחזתו וסמיך ליה וכי תמכרו ממכר לעמיתך וגו'. </t>
  </si>
  <si>
    <t xml:space="preserve">ורבי אלעזר, האי קרא דרבי יוחנן מאי עביד ליה? </t>
  </si>
  <si>
    <t xml:space="preserve">מיבעי ליה לכדתניא: </t>
  </si>
  <si>
    <t>[תניא]</t>
  </si>
  <si>
    <t xml:space="preserve">(ויקרא כה) כי יובל היא קדש מה קדש תופס את דמיו ־ אף שביעית תופסת את דמיה. </t>
  </si>
  <si>
    <t xml:space="preserve">תניא כוותיה דרבי אלעזר, ותניא כוותיה דרבי יוחנן. </t>
  </si>
  <si>
    <t>תניא כוותיה דרבי אלעזר:</t>
  </si>
  <si>
    <t xml:space="preserve">שביעית תופסת את דמיה, שנאמר כי יובל היא קדש תהיה לכם, מה קדש תופס את דמיו ואסור ־ אף שביעית תופסת את דמיה ואסורה. </t>
  </si>
  <si>
    <t xml:space="preserve">אי מה קדש תפס דמיו ויוצא לחולין, אף שביעית תופסת את דמיה ויוצאת לחולין </t>
  </si>
  <si>
    <t xml:space="preserve">תלמוד לומר תהיה ־ בהוייתה תהא. הא כיצד? לקח בפירות שביעית בשר ־ אלו ואלו מתבערין בשביעית, לקח בבשר דגים ־ יצא בשר ונכנסו דגים, לקח בדגים יין ־ יצאו דגים ונכנס יין, לקח ביין שמן ־ יצא יין ונכנס שמן. הא כיצד? אחרון אחרון נכנס בשביעית, ופרי עצמו אסור. </t>
  </si>
  <si>
    <t xml:space="preserve">מדקתני לקח לקח אלמא: דרך מקח ־ אין, דרך חילול ־ לא. </t>
  </si>
  <si>
    <t>תניא כוותיה דרבי יוחנן:</t>
  </si>
  <si>
    <t>[תניא][רבי מאיר]</t>
  </si>
  <si>
    <t xml:space="preserve">אחד שביעית ואחד מעשר שני מתחללין על בהמה חיה ועוף, בין חיין בין שחוטין, דברי רבי מאיר. </t>
  </si>
  <si>
    <t xml:space="preserve">על שחוטין ־ מתחללין, על חיין ־ אין מתחללין, גזירה שמא יגדל מהן עדרים. </t>
  </si>
  <si>
    <t xml:space="preserve">מחלוקת בזכרים, אבל בנקבות ־ דברי הכל על שחוטין מתחללין, על חיין אין מתחללין, גזרה שמא יגדל מהן עדרים. </t>
  </si>
  <si>
    <t>מא.</t>
  </si>
  <si>
    <t xml:space="preserve">רב אשי: </t>
  </si>
  <si>
    <t xml:space="preserve">מחלוקת בפרי ראשון, אבל בפרי שני ־ דברי הכל בין דרך מקח בין דרך חילול. </t>
  </si>
  <si>
    <t>והא דקתני:</t>
  </si>
  <si>
    <t xml:space="preserve">לקח לקח </t>
  </si>
  <si>
    <t xml:space="preserve">איידי דתנא רישא לקח, תנא נמי סיפא לקח. </t>
  </si>
  <si>
    <t>איתיביה רבינא לרב אשי:</t>
  </si>
  <si>
    <t xml:space="preserve">מי שיש לו סלע של שביעית וביקש ליקח בו חלוק כיצד יעשה? ילך אצל חנווני הרגיל אצלו, ואומר לו: תן לי בסלע פירות ונותן לו. וחוזר ואומר לו: הרי פירות הללו נתונים לך במתנה. והוא אומר לו: הא לך סלע זו במתנה. והלה לוקח בהן מה שירצה. </t>
  </si>
  <si>
    <t xml:space="preserve">והא הכא, דפרי שני הוא, וקתני דרך מקח ־ אין, דרך חילול ־ לאִ </t>
  </si>
  <si>
    <t>אלא אמר רבי אשי:</t>
  </si>
  <si>
    <t>מחלוקת בפרי שני, אבל בפרי ראשון, דברי הכל דרך מקח ־ אין, דרך חילול ־ לא.</t>
  </si>
  <si>
    <t xml:space="preserve">אחד שביעית ואחד מעשר שני </t>
  </si>
  <si>
    <t xml:space="preserve">מאי שביעית ־ דמי שביעית. דאי לא תימא הכי ־ מעשר מעשר ממש? והא כתיב (דברים יד) וצרת הכסף בידךִ אלא ־ דמי מעשר, הכא נמי ־ דמי שביעית. </t>
  </si>
  <si>
    <t xml:space="preserve">בראשונה היה לולב ניטל במקדש שבעה, ובמדינה יום אחד. </t>
  </si>
  <si>
    <t>[רבן יוחנן בן זכאי]</t>
  </si>
  <si>
    <t xml:space="preserve">משחרב בית המקדש התקין רבן יוחנן בן זכאי שיהא לולב ניטל במדינה שבעה, זכר למקדש. ושיהא יום הנף כולו אסור. </t>
  </si>
  <si>
    <t xml:space="preserve">מנא לן דעבדינן זכר למקדש? </t>
  </si>
  <si>
    <t xml:space="preserve">דאמר קרא (ירמיהו ל) כי אעלה ארכה לך וממכותיך ארפאך נאם ה' כי נדחה קראו לך ציון היא דרש אין לה, דרש אין לה ־ מכלל דבעיא דרישה. </t>
  </si>
  <si>
    <t xml:space="preserve">ושיהא יום הנף. </t>
  </si>
  <si>
    <t xml:space="preserve">מאי טעמא? </t>
  </si>
  <si>
    <t xml:space="preserve">מהרה יבנה בית המקדש, ויאמרו: אשתקד מי לא אכלנו בהאיר מזרח ־ השתא נמי ניכול. ואינהו לא ידעי דאשתקד דלא הוה בית המקדש ־ האיר מזרח התיר, השתא דאיכא בית המקדש ־ עומר מתיר. </t>
  </si>
  <si>
    <t xml:space="preserve">דאיבני אימת? </t>
  </si>
  <si>
    <t xml:space="preserve">אילימא דאיבני בשיתסר </t>
  </si>
  <si>
    <t xml:space="preserve">הרי התיר האיר מזרח, </t>
  </si>
  <si>
    <t xml:space="preserve">אלא דאיבני בחמיסר </t>
  </si>
  <si>
    <t>מחצות היום ולהלן תשתרי</t>
  </si>
  <si>
    <t xml:space="preserve">דהא תנן: </t>
  </si>
  <si>
    <t xml:space="preserve">הרחוקים מותרין מחצות היום ולהלן, לפי שאין בית דין מתעצלים בוִ </t>
  </si>
  <si>
    <t>לא צריכא, דאיבני בליליא. אי נמי, סמוך לשקיעת החמה.</t>
  </si>
  <si>
    <t>רבן יוחנן בן זכאי בשיטת רבי יהודה אמרה</t>
  </si>
  <si>
    <t>דאמר:[רבי יהודה]</t>
  </si>
  <si>
    <t xml:space="preserve">מן התורה הוא אסור, דכתיב (ויקרא כג) עד עצם היום הזה ־ עד עיצומו של יום </t>
  </si>
  <si>
    <t>מא:</t>
  </si>
  <si>
    <t>וקסבר:[רבי יהודה]</t>
  </si>
  <si>
    <t xml:space="preserve">עד ־ ועד בכלל. </t>
  </si>
  <si>
    <t>ומי סבר ליה כוותיה? והא מפליג פליג עליה</t>
  </si>
  <si>
    <t>דתנן:[רבן יוחנן בן זכאי]</t>
  </si>
  <si>
    <t xml:space="preserve">משחרב בית המקדש התקין רבן יוחנן בן זכאי שיהא יום הנף כולו אסור. </t>
  </si>
  <si>
    <t>אמר לו רבי יהודה:</t>
  </si>
  <si>
    <t xml:space="preserve">והלא מן התורה הוא אסור, דכתיב עד עצם היום הזה ־ עד עיצומו של יוםִ </t>
  </si>
  <si>
    <t xml:space="preserve">רבי יהודה הוא דקא טעי. הוא סבר: מדרבנן קאמר, ולא היא ־ מדאורייתא קאמר. </t>
  </si>
  <si>
    <t xml:space="preserve">והא התקין קאמרִ </t>
  </si>
  <si>
    <t xml:space="preserve">מאי התקין ־ דרש והתקין. </t>
  </si>
  <si>
    <t xml:space="preserve">יום טוב הראשון של חג שחל להיות בשבת, כל העם מוליכין את לולביהן לבית הכנסת, למחרת משכימין ובאין, כל אחד ואחד מכיר את שלו ונוטלו, מפני שאמרו חכמים: אין אדם יוצא ידי חובתו ביום טוב הראשון בלולבו של חבירו, ושאר ימות החג, אדם יוצא ידי חובתו בלולבו של חבירו. </t>
  </si>
  <si>
    <t xml:space="preserve">יום הראשון של חג שחל להיות בשבת, ושכח והוציא את הלולב לרשות הרבים ־ פטור, מפני שהוציאו ברשות. </t>
  </si>
  <si>
    <t xml:space="preserve">מנא הני מילי? </t>
  </si>
  <si>
    <t xml:space="preserve">דתנו רבנן: </t>
  </si>
  <si>
    <t xml:space="preserve">(ויקרא כג) ולקחתם ־ שתהא לקיחה ביד כל אחד ואחד. לכם ־ משלכם, להוציא את השאול ואת הגזול. </t>
  </si>
  <si>
    <t>מכאן אמרו חכמים:</t>
  </si>
  <si>
    <t xml:space="preserve">אין אדם יוצא ידי חובתו ביום טוב הראשון של חג בלולבו של חבירו, אלא אם כן נתנו לו במתנה. </t>
  </si>
  <si>
    <t xml:space="preserve">ומעשה ברבן גמליאל ורבי יהושע ורבי אלעזר בן עזריה ורבי עקיבא, שהיו באין ספינה, ולא היה לולב אלא לרבן גמליאל בלבד, שלקחו באלף זוז. נטלו רבן גמליאל ויצא בו, ונתנו לרבי יהושע במתנה, נטלו רבי יהושע ויצא בו, ונתנו לרבי אלעזר בן עזריה במתנה, נטלו רבי אלעזר בן עזריה ויצא בו, ונתנו במתנה לרבי עקיבא, נטלו רבי עקיבא ויצא בו והחזירו לרבן גמליאל. </t>
  </si>
  <si>
    <t>למה לי למימר החזירו?</t>
  </si>
  <si>
    <t xml:space="preserve">מלתא אגב אורחיה קא משמע לן: מתנה על מנת להחזיר ־ שמה מתנה. </t>
  </si>
  <si>
    <t>כי הא דאמר רבא:</t>
  </si>
  <si>
    <t xml:space="preserve">הא לך אתרוג זה על מנת שתחזירהו לי, נטלו ויצא בו, החזירו ־ יצא, לא החזירו ־ לא יצא. </t>
  </si>
  <si>
    <t xml:space="preserve">למה לי למימר שלקחו באלף זוז? </t>
  </si>
  <si>
    <t xml:space="preserve">להודיעך כמה מצות חביבות עליהן. </t>
  </si>
  <si>
    <t>מר בר אמימר לרב אשי:</t>
  </si>
  <si>
    <t xml:space="preserve">אבא צלויי קא מצלי ביה. </t>
  </si>
  <si>
    <t xml:space="preserve">מתיבי: </t>
  </si>
  <si>
    <t xml:space="preserve">לא יאחז אדם תפילין בידו וספר תורה בחיקו ויתפלל, ולא ישתין בהן מים, ולא יישן בהן לא שינת קבע ולא שינת עראי. </t>
  </si>
  <si>
    <t xml:space="preserve">ואמר שמואל: </t>
  </si>
  <si>
    <t xml:space="preserve">סכין וקערה ככר ומעות ־ הרי אלו כיוצא בהןִ </t>
  </si>
  <si>
    <t xml:space="preserve">התם לאו מצוה נינהו וטריד בהו, הכא ־ מצוה נינהו ולא טריד בהו. </t>
  </si>
  <si>
    <t>תניא, רבי אלעזר בר צדוק</t>
  </si>
  <si>
    <t>כך היה מנהגן של אנשי ירושלים, אדם יוצא מביתו ולולבו בידו, הולך לבית הכנסת לולבו בידו, קורא קריאת שמע ומתפלל ולולבו בידו, קורא בתורה ונושא את כפיו ־ מניחו על גבי קרקע. הולך לבקר חולים ולנחם אבלים ־ לולבו בידו, נכנס לבית המדרש ־ משגר לולבו ביד בנו וביד עבדו וביד שלוחו</t>
  </si>
  <si>
    <t xml:space="preserve">מאי קא משמע לן? </t>
  </si>
  <si>
    <t xml:space="preserve">להודיעך כמה היו זריזין במצות. </t>
  </si>
  <si>
    <t xml:space="preserve">רבי יוסי אומר יום טוב וכו' </t>
  </si>
  <si>
    <t>מב.</t>
  </si>
  <si>
    <t xml:space="preserve">לא שנו אלא שלא יצא בו, אבל יצא בו ־ חייב. </t>
  </si>
  <si>
    <t xml:space="preserve">הא מדאגבהיה נפק ביהִ </t>
  </si>
  <si>
    <t xml:space="preserve">כשהפכו. </t>
  </si>
  <si>
    <t xml:space="preserve">אפילו תימא שלא הפכו. הכא במאי עסקינן ־ כגון שהוציאו בכלי. </t>
  </si>
  <si>
    <t>והא רבא הוא דאמר:</t>
  </si>
  <si>
    <t xml:space="preserve">לקיחה על ידי דבר אחר שמה לקיחהִ </t>
  </si>
  <si>
    <t xml:space="preserve">הני מילי ־ דרך כבוד, אבל דרך בזיון ־ לא. </t>
  </si>
  <si>
    <t>רב הונא: אומר היה רבי יוסי:</t>
  </si>
  <si>
    <t xml:space="preserve">עולת העוף שנמצאת בין אגפיים, וכסבור חטאת העוף היא ואכלה ־ פטור. </t>
  </si>
  <si>
    <t>מאי קא משמע לן</t>
  </si>
  <si>
    <t>דטעה בדבר מצוה פטור</t>
  </si>
  <si>
    <t xml:space="preserve">היינו הךִ </t>
  </si>
  <si>
    <t xml:space="preserve">מהו דתימא: התם הוא דטעה בדבר מצוה פטור ־ היינו דעבד מצוה, אבל הכא דטעה בדבר מצוה ולא עבד מצוה ־ אימא לא, קא משמע לן. </t>
  </si>
  <si>
    <t>מיתיבי, רבי יוסי:</t>
  </si>
  <si>
    <t>השוחט את התמיד שאינו מבוקר כהלכתו בשבת ־ חייב חטאת, וצריך תמיד אחרִ</t>
  </si>
  <si>
    <t>(אמר ליה:)</t>
  </si>
  <si>
    <t xml:space="preserve">בר מינה דההיא. </t>
  </si>
  <si>
    <t>דהא אתמר עלה, אמר רב שמואל בר חתאי אמר רב המנונא סבא אמר רב יצחק בר אשיאן אמר רב הונא אמר רב:</t>
  </si>
  <si>
    <t xml:space="preserve">כגון שהביאו מלשכה שאינן מבוקרין. </t>
  </si>
  <si>
    <t>מקבלת אשה מיד בנה ומיד בעלה, ומחזירתו למים בשבת</t>
  </si>
  <si>
    <t xml:space="preserve">בשבת מחזירין, ביום טוב מוסיפין, ובמועד מחליפין. </t>
  </si>
  <si>
    <t xml:space="preserve">קטן היודע לנענע חייב בלולב. </t>
  </si>
  <si>
    <t xml:space="preserve">פשיטא: </t>
  </si>
  <si>
    <t>מהו דתימא: הואיל ואשה לאו בת חיובא היא, אימא לא תקבל ־ קא משמע לן.</t>
  </si>
  <si>
    <t xml:space="preserve">קטן היודע לנענע. </t>
  </si>
  <si>
    <t xml:space="preserve">קטן היודע לנענע ־ חייב בלולב, להתעטף ־ חייב בציצית, לשמור תפילין ־ אביו לוקח לו תפילין. יודע לדבר ־ אביו ־ לומדו תורה וקריאת שמע. </t>
  </si>
  <si>
    <t xml:space="preserve">תורה מאי היא? </t>
  </si>
  <si>
    <t xml:space="preserve">רב המנונא: </t>
  </si>
  <si>
    <t xml:space="preserve">(דברים לג) תורה צוה לנו משה מורשה קהלת יעקב. </t>
  </si>
  <si>
    <t xml:space="preserve">קריאת שמע מה היא? </t>
  </si>
  <si>
    <t xml:space="preserve">פסוק ראשון. </t>
  </si>
  <si>
    <t>היודע לשמור גופו ־ אוכלין על גופו טהרות, לשמור ידיו ־ אוכלין על ידיו טהרות. יודע לישאל, ברשות היחיד ־ ספיקו טמא, ברשות הרבים ־ ספיקו טהור. היודע לפרוס כפיו ־ חולקין לו תרומה בבית הגרנות.</t>
  </si>
  <si>
    <t>מב:</t>
  </si>
  <si>
    <t xml:space="preserve">היודע לשחוט ־ אוכלין משחיטתו. </t>
  </si>
  <si>
    <t xml:space="preserve">והוא שגדול עומד על גביו. </t>
  </si>
  <si>
    <t xml:space="preserve">יכול לאכול כזית דגן ־ מרחיקין מצואתו וממימי רגליו ארבע אמות. </t>
  </si>
  <si>
    <t xml:space="preserve">והוא שיכול לאוכלו בכדי אכילת פרס. </t>
  </si>
  <si>
    <t>רב חייא בריה דרב ייבא:</t>
  </si>
  <si>
    <t xml:space="preserve">ובגדול, אף על פי שאינו יכול לאכול בכדי אכילת פרס, דכתיב (קהלת א) ויוסיף דעת יוסיף מכאוב. </t>
  </si>
  <si>
    <t xml:space="preserve">יכול לאכול כזית צלי ־ שוחטין עליו את הפסח, שנאמר (שמות יב) איש לפי אכלו. </t>
  </si>
  <si>
    <t xml:space="preserve">עד שיכול לברר אכילה, כיצד? נותנין לו צרור וזורקו, אגוז ונוטלו. </t>
  </si>
  <si>
    <t>הדרן עלך לולב הגזול</t>
  </si>
  <si>
    <t>סוכה-לולב הגזול</t>
  </si>
  <si>
    <t>לולב וערבה ־ ששה ושבעה</t>
  </si>
  <si>
    <t xml:space="preserve">ההלל והשמחה ־ שמונה. </t>
  </si>
  <si>
    <t xml:space="preserve">סוכה וניסוך המים ־ שבעה. </t>
  </si>
  <si>
    <t xml:space="preserve">החליל ־ חמשה וששה. </t>
  </si>
  <si>
    <t>לולב שבעה כיצד?</t>
  </si>
  <si>
    <t>יום טוב הראשון של חג שחל להיות בשבת ־ לולב שבעה, ושאר כל הימים ששה.</t>
  </si>
  <si>
    <t>ערבה שבעה כיצד?</t>
  </si>
  <si>
    <t>יום השביעי של ערבה שחל להיות בשבת ־ ערבה שבעה, ושאר כל הימים ־ ששה.</t>
  </si>
  <si>
    <t xml:space="preserve">מצות לולב כיצד? </t>
  </si>
  <si>
    <t xml:space="preserve">יום טוב הראשון של חג שחל להיות בשבת מוליכין את לולביהן להר הבית, והחזנין מקבלין מהן וסודרין אותן על גבי איצטבא, והזקנים מניחין את שלהן בלשכה. ומלמדין אותם לומר: כל מי שמגיע לולבי לידו ־ הרי הוא לו במתנה. למחר משכימין ובאין, והחזנין זורקין אותם לפניהם והן מחטפין ומכין איש את חבירו. וכשראו בית דין שבאו לידי סכנה ־ התקינו שיהא כל אחד ואחד נוטל בביתו. </t>
  </si>
  <si>
    <t>אמאי? טלטול בעלמא הוא, ולידחי שבתִ</t>
  </si>
  <si>
    <t xml:space="preserve">רבה: </t>
  </si>
  <si>
    <t xml:space="preserve">גזרה שמא יטלנו בידו וילך אצל בקי ללמוד ויעבירנו ארבע אמות ברשות הרבים. והיינו טעמא דשופר, והיינו טעמא דמגילה. </t>
  </si>
  <si>
    <t>מג.</t>
  </si>
  <si>
    <t xml:space="preserve">אי הכי, יום ראשון נמיִ </t>
  </si>
  <si>
    <t xml:space="preserve">ראשון, הא תקינו ליה רבנן בביתו. </t>
  </si>
  <si>
    <t xml:space="preserve">התינח אחר תקנה, קודם תקנה מאי איכא למימר? </t>
  </si>
  <si>
    <t xml:space="preserve">אלא: ראשון דאיתיה מן התורה בגבולין ־ לא גזרו בהו רבנן, הנך דליתנהו מן התורה בגבולין ־ גזרו בהו רבנן. </t>
  </si>
  <si>
    <t xml:space="preserve">אי הכי, האידנא נמיִ </t>
  </si>
  <si>
    <t xml:space="preserve">אנן לא ידעינן בקיבועא דירחא. </t>
  </si>
  <si>
    <t xml:space="preserve">אינהו דידעי בקיבועא דירחא ־ לידחוִ </t>
  </si>
  <si>
    <t xml:space="preserve">אין הכי נמיֹ </t>
  </si>
  <si>
    <t xml:space="preserve">דתנן חדא: </t>
  </si>
  <si>
    <t>ביום טוב הראשון של חג שחל להיות בשבת כל העם מוליכין את לולביהן להר הבית</t>
  </si>
  <si>
    <t>ותנן אידך:</t>
  </si>
  <si>
    <t xml:space="preserve">לבית הכנסת. </t>
  </si>
  <si>
    <t xml:space="preserve">שמע מינה: כאן ־ בזמן שבית המקדש קיים, כאן ־ בזמן שאין בית המקדש קיים, שמע מינה. </t>
  </si>
  <si>
    <t xml:space="preserve">דאיתיה מן התורה בגבולין מנא לן? </t>
  </si>
  <si>
    <t xml:space="preserve">(ויקרא כ"ג) ולקחתם ־ שתהא לקיחה ביד כל אחד ואחד, לכם ־ משלכם, להוציא את השאול ואת הגזול. ביום ־ ואפילו בשבת. ראשון ־ אפילו בגבולין. הראשון ־ מלמד שאינו דוחה אלא יום טוב הראשון בלבד. </t>
  </si>
  <si>
    <t xml:space="preserve">אמר מר: </t>
  </si>
  <si>
    <t xml:space="preserve">ביום ואפילו בשבת. </t>
  </si>
  <si>
    <t xml:space="preserve">מכדי, טלטול בעלמא הוא, איצטריך קרא למישרי טלטול? </t>
  </si>
  <si>
    <t xml:space="preserve">לא נצרכא אלא למכשירי לולב, ואליבא דהאי תנא. </t>
  </si>
  <si>
    <t>דתניא:[רבי אליעזר]</t>
  </si>
  <si>
    <t xml:space="preserve">לולב וכל מכשיריו דוחין את השבת, דברי רבי אליעזר. </t>
  </si>
  <si>
    <t xml:space="preserve">מאי טעמא דרבי אליעזר </t>
  </si>
  <si>
    <t xml:space="preserve">אמר קרא ביום ־ ואפילו בשבת. </t>
  </si>
  <si>
    <t xml:space="preserve">ורבנן, האי ביום מאי עבדי ליה? </t>
  </si>
  <si>
    <t>מיבעי ליה: ביום ולא בלילה.</t>
  </si>
  <si>
    <t xml:space="preserve">ורבי אליעזר, ביום ולא בלילה מנא ליה? </t>
  </si>
  <si>
    <t xml:space="preserve">נפקא ליה מסיפא דקרא, (ויקרא כג) ושמחתם לפני ה' אלהיכם שבעת ימים ־ ימים ולא לילות. </t>
  </si>
  <si>
    <t>ורבנן</t>
  </si>
  <si>
    <t xml:space="preserve">אי מהתם ־ הוה אמינא: לילף ימים ימים מסוכה, מה להלן ימים ואפילו לילות ־ אף כאן נמי ימים ואפילו לילות. </t>
  </si>
  <si>
    <t xml:space="preserve">וסוכה גופה מנלן? </t>
  </si>
  <si>
    <t xml:space="preserve">(ויקרא כג) בסכות תשבו שבעת ימים ־ ימים ואפילו לילות. </t>
  </si>
  <si>
    <t xml:space="preserve">אתה אומר ימים ואפילו לילות, או אינו אלא ימים ולא לילות? ודין הוא: נאמר כאן ימים ונאמר בלולב ימים, מה להלן ימים ולא לילות ־ אף כאן ימים ולא לילות. או כלך לדרך זו: נאמר כאן ימים ונאמר במלואים ימים, מה להלן ימים ואפילו לילות ־ אף כאן ימים ואפילו לילות. </t>
  </si>
  <si>
    <t>נראה למי דומה: דנין דבר שמצותו כל היום מדבר שמצותו כל היום, ואל יוכיח דבר שמצותו שעה אחת.</t>
  </si>
  <si>
    <t xml:space="preserve">או כלך לדרך זו: דנין דבר שמצותו לדורות מדבר שמצותו לדורות, ואל יוכיחו מלואים שאין נוהגין לדורות. </t>
  </si>
  <si>
    <t xml:space="preserve">תלמוד לומר: תשבו תשבו לגזרה שוה. נאמר כאן תשבו ונאמר במלואים (ויקרא ח) תשבו, מה להלן ימים ואפילו לילות ־ אף כאן ימים ואפילו לילות. </t>
  </si>
  <si>
    <t>מג:</t>
  </si>
  <si>
    <t xml:space="preserve">ערבה שבעה כיצד. </t>
  </si>
  <si>
    <t>ערבה בשביעי מאי טעמא דחיא שבת?</t>
  </si>
  <si>
    <t xml:space="preserve">כדי לפרסמה שהיא מן התורה. </t>
  </si>
  <si>
    <t xml:space="preserve">אי הכי, לולב נמי לידחי כדי לפרסמו שהוא מן התורהִ </t>
  </si>
  <si>
    <t xml:space="preserve">לולב גזרה משום דרבה. </t>
  </si>
  <si>
    <t xml:space="preserve">אי הכי, ערבה נמי נגזורִ </t>
  </si>
  <si>
    <t xml:space="preserve">ערבה שלוחי בית דין מייתי לה, לולב לכל מסור. </t>
  </si>
  <si>
    <t xml:space="preserve">אי הכי, כל יומא נמי לידחיִ </t>
  </si>
  <si>
    <t xml:space="preserve">אתי לפקפוקי בלולב. </t>
  </si>
  <si>
    <t xml:space="preserve">ולידחי ביום טוב ראשוןִ </t>
  </si>
  <si>
    <t xml:space="preserve">לא מוכחא מלתא, אמרי: לולב הוא דקא דחי. </t>
  </si>
  <si>
    <t xml:space="preserve">ולידחי בחד מהנךִ </t>
  </si>
  <si>
    <t>כיון דקא מפקת לה מראשון ־ אוקמה אשביעי.</t>
  </si>
  <si>
    <t xml:space="preserve">אי הכי, האידנא נמי לידחיִ </t>
  </si>
  <si>
    <t>אינהו דידעו בקיבועא דירחא, לידחיִ</t>
  </si>
  <si>
    <t>כי אתא בר הדיא אמר:</t>
  </si>
  <si>
    <t>לא איקלע</t>
  </si>
  <si>
    <t>כי אתא רבין וכל נחותי אמרי:</t>
  </si>
  <si>
    <t xml:space="preserve">איקלע, ולא דחי. </t>
  </si>
  <si>
    <t xml:space="preserve">ואלא קשיאִ </t>
  </si>
  <si>
    <t xml:space="preserve">רב יוסף: </t>
  </si>
  <si>
    <t xml:space="preserve">מאן לימא לן דערבה בנטילה, דלמא בזקיפה? </t>
  </si>
  <si>
    <t xml:space="preserve">איתיביה אביי: </t>
  </si>
  <si>
    <t>לולב וערבה ששה ושבעה</t>
  </si>
  <si>
    <t xml:space="preserve">מאי לאו ־ כלולב, מה לולב בנטילה, אף ערבה בנטילהִ </t>
  </si>
  <si>
    <t xml:space="preserve">מידי אריא? ־ הא ־ כדאיתיה, והא ־ כדאיתיה. </t>
  </si>
  <si>
    <t xml:space="preserve">בכל יום מקיפין את המזבח פעם אחת, ואותו היום שבע פעמים. </t>
  </si>
  <si>
    <t xml:space="preserve">מאי לאו ־ בערבהִ </t>
  </si>
  <si>
    <t xml:space="preserve">לא, בלולב. </t>
  </si>
  <si>
    <t>והא אמר רב נחמן אמר רבה בר אבוה:</t>
  </si>
  <si>
    <t xml:space="preserve">בערבהִ </t>
  </si>
  <si>
    <t>אמר ליה:[רב יוסף]</t>
  </si>
  <si>
    <t xml:space="preserve">הוא אמר לך בערבה ואנא אמינא בלולב. </t>
  </si>
  <si>
    <t>בלולב</t>
  </si>
  <si>
    <t>רב שמואל בר נתן אמר רבי חנינא:</t>
  </si>
  <si>
    <t xml:space="preserve">בערבה. </t>
  </si>
  <si>
    <t>וכן אמר רב נחמן אמר רבה בר אבוה:</t>
  </si>
  <si>
    <t>רבא לרב יצחק בריה דרבה בר בר חנה:</t>
  </si>
  <si>
    <t xml:space="preserve">בר אוריא, תא ואימא לך מלתא מעליתא דהוה אמר אבוך. </t>
  </si>
  <si>
    <t>הא דתנן:</t>
  </si>
  <si>
    <t>כל היום מקיפין את המזבח פעם אחת, ואותו היום מקיפין את המזבח שבע פעמים</t>
  </si>
  <si>
    <t>הכי אמר אבוך משמיה דרבי אלעזר:</t>
  </si>
  <si>
    <t xml:space="preserve">בלולב. </t>
  </si>
  <si>
    <t xml:space="preserve">איתיביה: </t>
  </si>
  <si>
    <t xml:space="preserve">לולב דוחה את השבת בתחלתו, וערבה בסופו. פעם אחת חל שביעי של ערבה להיות בשבת, והביאו מרביות של ערבה מערב שבת, והניחום בעזרה, והכירו בהן בייתוסין ונטלום וכבשום תחת אבנים. למחר הכירו בהן עמי הארץ, ושמטום מתחת האבנים, והביאום הכהנים וזקפום בצידי המזבח. לפי שאין בייתוסין מודים שחיבוט ערבה דוחה את השבת. </t>
  </si>
  <si>
    <t xml:space="preserve">אלמא בנטילה היאִ </t>
  </si>
  <si>
    <t xml:space="preserve">תיובתא. </t>
  </si>
  <si>
    <t xml:space="preserve">ואלא נדחוִ </t>
  </si>
  <si>
    <t xml:space="preserve">כיון דאנן לא דחינן ־ אינהו נמי לא דחו. </t>
  </si>
  <si>
    <t xml:space="preserve">והא יום טוב הראשון, דלדידן לא דחי ולדידהו דחיִ </t>
  </si>
  <si>
    <t>מד.</t>
  </si>
  <si>
    <t xml:space="preserve">אמרי: </t>
  </si>
  <si>
    <t xml:space="preserve">לדידהו נמי לא דחי. </t>
  </si>
  <si>
    <t xml:space="preserve">ואלא קשיא הני תרתיֹ </t>
  </si>
  <si>
    <t xml:space="preserve">דתנא חדא: </t>
  </si>
  <si>
    <t>כל העם מוליכים את לולביהם להר הבית</t>
  </si>
  <si>
    <t>ותניא אידך:</t>
  </si>
  <si>
    <t xml:space="preserve">ומתרצינן: </t>
  </si>
  <si>
    <t>כאן ־ בזמן שבית המקדש קיים, כאן ־ בזמן שאין בית המקדש קיים</t>
  </si>
  <si>
    <t xml:space="preserve">לא אידי ואידי ־ בזמן שבית המקדש קיים, ולא קשיא: כאן ־ במקדש, כאן ־ בגבולין. </t>
  </si>
  <si>
    <t xml:space="preserve">אביי לרבא: </t>
  </si>
  <si>
    <t xml:space="preserve">מאי שנא לולב דעבדינן ליה שבעה זכר למקדש, ומאי שנא ערבה דלא עבדינן לה שבעה זכר למקדש? </t>
  </si>
  <si>
    <t xml:space="preserve">הואיל ואדם יוצא ידי חובתו בערבה שבלולב. </t>
  </si>
  <si>
    <t>אמר ליה:[אביי]</t>
  </si>
  <si>
    <t xml:space="preserve">ההוא משום לולב הוא דקא עביד ליה. </t>
  </si>
  <si>
    <t xml:space="preserve">וכי תימא דקא מגבה ליה והדר מגבה ליה </t>
  </si>
  <si>
    <t xml:space="preserve">והא מעשים בכל יום דלא קא עבדינן הכיִ </t>
  </si>
  <si>
    <t>רב זביד משמיה דרבא:</t>
  </si>
  <si>
    <t xml:space="preserve">לולב דאורייתא ־ עבדינן שבעה זכר למקדש. ערבה דרבנן ־ לא עבדינן לה שבעה זכר למקדש. </t>
  </si>
  <si>
    <t xml:space="preserve">למאן? </t>
  </si>
  <si>
    <t xml:space="preserve">אילימא לאבא שאול </t>
  </si>
  <si>
    <t>האמר:[אבא שאול]</t>
  </si>
  <si>
    <t xml:space="preserve">(ויקרא כג) ערבי נחל כתיב, שתים ־ אחת ללולב ואחת למקדש. </t>
  </si>
  <si>
    <t>אי לרבנן</t>
  </si>
  <si>
    <t xml:space="preserve">הלכתא גמירי לה. </t>
  </si>
  <si>
    <t>דאמר רבי אסי אמר רבי יוחנן משום רבי נחוניא איש בקעת בית חורתן:</t>
  </si>
  <si>
    <t xml:space="preserve">עשר נטיעות, ערבה, וניסוך המים ־ הלכה למשה מסיני. </t>
  </si>
  <si>
    <t>אלא אמר רב זביד משמיה דרבא:</t>
  </si>
  <si>
    <t>לולב דאית ליה עיקר מן התורה ־ בגבולין עבדינן ליה שבעה זכר למקדש, ערבה דלית לה עיקר מן התורה ־ בגבולין לא עבדינן שבעה זכר למקדש</t>
  </si>
  <si>
    <t xml:space="preserve">ריש לקיש: </t>
  </si>
  <si>
    <t xml:space="preserve">כהנים בעלי מומין נכנסין בין האולם ולמזבח כדי לצאת בערבה. </t>
  </si>
  <si>
    <t>אמר ליה רבי יוחנן:</t>
  </si>
  <si>
    <t>מי אמרה?</t>
  </si>
  <si>
    <t>מי אמרה? הא איהו אמר</t>
  </si>
  <si>
    <t xml:space="preserve">עשר נטיעות, ערבה, וניסוך המים הלכה למשה מסיניִ </t>
  </si>
  <si>
    <t xml:space="preserve">אלא: מי אמרה בנטילה, דלמא בזקיפה? מי אמרה בבעלי מומין, דלמא בתמימים? </t>
  </si>
  <si>
    <t>אתמר: חד אמר:[רבי יוחנן/רבי יהושע בן לוי]</t>
  </si>
  <si>
    <t xml:space="preserve"> ערבה יסוד נביאים</t>
  </si>
  <si>
    <t>וחד אמר:[רבי יוחנן/רבי יהושע בן לוי]</t>
  </si>
  <si>
    <t xml:space="preserve">מנהג נביאים. </t>
  </si>
  <si>
    <t>תסתיים דרבי יוחנן הוא דאמר יסוד נביאים</t>
  </si>
  <si>
    <t>דאמר רבי אבהו אמר רבי יוחנן:</t>
  </si>
  <si>
    <t>ערבה יסוד נביאים הוא</t>
  </si>
  <si>
    <t xml:space="preserve">תסתיים. </t>
  </si>
  <si>
    <t>רבי זירא לרבי אבהו:</t>
  </si>
  <si>
    <t xml:space="preserve">מי אמר רבי יוחנן הכי? </t>
  </si>
  <si>
    <t>והאמר רבי יוחנן משום רבי נחוניא איש בקעת בית חורתן:</t>
  </si>
  <si>
    <t xml:space="preserve">(דניאל ד) אשתומם כשעה חדא </t>
  </si>
  <si>
    <t>ואמר:[רבי אבהו]</t>
  </si>
  <si>
    <t xml:space="preserve">שכחום וחזרו ויסדום. </t>
  </si>
  <si>
    <t xml:space="preserve">ומי אמר רבי יוחנן הכי? </t>
  </si>
  <si>
    <t>והאמר רבי יוחנן:</t>
  </si>
  <si>
    <t xml:space="preserve">דלכון אמרי, דלהון היאִ </t>
  </si>
  <si>
    <t xml:space="preserve">לא קשיאֹ ־ כאן ־ במקדש, כאן ־ בגבולין. </t>
  </si>
  <si>
    <t>מד:</t>
  </si>
  <si>
    <t xml:space="preserve">רבי אמי: </t>
  </si>
  <si>
    <t xml:space="preserve">ערבה צריכה שיעור, ואינה ניטלת אלא בפני עצמה, ואין אדם יוצא ידי חובתו בערבה שבלולב. </t>
  </si>
  <si>
    <t xml:space="preserve">כיון דאמר מר אינה ניטלת אלא בפני עצמה ־ פשיטא דאין אדם יוצא בערבה שבלולבִ </t>
  </si>
  <si>
    <t xml:space="preserve">מהו דתימא: הני מילי ־ היכא דלא אגבהיה והדר אגבהיה, אבל אגבהיה והדר אגבהיה ־ אימא לא, קא משמע לן. </t>
  </si>
  <si>
    <t>רב חסדא אמר רבי יצחק:</t>
  </si>
  <si>
    <t xml:space="preserve">אדם יוצא ידי חובתו בערבה שבלולב </t>
  </si>
  <si>
    <t xml:space="preserve">וכמה שיעורה? </t>
  </si>
  <si>
    <t>רב נחמן:</t>
  </si>
  <si>
    <t xml:space="preserve">שלשה בדי עלין לחין. </t>
  </si>
  <si>
    <t>רב ששת:</t>
  </si>
  <si>
    <t xml:space="preserve">אפילו עלה אחד ובד אחד. </t>
  </si>
  <si>
    <t xml:space="preserve">עלה אחד ובד אחד סלקא דעתך? </t>
  </si>
  <si>
    <t>אלא אימא:[רב ששת]</t>
  </si>
  <si>
    <t xml:space="preserve">אפילו עלה אחד בבד אחד. </t>
  </si>
  <si>
    <t>אייבו:</t>
  </si>
  <si>
    <t xml:space="preserve">הוה קאימנא קמיה דרבי אלעזר בר צדוק, ואייתי ההוא גברא ערבה קמיה, שקיל, חביט חביט ולא בריך. </t>
  </si>
  <si>
    <t>קסבר:[רבי אלעזר בר צדוק]</t>
  </si>
  <si>
    <t xml:space="preserve">מנהג נביאים הוא. </t>
  </si>
  <si>
    <t>אייבו וחזקיה בני ברתיה דרב אייתו ערבה לקמיה דרב, חביט חביט ולא בריך</t>
  </si>
  <si>
    <t>קא סבר:[רב]</t>
  </si>
  <si>
    <t xml:space="preserve">אייבו: </t>
  </si>
  <si>
    <t>הוה קאימנא קמיה דרבי אלעזר בר צדוק, אתא לקמיה ההוא גברא. אמר ליה: קרייתא אית לי, כרמיא אית לי, זיתיא אית לי, ואתו בני קרייתא ומקשקשין בכרמיא ואוכלין בזיתיא, אריך או לא אריך?</t>
  </si>
  <si>
    <t>אמר ליה:[רבי אלעזר בר צדוק]</t>
  </si>
  <si>
    <t xml:space="preserve">לא אריך. </t>
  </si>
  <si>
    <t xml:space="preserve">הוה קא שביק ליה ואזיל. אמר: כדו הויתי דיירי בארעא הדא ארבעין שנין, ולא חמיתי בר אינש מהלך בארחן דתקנן כדין. </t>
  </si>
  <si>
    <t xml:space="preserve">הדר ואתי ואמר ליה: מאי מיעבד? </t>
  </si>
  <si>
    <t xml:space="preserve">אמר ליה: אפקר זיתיא לחשוכיא, ותן פריטיא לקשקושי כרמים. </t>
  </si>
  <si>
    <t xml:space="preserve">וקשקושי מי שרי? </t>
  </si>
  <si>
    <t>והא תניא:</t>
  </si>
  <si>
    <t xml:space="preserve">(שמות כג) והשביעית תשמטנה ונטשתה. ־ תשמטנה ־ מלקשקש, ונטשתה ־ מלסקלִ </t>
  </si>
  <si>
    <t>רב עוקבא בר חמא:</t>
  </si>
  <si>
    <t xml:space="preserve">תרי קשקושי הוו, חד סתומי פילי, וחד אברויי אילני. אברויי אילני ־ אסור, סתומי פילי ־ שרי. </t>
  </si>
  <si>
    <t>אייבו משום רבי אלעזר בר צדוק:</t>
  </si>
  <si>
    <t xml:space="preserve">אל יהלך אדם בערבי שבתות יותר משלש פרסאות. </t>
  </si>
  <si>
    <t xml:space="preserve">לא אמרן אלא לביתיה, אבל לאושפיזיה ־ אמאי דנקיט סמיך. </t>
  </si>
  <si>
    <t>איכא דאמרי אמר רב כהנא:</t>
  </si>
  <si>
    <t xml:space="preserve">לא נצרכא אלא אפילו לביתיה. </t>
  </si>
  <si>
    <t xml:space="preserve">בדידי הוה עובדא, ואפילו כסא דהרסנא לא אשכח. </t>
  </si>
  <si>
    <t xml:space="preserve">מצות לולב כיצד. </t>
  </si>
  <si>
    <t>תני תנא קמיה דרב נחמן:</t>
  </si>
  <si>
    <t xml:space="preserve">סודרין על גג האיצטבא. </t>
  </si>
  <si>
    <t>מה.</t>
  </si>
  <si>
    <t>אמר ליה:[רב נחמן]</t>
  </si>
  <si>
    <t xml:space="preserve">וכי לייבשן הוא צריך? </t>
  </si>
  <si>
    <t>[רב נחמן]</t>
  </si>
  <si>
    <t xml:space="preserve">אלא אימא: על גב האיצטבא. </t>
  </si>
  <si>
    <t>רחבא אמר רבי יהודה:</t>
  </si>
  <si>
    <t xml:space="preserve">הר הבית סטיו כפול היה, סטיו לפנים מסטיו. </t>
  </si>
  <si>
    <t xml:space="preserve">מצות ערבה כיצד? מקום היה למטה מירושלים ונקרא מוצא. יורדין לשם ומלקטין משם מורביות של ערבה, ובאין וזוקפין אותן בצדי המזבח, וראשיהן כפופין על גבי המזבח. תקעו והריעו ותקעו. </t>
  </si>
  <si>
    <t xml:space="preserve">בכל יום מקיפין את המזבח פעם אחת, ואומרים אנא ה' הושיעה נא, אנא ה' הצליחה נא. </t>
  </si>
  <si>
    <t xml:space="preserve">אני והו הושיעה נא. </t>
  </si>
  <si>
    <t xml:space="preserve">ואותו היום מקיפין את המזבח שבע פעמים. </t>
  </si>
  <si>
    <t xml:space="preserve">בשעת פטירתן מה הן אומרים יופי לך מזבח, יופי לך מזבח. </t>
  </si>
  <si>
    <t xml:space="preserve">ליה ולך מזבח, ליה ולך מזבח. </t>
  </si>
  <si>
    <t xml:space="preserve">כמעשהו בחול כך מעשהו בשבתֹ אלא שהיו מלקטין אותן מערב ומניחין אותן בגיגיות של זהב כדי שלא יכמושו. </t>
  </si>
  <si>
    <t>רבי יוחנן בן ברוקה:</t>
  </si>
  <si>
    <t xml:space="preserve">חריות של דקל היו מביאין, וחובטין אותן בקרקע בצדי המזבח, ואותו היום נקרא חבוט חריות. </t>
  </si>
  <si>
    <t xml:space="preserve">מיד תינוקות שומטין את לולביהן, ואוכלין אתרוגיהן. </t>
  </si>
  <si>
    <t xml:space="preserve">מקום קלניא הוה. </t>
  </si>
  <si>
    <t xml:space="preserve">ותנא דידן מאי טעמא קרי ליה מוצא? </t>
  </si>
  <si>
    <t>איידי דמיפק מכרגא ־ דמלכא קרי ליה מוצא.</t>
  </si>
  <si>
    <t xml:space="preserve"> ובאין וזוקפין אותן בצידי כו'. </t>
  </si>
  <si>
    <t xml:space="preserve">רבות וארוכות, וגבוהות אחד עשר אמה, כדי שיהו גוחות על המזבח אמה. </t>
  </si>
  <si>
    <t>מרימר משום מר זוטרא:</t>
  </si>
  <si>
    <t xml:space="preserve">שמע מינה על היסוד מנח להו. דאי סלקא דעתך אארעא מנח להו ־ מכדי עלה אמה וכנס אמה זהו יסוד, עלה חמש וכנס אמה זהו סובב, עלה שלש זהו מקום הקרנות, גוחות על גבי המזבח היכי משכחת לה? אלא לאו שמע מינה: איסוד מנח להו, שמע מינה. </t>
  </si>
  <si>
    <t xml:space="preserve">מאי קראה ־ שנאמר (תהלים קיח) אסרו חג בעבותים עד קרנות המזבח. </t>
  </si>
  <si>
    <t>רבי אבהו: אמר רבי אלעזר:</t>
  </si>
  <si>
    <t xml:space="preserve">כל הנוטל לולב באגודו והדס בעבותו מעלה עליו הכתוב כאילו בנה מזבח והקריב עליו קרבן, שנאמר אסרו חג בעבתים עד קרנות המזבח. </t>
  </si>
  <si>
    <t>רבי ירמיה משום רבי שמעון בן יוחי, ורבי יוחנן משום רבי שמעון המחוזי משום רבי יוחנן המכותי:</t>
  </si>
  <si>
    <t xml:space="preserve">כל העושה איסור לחג באכילה ושתיה ־ מעלה עליו הכתוב כאילו בנה מזבח והקריב עליו קרבן, שנאמר אסרו חג בעבתים עד קרנות המזבח. </t>
  </si>
  <si>
    <t>מה:</t>
  </si>
  <si>
    <t>חזקיה אמר רבי ירמיה משום רבי שמעון בן יוחי:</t>
  </si>
  <si>
    <t xml:space="preserve">כל המצות כולן אין אדם יוצא בהן אלא דרך גדילתן, שנאמר (שמות כו) עצי שטים עמדים. </t>
  </si>
  <si>
    <t>תניא נמי הכי:</t>
  </si>
  <si>
    <t xml:space="preserve">עצי שטים עמדים ־ שעומדים דרך גדילתן. </t>
  </si>
  <si>
    <t>דבר אחר:</t>
  </si>
  <si>
    <t xml:space="preserve">עמדים ־ שמעמידין את ציפוין. </t>
  </si>
  <si>
    <t xml:space="preserve">עמדים ־ שמא תאמר אבד סיברם ובטל סיכויין, תלמוד לומר עצי שטים עמדים שעומדים לעולם ולעולמי עולמים. </t>
  </si>
  <si>
    <t>ואמר חזקיה אמר רבי ירמיה משום רבי שמעון בן יוחי:</t>
  </si>
  <si>
    <t xml:space="preserve">יכול אני לפטור את כל העולם כולו מן הדין מיום שנבראתי עד עתה, ואילמלי אליעזר בני עמי ־ מיום שנברא העולם ועד עכשיו, ואילמלי יותם בן עוזיהו עמנו ־ מיום שנברא העולם עד סופו. </t>
  </si>
  <si>
    <t xml:space="preserve">ואמר חזקיה אמר רבי ירמיה משום רבי שמעון בן יוחי: ראיתי בני עלייה והן מועטין, אם אלף הן ־ אני ובני מהן, אם מאה הם ־ אני ובני מהן, אם שנים הן ־ אני ובני הן. </t>
  </si>
  <si>
    <t xml:space="preserve">ומי זוטרי כולי האי? </t>
  </si>
  <si>
    <t>והא אמר רבא:</t>
  </si>
  <si>
    <t xml:space="preserve">תמני סרי אלפי דרא הוה דקמיה קודשא בריך הוא, שנאמר (יחזקאל מח) סביב שמונה עשר אלףִ </t>
  </si>
  <si>
    <t xml:space="preserve">לא קשיא: הא דמסתכלי באספקלריא המאירה, הא ־ דלא מסתכלי באספקלריא המאירה. </t>
  </si>
  <si>
    <t xml:space="preserve">ודמסתכלי באספקלריא המאירה מי זוטרי כולי האי? </t>
  </si>
  <si>
    <t xml:space="preserve">והא אמר אביי: </t>
  </si>
  <si>
    <t xml:space="preserve">לא פחות עלמא מתלתין ושיתא צדיקי דמקבלי אפי שכינה בכל יום, שנאמר (ישעיהו ל) אשרי כל חוכי לו ־ ל"ו בגימטריא תלתין ושיתא הווִ </t>
  </si>
  <si>
    <t xml:space="preserve">לא קשיא: הא ־ דעיילי בבר, הא ־ דעיילי בלא בר. </t>
  </si>
  <si>
    <t xml:space="preserve">בשעת פטירתן מה הן אומרים וכו'. </t>
  </si>
  <si>
    <t>והא קא משתתף שם שמים ודבר אחר</t>
  </si>
  <si>
    <t xml:space="preserve">ותניא: </t>
  </si>
  <si>
    <t xml:space="preserve">כל המשתף שם שמים ודבר אחר נעקר מן העולם, שנאמר (שמות כב) בלתי לה' לבדוִ </t>
  </si>
  <si>
    <t xml:space="preserve">הכי קאמר: ליה אנחנו מודים ולך אנו משבחין, ליה אנחנו מודים ולך אנו מקלסין. </t>
  </si>
  <si>
    <t xml:space="preserve">כמעשהו בחול. </t>
  </si>
  <si>
    <t xml:space="preserve">מאי טעמא דרבי יוחנן בן ברוקה ־ דכתיב (ויקרא כג) כפת ־ שנים, אחת ללולב ואחת למזבח. </t>
  </si>
  <si>
    <t>רבנן</t>
  </si>
  <si>
    <t>כפת כתיב</t>
  </si>
  <si>
    <t>רבי לוי:</t>
  </si>
  <si>
    <t xml:space="preserve">כתמר, מה תמר זה אין לו אלא לב אחד ־ אף ישראל אין להם אלא לב אחד לאביהם שבשמים. </t>
  </si>
  <si>
    <t>רב יהודה אמר שמואל:</t>
  </si>
  <si>
    <t xml:space="preserve">לולב שבעה, וסוכה יום אחד. מאי טעמא? לולב דמפסקי לילות מימים ־ כל יומא מצוה באפיה נפשיה הוא, סוכה דלא מפסקי לילות מימים ־ כולהו שבעה כחד יומא אריכא דמו. </t>
  </si>
  <si>
    <t>רבה בר בר חנה אמר רבי יוחנן:</t>
  </si>
  <si>
    <t xml:space="preserve">סוכה שבעה, ולולב יום אחד. מאי טעמא? סוכה דאורייתא ־ שבעה, לולב דרבנן ־ סגי ליה בחד יומא. </t>
  </si>
  <si>
    <t>כי אתא רבין אמר רבי יוחנן:</t>
  </si>
  <si>
    <t xml:space="preserve">אחד זה ואחד זה שבעה. </t>
  </si>
  <si>
    <t xml:space="preserve">נקוט דרבה בר בר חנה בידך, דכולהו אמוראי קיימי כוותיה בסוכה. </t>
  </si>
  <si>
    <t>מו.</t>
  </si>
  <si>
    <t xml:space="preserve">העושה לולב לעצמו אומר ברוך שהחיינו וקיימנו והגיענו לזמן הזה. נטלו לצאת בו אומר ברוך אשר קדשנו במצותיו וצונו על נטילת לולב. ואף על פי שבירך עליו יום ראשון ־ חוזר ומברך כל שבעה. העושה סוכה לעצמו אומר ברוך שהחיינו וקיימנו כו'. נכנס לישב בה אומר אשר קדשנו במצותיו וצונו לישב בסוכה. וכיון שבירך יום ראשון ־ שוב אינו מברך. </t>
  </si>
  <si>
    <t xml:space="preserve">קשיא לולב אלולב, קשיא סוכה אסוכהִ </t>
  </si>
  <si>
    <t xml:space="preserve">בשלמא לולב אלולב לא קשיאֹ כאן ־ בזמן שבית המקדש קיים, כאן ־ בזמן שאין בית המקדש קיים. </t>
  </si>
  <si>
    <t xml:space="preserve">אלא סוכה אסוכה קשיאִ </t>
  </si>
  <si>
    <t xml:space="preserve">תנאי היאֹ </t>
  </si>
  <si>
    <t>דתניא:[רבי]</t>
  </si>
  <si>
    <t xml:space="preserve">תפילין, כל זמן שמניחן מברך עליהן, דברי רבי. </t>
  </si>
  <si>
    <t xml:space="preserve">אינו מברך אלא שחרית בלבד. </t>
  </si>
  <si>
    <t>אתמר, אביי:</t>
  </si>
  <si>
    <t>הלכתא כרבי</t>
  </si>
  <si>
    <t xml:space="preserve">הלכתא כרבנן. </t>
  </si>
  <si>
    <t>רב מרי ברה דבת שמואל:</t>
  </si>
  <si>
    <t xml:space="preserve">חזינא ליה לרבא דלא עביד כשמעתיה, אלא מקדים וקאי ועייל לבית הכסא, ונפיק ומשי ידיה ומנח תפילין ומברך. וכי איצטריך זימנא אחרינא ־ עייל לבית הכסא, ונפיק ומשי ידיה, ומנח תפילין ומברך. ואנן נמי כרבי עבדינן, ומברכין כל שבעה. </t>
  </si>
  <si>
    <t xml:space="preserve">חזינא ליה לרב פפי, דכל אימת דמנח תפילין מברך. </t>
  </si>
  <si>
    <t>רבנן דבי רב אשי:</t>
  </si>
  <si>
    <t xml:space="preserve">כל אימת דמשמשי בהו מברכי. </t>
  </si>
  <si>
    <t>סוכה-לולב וערבה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</si>
</sst>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hair"/>
      <right>
        <color indexed="63"/>
      </right>
      <top style="thin"/>
      <bottom style="medium"/>
    </border>
    <border>
      <left>
        <color indexed="63"/>
      </left>
      <right style="thin"/>
      <top style="thin"/>
      <bottom style="thin"/>
    </border>
    <border>
      <left>
        <color indexed="63"/>
      </left>
      <right style="thin"/>
      <top style="thin"/>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2" xfId="0" applyFont="1" applyBorder="1" applyAlignment="1">
      <alignment horizontal="center" vertical="center" wrapText="1" readingOrder="2"/>
    </xf>
    <xf numFmtId="0" fontId="6" fillId="0" borderId="44" xfId="0" applyFont="1" applyBorder="1" applyAlignment="1">
      <alignment horizontal="center" vertical="center" readingOrder="2"/>
    </xf>
    <xf numFmtId="0" fontId="5" fillId="0" borderId="43" xfId="0" applyFont="1" applyBorder="1" applyAlignment="1">
      <alignment horizontal="center" vertical="center" readingOrder="2"/>
    </xf>
    <xf numFmtId="0" fontId="6"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47" xfId="0" applyFont="1" applyBorder="1" applyAlignment="1">
      <alignment horizontal="center" vertical="center" readingOrder="2"/>
    </xf>
    <xf numFmtId="0" fontId="3"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50" xfId="0" applyFont="1" applyBorder="1" applyAlignment="1">
      <alignment horizontal="right" vertical="center" wrapText="1" readingOrder="2"/>
    </xf>
    <xf numFmtId="0" fontId="4" fillId="0" borderId="51"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54" xfId="0" applyFont="1" applyBorder="1" applyAlignment="1">
      <alignment horizontal="center" vertical="center" readingOrder="2"/>
    </xf>
    <xf numFmtId="0" fontId="2" fillId="0" borderId="54" xfId="0" applyFont="1" applyBorder="1" applyAlignment="1">
      <alignment horizontal="center" vertical="center" readingOrder="2"/>
    </xf>
    <xf numFmtId="0" fontId="9" fillId="0" borderId="47" xfId="0" applyFont="1" applyBorder="1" applyAlignment="1">
      <alignment horizontal="center" vertical="center" readingOrder="2"/>
    </xf>
    <xf numFmtId="0" fontId="3" fillId="0" borderId="4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82"/>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280</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5" t="s">
        <v>61</v>
      </c>
      <c r="B17" s="14" t="s">
        <v>18</v>
      </c>
      <c r="C17" s="25" t="s">
        <v>33</v>
      </c>
      <c r="D17" s="19"/>
      <c r="E17" s="19"/>
      <c r="F17" s="18"/>
      <c r="G17" s="18"/>
      <c r="H17" s="18"/>
      <c r="I17" s="18"/>
      <c r="J17" s="18"/>
      <c r="K17" s="96"/>
      <c r="L17" s="86"/>
      <c r="M17" s="11" t="s">
        <v>62</v>
      </c>
    </row>
    <row r="18" spans="1:13" ht="36" customHeight="1">
      <c r="A18" s="95" t="s">
        <v>61</v>
      </c>
      <c r="B18" s="4"/>
      <c r="C18" s="26" t="s">
        <v>20</v>
      </c>
      <c r="D18" s="16" t="s">
        <v>33</v>
      </c>
      <c r="E18" s="19"/>
      <c r="F18" s="97"/>
      <c r="G18" s="97"/>
      <c r="H18" s="97"/>
      <c r="I18" s="97"/>
      <c r="J18" s="97"/>
      <c r="K18" s="98"/>
      <c r="L18" s="86" t="s">
        <v>63</v>
      </c>
      <c r="M18" s="12" t="s">
        <v>64</v>
      </c>
    </row>
    <row r="19" spans="1:13" ht="36" customHeight="1">
      <c r="A19" s="95" t="s">
        <v>61</v>
      </c>
      <c r="B19" s="4"/>
      <c r="C19" s="26" t="s">
        <v>20</v>
      </c>
      <c r="D19" s="16" t="s">
        <v>33</v>
      </c>
      <c r="E19" s="19"/>
      <c r="F19" s="97"/>
      <c r="G19" s="97"/>
      <c r="H19" s="97"/>
      <c r="I19" s="97"/>
      <c r="J19" s="97"/>
      <c r="K19" s="98"/>
      <c r="L19" s="86" t="s">
        <v>65</v>
      </c>
      <c r="M19" s="12" t="s">
        <v>66</v>
      </c>
    </row>
    <row r="20" spans="1:13" ht="36" customHeight="1">
      <c r="A20" s="95" t="s">
        <v>61</v>
      </c>
      <c r="B20" s="4"/>
      <c r="C20" s="16"/>
      <c r="D20" s="19"/>
      <c r="E20" s="30" t="s">
        <v>9</v>
      </c>
      <c r="F20" s="97"/>
      <c r="G20" s="97"/>
      <c r="H20" s="97"/>
      <c r="I20" s="97"/>
      <c r="J20" s="97"/>
      <c r="K20" s="98"/>
      <c r="L20" s="86"/>
      <c r="M20" s="12" t="s">
        <v>67</v>
      </c>
    </row>
    <row r="21" spans="1:13" ht="36" customHeight="1" thickBot="1">
      <c r="A21" s="95" t="s">
        <v>61</v>
      </c>
      <c r="B21" s="6"/>
      <c r="C21" s="49" t="s">
        <v>20</v>
      </c>
      <c r="D21" s="17"/>
      <c r="E21" s="17"/>
      <c r="F21" s="21" t="s">
        <v>14</v>
      </c>
      <c r="G21" s="92"/>
      <c r="H21" s="92"/>
      <c r="I21" s="92"/>
      <c r="J21" s="92"/>
      <c r="K21" s="99"/>
      <c r="L21" s="91" t="s">
        <v>60</v>
      </c>
      <c r="M21" s="13" t="s">
        <v>68</v>
      </c>
    </row>
    <row r="22" spans="1:13" ht="36" customHeight="1">
      <c r="A22" s="95" t="s">
        <v>61</v>
      </c>
      <c r="B22" s="14" t="s">
        <v>18</v>
      </c>
      <c r="C22" s="25" t="s">
        <v>33</v>
      </c>
      <c r="D22" s="19"/>
      <c r="E22" s="19"/>
      <c r="F22" s="18"/>
      <c r="G22" s="18"/>
      <c r="H22" s="18"/>
      <c r="I22" s="18"/>
      <c r="J22" s="18"/>
      <c r="K22" s="96"/>
      <c r="L22" s="86"/>
      <c r="M22" s="11" t="s">
        <v>69</v>
      </c>
    </row>
    <row r="23" spans="1:13" ht="36" customHeight="1">
      <c r="A23" s="95" t="s">
        <v>61</v>
      </c>
      <c r="B23" s="4"/>
      <c r="C23" s="26" t="s">
        <v>20</v>
      </c>
      <c r="D23" s="16" t="s">
        <v>33</v>
      </c>
      <c r="E23" s="19"/>
      <c r="F23" s="97"/>
      <c r="G23" s="97"/>
      <c r="H23" s="97"/>
      <c r="I23" s="97"/>
      <c r="J23" s="97"/>
      <c r="K23" s="98"/>
      <c r="L23" s="86" t="s">
        <v>60</v>
      </c>
      <c r="M23" s="12" t="s">
        <v>70</v>
      </c>
    </row>
    <row r="24" spans="1:13" ht="36" customHeight="1">
      <c r="A24" s="95" t="s">
        <v>61</v>
      </c>
      <c r="B24" s="4"/>
      <c r="C24" s="26" t="s">
        <v>20</v>
      </c>
      <c r="D24" s="16" t="s">
        <v>33</v>
      </c>
      <c r="E24" s="16" t="s">
        <v>33</v>
      </c>
      <c r="F24" s="97"/>
      <c r="G24" s="97"/>
      <c r="H24" s="97"/>
      <c r="I24" s="97"/>
      <c r="J24" s="97"/>
      <c r="K24" s="98"/>
      <c r="L24" s="86" t="s">
        <v>71</v>
      </c>
      <c r="M24" s="12" t="s">
        <v>72</v>
      </c>
    </row>
    <row r="25" spans="1:13" ht="36" customHeight="1">
      <c r="A25" s="95" t="s">
        <v>61</v>
      </c>
      <c r="B25" s="4"/>
      <c r="C25" s="16"/>
      <c r="D25" s="19"/>
      <c r="E25" s="19" t="s">
        <v>12</v>
      </c>
      <c r="F25" s="97"/>
      <c r="G25" s="97"/>
      <c r="H25" s="97"/>
      <c r="I25" s="97"/>
      <c r="J25" s="97"/>
      <c r="K25" s="98"/>
      <c r="L25" s="86"/>
      <c r="M25" s="12" t="s">
        <v>73</v>
      </c>
    </row>
    <row r="26" spans="1:13" ht="36" customHeight="1">
      <c r="A26" s="95" t="s">
        <v>61</v>
      </c>
      <c r="B26" s="4"/>
      <c r="C26" s="26" t="s">
        <v>20</v>
      </c>
      <c r="D26" s="19"/>
      <c r="E26" s="19"/>
      <c r="F26" s="19" t="s">
        <v>14</v>
      </c>
      <c r="G26" s="97"/>
      <c r="H26" s="97"/>
      <c r="I26" s="97"/>
      <c r="J26" s="97"/>
      <c r="K26" s="98"/>
      <c r="L26" s="86" t="s">
        <v>74</v>
      </c>
      <c r="M26" s="12" t="s">
        <v>75</v>
      </c>
    </row>
    <row r="27" spans="1:13" ht="36" customHeight="1">
      <c r="A27" s="95" t="s">
        <v>61</v>
      </c>
      <c r="B27" s="4"/>
      <c r="C27" s="26" t="s">
        <v>20</v>
      </c>
      <c r="D27" s="19"/>
      <c r="E27" s="19"/>
      <c r="F27" s="19" t="s">
        <v>14</v>
      </c>
      <c r="G27" s="97"/>
      <c r="H27" s="97"/>
      <c r="I27" s="97"/>
      <c r="J27" s="97"/>
      <c r="K27" s="98"/>
      <c r="L27" s="86" t="s">
        <v>60</v>
      </c>
      <c r="M27" s="12" t="s">
        <v>76</v>
      </c>
    </row>
    <row r="28" spans="1:13" ht="36" customHeight="1" thickBot="1">
      <c r="A28" s="95" t="s">
        <v>61</v>
      </c>
      <c r="B28" s="6"/>
      <c r="C28" s="49" t="s">
        <v>20</v>
      </c>
      <c r="D28" s="17"/>
      <c r="E28" s="17"/>
      <c r="F28" s="21" t="s">
        <v>14</v>
      </c>
      <c r="G28" s="92"/>
      <c r="H28" s="92"/>
      <c r="I28" s="92"/>
      <c r="J28" s="92"/>
      <c r="K28" s="99"/>
      <c r="L28" s="91"/>
      <c r="M28" s="13" t="s">
        <v>77</v>
      </c>
    </row>
    <row r="29" spans="1:13" ht="36" customHeight="1" thickBot="1">
      <c r="A29" s="95" t="s">
        <v>61</v>
      </c>
      <c r="B29" s="79" t="s">
        <v>15</v>
      </c>
      <c r="C29" s="100" t="s">
        <v>33</v>
      </c>
      <c r="D29" s="84"/>
      <c r="E29" s="84"/>
      <c r="F29" s="80"/>
      <c r="G29" s="80"/>
      <c r="H29" s="80"/>
      <c r="I29" s="80"/>
      <c r="J29" s="80"/>
      <c r="K29" s="101"/>
      <c r="L29" s="93"/>
      <c r="M29" s="81" t="s">
        <v>78</v>
      </c>
    </row>
    <row r="30" spans="1:13" ht="36" customHeight="1">
      <c r="A30" s="95" t="s">
        <v>61</v>
      </c>
      <c r="B30" s="4" t="s">
        <v>17</v>
      </c>
      <c r="C30" s="26" t="s">
        <v>20</v>
      </c>
      <c r="D30" s="30" t="s">
        <v>9</v>
      </c>
      <c r="E30" s="19"/>
      <c r="F30" s="18"/>
      <c r="G30" s="18"/>
      <c r="H30" s="18"/>
      <c r="I30" s="18"/>
      <c r="J30" s="18"/>
      <c r="K30" s="96"/>
      <c r="L30" s="86"/>
      <c r="M30" s="11" t="s">
        <v>79</v>
      </c>
    </row>
    <row r="31" spans="1:13" ht="36" customHeight="1">
      <c r="A31" s="95" t="s">
        <v>61</v>
      </c>
      <c r="B31" s="4"/>
      <c r="C31" s="26" t="s">
        <v>20</v>
      </c>
      <c r="D31" s="19"/>
      <c r="E31" s="19" t="s">
        <v>14</v>
      </c>
      <c r="F31" s="97"/>
      <c r="G31" s="97"/>
      <c r="H31" s="97"/>
      <c r="I31" s="97"/>
      <c r="J31" s="97"/>
      <c r="K31" s="98"/>
      <c r="L31" s="86" t="s">
        <v>80</v>
      </c>
      <c r="M31" s="12" t="s">
        <v>81</v>
      </c>
    </row>
    <row r="32" spans="1:13" ht="36" customHeight="1">
      <c r="A32" s="95" t="s">
        <v>61</v>
      </c>
      <c r="B32" s="4"/>
      <c r="C32" s="16"/>
      <c r="D32" s="19"/>
      <c r="E32" s="19"/>
      <c r="F32" s="19" t="s">
        <v>12</v>
      </c>
      <c r="G32" s="97"/>
      <c r="H32" s="97"/>
      <c r="I32" s="97"/>
      <c r="J32" s="97"/>
      <c r="K32" s="98"/>
      <c r="L32" s="86"/>
      <c r="M32" s="12" t="s">
        <v>82</v>
      </c>
    </row>
    <row r="33" spans="1:13" ht="36" customHeight="1">
      <c r="A33" s="95" t="s">
        <v>61</v>
      </c>
      <c r="B33" s="4"/>
      <c r="C33" s="16"/>
      <c r="D33" s="19"/>
      <c r="E33" s="19"/>
      <c r="F33" s="97"/>
      <c r="G33" s="19" t="s">
        <v>14</v>
      </c>
      <c r="H33" s="97"/>
      <c r="I33" s="97"/>
      <c r="J33" s="97"/>
      <c r="K33" s="98"/>
      <c r="L33" s="86"/>
      <c r="M33" s="12" t="s">
        <v>83</v>
      </c>
    </row>
    <row r="34" spans="1:13" ht="54">
      <c r="A34" s="95" t="s">
        <v>61</v>
      </c>
      <c r="B34" s="4"/>
      <c r="C34" s="26" t="s">
        <v>20</v>
      </c>
      <c r="D34" s="19"/>
      <c r="E34" s="19"/>
      <c r="F34" s="97"/>
      <c r="G34" s="19" t="s">
        <v>14</v>
      </c>
      <c r="H34" s="16" t="s">
        <v>33</v>
      </c>
      <c r="I34" s="97"/>
      <c r="J34" s="97"/>
      <c r="K34" s="98"/>
      <c r="L34" s="86" t="s">
        <v>50</v>
      </c>
      <c r="M34" s="12" t="s">
        <v>84</v>
      </c>
    </row>
    <row r="35" spans="1:13" ht="36" customHeight="1">
      <c r="A35" s="4" t="s">
        <v>85</v>
      </c>
      <c r="B35" s="4"/>
      <c r="C35" s="26"/>
      <c r="D35" s="19"/>
      <c r="E35" s="19"/>
      <c r="F35" s="97"/>
      <c r="G35" s="97"/>
      <c r="H35" s="19" t="s">
        <v>12</v>
      </c>
      <c r="I35" s="97"/>
      <c r="J35" s="97"/>
      <c r="K35" s="98"/>
      <c r="L35" s="86" t="s">
        <v>86</v>
      </c>
      <c r="M35" s="12" t="s">
        <v>87</v>
      </c>
    </row>
    <row r="36" spans="1:13" ht="36" customHeight="1">
      <c r="A36" s="95" t="s">
        <v>85</v>
      </c>
      <c r="B36" s="4"/>
      <c r="C36" s="26" t="s">
        <v>20</v>
      </c>
      <c r="D36" s="19"/>
      <c r="E36" s="19"/>
      <c r="F36" s="97"/>
      <c r="G36" s="97"/>
      <c r="H36" s="19" t="s">
        <v>12</v>
      </c>
      <c r="I36" s="16" t="s">
        <v>33</v>
      </c>
      <c r="J36" s="97"/>
      <c r="K36" s="98"/>
      <c r="L36" s="86" t="s">
        <v>88</v>
      </c>
      <c r="M36" s="12" t="s">
        <v>89</v>
      </c>
    </row>
    <row r="37" spans="1:13" ht="36" customHeight="1">
      <c r="A37" s="95" t="s">
        <v>85</v>
      </c>
      <c r="B37" s="4"/>
      <c r="C37" s="26" t="s">
        <v>20</v>
      </c>
      <c r="D37" s="19"/>
      <c r="E37" s="19"/>
      <c r="F37" s="97"/>
      <c r="G37" s="97"/>
      <c r="H37" s="97"/>
      <c r="I37" s="19" t="s">
        <v>14</v>
      </c>
      <c r="J37" s="97"/>
      <c r="K37" s="98"/>
      <c r="L37" s="86" t="s">
        <v>90</v>
      </c>
      <c r="M37" s="12" t="s">
        <v>91</v>
      </c>
    </row>
    <row r="38" spans="1:13" ht="36" customHeight="1">
      <c r="A38" s="95" t="s">
        <v>85</v>
      </c>
      <c r="B38" s="4"/>
      <c r="C38" s="16"/>
      <c r="D38" s="19"/>
      <c r="E38" s="19"/>
      <c r="F38" s="97"/>
      <c r="G38" s="97"/>
      <c r="H38" s="97"/>
      <c r="I38" s="97"/>
      <c r="J38" s="19" t="s">
        <v>12</v>
      </c>
      <c r="K38" s="98"/>
      <c r="L38" s="86"/>
      <c r="M38" s="12" t="s">
        <v>92</v>
      </c>
    </row>
    <row r="39" spans="1:13" ht="36" customHeight="1">
      <c r="A39" s="95" t="s">
        <v>85</v>
      </c>
      <c r="B39" s="4"/>
      <c r="C39" s="26" t="s">
        <v>20</v>
      </c>
      <c r="D39" s="19"/>
      <c r="E39" s="19"/>
      <c r="F39" s="97"/>
      <c r="G39" s="97"/>
      <c r="H39" s="97"/>
      <c r="I39" s="97"/>
      <c r="J39" s="97"/>
      <c r="K39" s="90" t="s">
        <v>14</v>
      </c>
      <c r="L39" s="86"/>
      <c r="M39" s="12" t="s">
        <v>93</v>
      </c>
    </row>
    <row r="40" spans="1:13" ht="36" customHeight="1">
      <c r="A40" s="95" t="s">
        <v>85</v>
      </c>
      <c r="B40" s="4"/>
      <c r="C40" s="16"/>
      <c r="D40" s="19"/>
      <c r="E40" s="19"/>
      <c r="F40" s="19" t="s">
        <v>12</v>
      </c>
      <c r="G40" s="97"/>
      <c r="H40" s="97"/>
      <c r="I40" s="97"/>
      <c r="J40" s="97"/>
      <c r="K40" s="98"/>
      <c r="L40" s="86"/>
      <c r="M40" s="12" t="s">
        <v>94</v>
      </c>
    </row>
    <row r="41" spans="1:13" ht="36" customHeight="1">
      <c r="A41" s="95" t="s">
        <v>85</v>
      </c>
      <c r="B41" s="4"/>
      <c r="C41" s="26" t="s">
        <v>20</v>
      </c>
      <c r="D41" s="19"/>
      <c r="E41" s="19"/>
      <c r="F41" s="97"/>
      <c r="G41" s="19" t="s">
        <v>14</v>
      </c>
      <c r="H41" s="97"/>
      <c r="I41" s="97"/>
      <c r="J41" s="97"/>
      <c r="K41" s="98"/>
      <c r="L41" s="86"/>
      <c r="M41" s="12" t="s">
        <v>95</v>
      </c>
    </row>
    <row r="42" spans="1:13" ht="36" customHeight="1">
      <c r="A42" s="95" t="s">
        <v>85</v>
      </c>
      <c r="B42" s="4"/>
      <c r="C42" s="16"/>
      <c r="D42" s="19"/>
      <c r="E42" s="19"/>
      <c r="F42" s="97"/>
      <c r="G42" s="97"/>
      <c r="H42" s="19" t="s">
        <v>12</v>
      </c>
      <c r="I42" s="97"/>
      <c r="J42" s="97"/>
      <c r="K42" s="98"/>
      <c r="L42" s="86"/>
      <c r="M42" s="12" t="s">
        <v>96</v>
      </c>
    </row>
    <row r="43" spans="1:13" ht="36" customHeight="1">
      <c r="A43" s="95" t="s">
        <v>85</v>
      </c>
      <c r="B43" s="4"/>
      <c r="C43" s="26" t="s">
        <v>20</v>
      </c>
      <c r="D43" s="19"/>
      <c r="E43" s="19"/>
      <c r="F43" s="97"/>
      <c r="G43" s="97"/>
      <c r="H43" s="97"/>
      <c r="I43" s="19" t="s">
        <v>14</v>
      </c>
      <c r="J43" s="97"/>
      <c r="K43" s="98"/>
      <c r="L43" s="86"/>
      <c r="M43" s="12" t="s">
        <v>97</v>
      </c>
    </row>
    <row r="44" spans="1:13" ht="36" customHeight="1">
      <c r="A44" s="95" t="s">
        <v>85</v>
      </c>
      <c r="B44" s="4"/>
      <c r="C44" s="16"/>
      <c r="D44" s="19"/>
      <c r="E44" s="19"/>
      <c r="F44" s="97"/>
      <c r="G44" s="97"/>
      <c r="H44" s="97"/>
      <c r="I44" s="97"/>
      <c r="J44" s="19" t="s">
        <v>12</v>
      </c>
      <c r="K44" s="98"/>
      <c r="L44" s="86"/>
      <c r="M44" s="12" t="s">
        <v>98</v>
      </c>
    </row>
    <row r="45" spans="1:13" ht="36" customHeight="1">
      <c r="A45" s="95" t="s">
        <v>85</v>
      </c>
      <c r="B45" s="4"/>
      <c r="C45" s="26" t="s">
        <v>20</v>
      </c>
      <c r="D45" s="19"/>
      <c r="E45" s="19"/>
      <c r="F45" s="97"/>
      <c r="G45" s="97"/>
      <c r="H45" s="97"/>
      <c r="I45" s="19" t="s">
        <v>11</v>
      </c>
      <c r="J45" s="19" t="s">
        <v>12</v>
      </c>
      <c r="K45" s="89" t="s">
        <v>33</v>
      </c>
      <c r="L45" s="86" t="s">
        <v>99</v>
      </c>
      <c r="M45" s="12" t="s">
        <v>100</v>
      </c>
    </row>
    <row r="46" spans="1:13" ht="36" customHeight="1">
      <c r="A46" s="4" t="s">
        <v>101</v>
      </c>
      <c r="B46" s="4"/>
      <c r="C46" s="26" t="s">
        <v>20</v>
      </c>
      <c r="D46" s="19"/>
      <c r="E46" s="19"/>
      <c r="F46" s="97"/>
      <c r="G46" s="97"/>
      <c r="H46" s="97"/>
      <c r="I46" s="19" t="s">
        <v>11</v>
      </c>
      <c r="J46" s="19" t="s">
        <v>12</v>
      </c>
      <c r="K46" s="89" t="s">
        <v>33</v>
      </c>
      <c r="L46" s="86" t="s">
        <v>47</v>
      </c>
      <c r="M46" s="12" t="s">
        <v>102</v>
      </c>
    </row>
    <row r="47" spans="1:13" ht="36" customHeight="1">
      <c r="A47" s="95" t="s">
        <v>101</v>
      </c>
      <c r="B47" s="4"/>
      <c r="C47" s="16"/>
      <c r="D47" s="19"/>
      <c r="E47" s="19"/>
      <c r="F47" s="97"/>
      <c r="G47" s="97"/>
      <c r="H47" s="97"/>
      <c r="I47" s="97"/>
      <c r="J47" s="97"/>
      <c r="K47" s="90" t="s">
        <v>14</v>
      </c>
      <c r="L47" s="86"/>
      <c r="M47" s="12" t="s">
        <v>103</v>
      </c>
    </row>
    <row r="48" spans="1:13" ht="54">
      <c r="A48" s="95" t="s">
        <v>101</v>
      </c>
      <c r="B48" s="4"/>
      <c r="C48" s="26" t="s">
        <v>20</v>
      </c>
      <c r="D48" s="19"/>
      <c r="E48" s="19"/>
      <c r="F48" s="97"/>
      <c r="G48" s="97"/>
      <c r="H48" s="97"/>
      <c r="I48" s="19" t="s">
        <v>11</v>
      </c>
      <c r="J48" s="16" t="s">
        <v>33</v>
      </c>
      <c r="K48" s="90" t="s">
        <v>14</v>
      </c>
      <c r="L48" s="86" t="s">
        <v>104</v>
      </c>
      <c r="M48" s="12" t="s">
        <v>105</v>
      </c>
    </row>
    <row r="49" spans="1:13" ht="36" customHeight="1">
      <c r="A49" s="95" t="s">
        <v>101</v>
      </c>
      <c r="B49" s="4"/>
      <c r="C49" s="26" t="s">
        <v>20</v>
      </c>
      <c r="D49" s="19"/>
      <c r="E49" s="19"/>
      <c r="F49" s="97"/>
      <c r="G49" s="97"/>
      <c r="H49" s="97"/>
      <c r="I49" s="19" t="s">
        <v>11</v>
      </c>
      <c r="J49" s="16" t="s">
        <v>33</v>
      </c>
      <c r="K49" s="90" t="s">
        <v>14</v>
      </c>
      <c r="L49" s="86" t="s">
        <v>106</v>
      </c>
      <c r="M49" s="12" t="s">
        <v>107</v>
      </c>
    </row>
    <row r="50" spans="1:13" ht="36" customHeight="1">
      <c r="A50" s="95" t="s">
        <v>101</v>
      </c>
      <c r="B50" s="4"/>
      <c r="C50" s="16"/>
      <c r="D50" s="19"/>
      <c r="E50" s="19"/>
      <c r="F50" s="97"/>
      <c r="G50" s="97"/>
      <c r="H50" s="97"/>
      <c r="I50" s="97"/>
      <c r="J50" s="19" t="s">
        <v>12</v>
      </c>
      <c r="K50" s="90"/>
      <c r="L50" s="86"/>
      <c r="M50" s="12" t="s">
        <v>108</v>
      </c>
    </row>
    <row r="51" spans="1:13" ht="36" customHeight="1">
      <c r="A51" s="95" t="s">
        <v>101</v>
      </c>
      <c r="B51" s="4"/>
      <c r="C51" s="16"/>
      <c r="D51" s="19"/>
      <c r="E51" s="19"/>
      <c r="F51" s="97"/>
      <c r="G51" s="97"/>
      <c r="H51" s="97"/>
      <c r="I51" s="19"/>
      <c r="J51" s="16"/>
      <c r="K51" s="90" t="s">
        <v>14</v>
      </c>
      <c r="L51" s="86"/>
      <c r="M51" s="12" t="s">
        <v>109</v>
      </c>
    </row>
    <row r="52" spans="1:13" ht="36" customHeight="1">
      <c r="A52" s="95" t="s">
        <v>101</v>
      </c>
      <c r="B52" s="4"/>
      <c r="C52" s="16"/>
      <c r="D52" s="19"/>
      <c r="E52" s="19"/>
      <c r="F52" s="97"/>
      <c r="G52" s="97"/>
      <c r="H52" s="97"/>
      <c r="I52" s="19" t="s">
        <v>11</v>
      </c>
      <c r="J52" s="16" t="s">
        <v>33</v>
      </c>
      <c r="K52" s="90" t="s">
        <v>14</v>
      </c>
      <c r="L52" s="86" t="s">
        <v>110</v>
      </c>
      <c r="M52" s="12" t="s">
        <v>111</v>
      </c>
    </row>
    <row r="53" spans="1:13" ht="36" customHeight="1">
      <c r="A53" s="95" t="s">
        <v>101</v>
      </c>
      <c r="B53" s="4"/>
      <c r="C53" s="16"/>
      <c r="D53" s="19"/>
      <c r="E53" s="19"/>
      <c r="F53" s="97"/>
      <c r="G53" s="97"/>
      <c r="H53" s="97"/>
      <c r="I53" s="19" t="s">
        <v>11</v>
      </c>
      <c r="J53" s="16" t="s">
        <v>33</v>
      </c>
      <c r="K53" s="90" t="s">
        <v>14</v>
      </c>
      <c r="L53" s="86" t="s">
        <v>112</v>
      </c>
      <c r="M53" s="12" t="s">
        <v>113</v>
      </c>
    </row>
    <row r="54" spans="1:13" ht="54">
      <c r="A54" s="95" t="s">
        <v>101</v>
      </c>
      <c r="B54" s="4"/>
      <c r="C54" s="26" t="s">
        <v>20</v>
      </c>
      <c r="D54" s="19"/>
      <c r="E54" s="19"/>
      <c r="F54" s="97"/>
      <c r="G54" s="97"/>
      <c r="H54" s="19" t="s">
        <v>12</v>
      </c>
      <c r="I54" s="97"/>
      <c r="J54" s="97"/>
      <c r="K54" s="98"/>
      <c r="L54" s="86"/>
      <c r="M54" s="12" t="s">
        <v>114</v>
      </c>
    </row>
    <row r="55" spans="1:13" ht="36" customHeight="1">
      <c r="A55" s="95" t="s">
        <v>101</v>
      </c>
      <c r="B55" s="4"/>
      <c r="C55" s="26" t="s">
        <v>20</v>
      </c>
      <c r="D55" s="19"/>
      <c r="E55" s="19"/>
      <c r="F55" s="97"/>
      <c r="G55" s="97"/>
      <c r="H55" s="97"/>
      <c r="I55" s="19" t="s">
        <v>14</v>
      </c>
      <c r="J55" s="97"/>
      <c r="K55" s="98"/>
      <c r="L55" s="86"/>
      <c r="M55" s="12" t="s">
        <v>115</v>
      </c>
    </row>
    <row r="56" spans="1:13" ht="36" customHeight="1">
      <c r="A56" s="95" t="s">
        <v>101</v>
      </c>
      <c r="B56" s="4"/>
      <c r="C56" s="16"/>
      <c r="D56" s="19"/>
      <c r="E56" s="19"/>
      <c r="F56" s="97"/>
      <c r="G56" s="97"/>
      <c r="H56" s="97"/>
      <c r="I56" s="97"/>
      <c r="J56" s="19" t="s">
        <v>12</v>
      </c>
      <c r="K56" s="98"/>
      <c r="L56" s="86"/>
      <c r="M56" s="12" t="s">
        <v>116</v>
      </c>
    </row>
    <row r="57" spans="1:13" ht="36" customHeight="1">
      <c r="A57" s="95" t="s">
        <v>101</v>
      </c>
      <c r="B57" s="4"/>
      <c r="C57" s="26" t="s">
        <v>20</v>
      </c>
      <c r="D57" s="19"/>
      <c r="E57" s="19"/>
      <c r="F57" s="97"/>
      <c r="G57" s="97"/>
      <c r="H57" s="97"/>
      <c r="I57" s="97"/>
      <c r="J57" s="97"/>
      <c r="K57" s="90" t="s">
        <v>14</v>
      </c>
      <c r="L57" s="86" t="s">
        <v>117</v>
      </c>
      <c r="M57" s="12" t="s">
        <v>118</v>
      </c>
    </row>
    <row r="58" spans="1:13" ht="36" customHeight="1">
      <c r="A58" s="95" t="s">
        <v>101</v>
      </c>
      <c r="B58" s="4"/>
      <c r="C58" s="26" t="s">
        <v>20</v>
      </c>
      <c r="D58" s="16" t="s">
        <v>33</v>
      </c>
      <c r="E58" s="19"/>
      <c r="F58" s="97"/>
      <c r="G58" s="97"/>
      <c r="H58" s="97"/>
      <c r="I58" s="97"/>
      <c r="J58" s="97"/>
      <c r="K58" s="98"/>
      <c r="L58" s="86"/>
      <c r="M58" s="12" t="s">
        <v>119</v>
      </c>
    </row>
    <row r="59" spans="1:13" ht="36" customHeight="1">
      <c r="A59" s="95" t="s">
        <v>101</v>
      </c>
      <c r="B59" s="4"/>
      <c r="C59" s="26" t="s">
        <v>20</v>
      </c>
      <c r="D59" s="19"/>
      <c r="E59" s="16" t="s">
        <v>33</v>
      </c>
      <c r="F59" s="19" t="s">
        <v>11</v>
      </c>
      <c r="G59" s="97"/>
      <c r="H59" s="97"/>
      <c r="I59" s="97"/>
      <c r="J59" s="97"/>
      <c r="K59" s="98"/>
      <c r="L59" s="86" t="s">
        <v>45</v>
      </c>
      <c r="M59" s="12" t="s">
        <v>120</v>
      </c>
    </row>
    <row r="60" spans="1:13" ht="36" customHeight="1">
      <c r="A60" s="95" t="s">
        <v>101</v>
      </c>
      <c r="B60" s="4"/>
      <c r="C60" s="26" t="s">
        <v>20</v>
      </c>
      <c r="D60" s="19"/>
      <c r="E60" s="16" t="s">
        <v>33</v>
      </c>
      <c r="F60" s="19" t="s">
        <v>11</v>
      </c>
      <c r="G60" s="97"/>
      <c r="H60" s="97"/>
      <c r="I60" s="97"/>
      <c r="J60" s="97"/>
      <c r="K60" s="98"/>
      <c r="L60" s="86" t="s">
        <v>46</v>
      </c>
      <c r="M60" s="12" t="s">
        <v>121</v>
      </c>
    </row>
    <row r="61" spans="1:13" ht="36" customHeight="1">
      <c r="A61" s="95" t="s">
        <v>101</v>
      </c>
      <c r="B61" s="4"/>
      <c r="C61" s="16"/>
      <c r="D61" s="19"/>
      <c r="E61" s="19"/>
      <c r="F61" s="30" t="s">
        <v>9</v>
      </c>
      <c r="G61" s="97"/>
      <c r="H61" s="97"/>
      <c r="I61" s="97"/>
      <c r="J61" s="97"/>
      <c r="K61" s="98"/>
      <c r="L61" s="86"/>
      <c r="M61" s="12" t="s">
        <v>122</v>
      </c>
    </row>
    <row r="62" spans="1:13" ht="36" customHeight="1">
      <c r="A62" s="95" t="s">
        <v>101</v>
      </c>
      <c r="B62" s="4"/>
      <c r="C62" s="26" t="s">
        <v>20</v>
      </c>
      <c r="D62" s="19"/>
      <c r="E62" s="19"/>
      <c r="F62" s="97"/>
      <c r="G62" s="19" t="s">
        <v>14</v>
      </c>
      <c r="H62" s="97"/>
      <c r="I62" s="97"/>
      <c r="J62" s="97"/>
      <c r="K62" s="98"/>
      <c r="L62" s="86" t="s">
        <v>42</v>
      </c>
      <c r="M62" s="12" t="s">
        <v>123</v>
      </c>
    </row>
    <row r="63" spans="1:13" ht="36" customHeight="1">
      <c r="A63" s="95" t="s">
        <v>101</v>
      </c>
      <c r="B63" s="4"/>
      <c r="C63" s="16"/>
      <c r="D63" s="19"/>
      <c r="E63" s="19"/>
      <c r="F63" s="30" t="s">
        <v>9</v>
      </c>
      <c r="G63" s="97"/>
      <c r="H63" s="97"/>
      <c r="I63" s="97"/>
      <c r="J63" s="97"/>
      <c r="K63" s="98"/>
      <c r="L63" s="86"/>
      <c r="M63" s="12" t="s">
        <v>124</v>
      </c>
    </row>
    <row r="64" spans="1:13" ht="36" customHeight="1">
      <c r="A64" s="95" t="s">
        <v>101</v>
      </c>
      <c r="B64" s="4"/>
      <c r="C64" s="26" t="s">
        <v>20</v>
      </c>
      <c r="D64" s="19"/>
      <c r="E64" s="19"/>
      <c r="F64" s="97"/>
      <c r="G64" s="19" t="s">
        <v>14</v>
      </c>
      <c r="H64" s="97"/>
      <c r="I64" s="97"/>
      <c r="J64" s="97"/>
      <c r="K64" s="98"/>
      <c r="L64" s="86" t="s">
        <v>125</v>
      </c>
      <c r="M64" s="12" t="s">
        <v>126</v>
      </c>
    </row>
    <row r="65" spans="1:13" ht="36" customHeight="1">
      <c r="A65" s="95" t="s">
        <v>101</v>
      </c>
      <c r="B65" s="4"/>
      <c r="C65" s="16"/>
      <c r="D65" s="19"/>
      <c r="E65" s="19"/>
      <c r="F65" s="97"/>
      <c r="G65" s="97"/>
      <c r="H65" s="19" t="s">
        <v>12</v>
      </c>
      <c r="I65" s="97"/>
      <c r="J65" s="97"/>
      <c r="K65" s="98"/>
      <c r="L65" s="86"/>
      <c r="M65" s="12" t="s">
        <v>127</v>
      </c>
    </row>
    <row r="66" spans="1:13" ht="36" customHeight="1">
      <c r="A66" s="95" t="s">
        <v>101</v>
      </c>
      <c r="B66" s="4"/>
      <c r="C66" s="26" t="s">
        <v>20</v>
      </c>
      <c r="D66" s="19"/>
      <c r="E66" s="19"/>
      <c r="F66" s="97"/>
      <c r="G66" s="97"/>
      <c r="H66" s="97"/>
      <c r="I66" s="19" t="s">
        <v>14</v>
      </c>
      <c r="J66" s="97"/>
      <c r="K66" s="98"/>
      <c r="L66" s="86" t="s">
        <v>42</v>
      </c>
      <c r="M66" s="12" t="s">
        <v>128</v>
      </c>
    </row>
    <row r="67" spans="1:13" ht="36" customHeight="1">
      <c r="A67" s="95" t="s">
        <v>101</v>
      </c>
      <c r="B67" s="4"/>
      <c r="C67" s="16"/>
      <c r="D67" s="19"/>
      <c r="E67" s="19"/>
      <c r="F67" s="97"/>
      <c r="G67" s="97"/>
      <c r="H67" s="19" t="s">
        <v>12</v>
      </c>
      <c r="I67" s="97"/>
      <c r="J67" s="97"/>
      <c r="K67" s="98"/>
      <c r="L67" s="86"/>
      <c r="M67" s="12" t="s">
        <v>129</v>
      </c>
    </row>
    <row r="68" spans="1:13" ht="36" customHeight="1">
      <c r="A68" s="95" t="s">
        <v>101</v>
      </c>
      <c r="B68" s="4"/>
      <c r="C68" s="26" t="s">
        <v>20</v>
      </c>
      <c r="D68" s="19"/>
      <c r="E68" s="19"/>
      <c r="F68" s="97"/>
      <c r="G68" s="97"/>
      <c r="H68" s="97"/>
      <c r="I68" s="19" t="s">
        <v>14</v>
      </c>
      <c r="J68" s="97"/>
      <c r="K68" s="98"/>
      <c r="L68" s="86" t="s">
        <v>125</v>
      </c>
      <c r="M68" s="12" t="s">
        <v>130</v>
      </c>
    </row>
    <row r="69" spans="1:13" ht="36" customHeight="1">
      <c r="A69" s="95" t="s">
        <v>101</v>
      </c>
      <c r="B69" s="4"/>
      <c r="C69" s="16"/>
      <c r="D69" s="19"/>
      <c r="E69" s="19"/>
      <c r="F69" s="97"/>
      <c r="G69" s="97"/>
      <c r="H69" s="97"/>
      <c r="I69" s="19" t="s">
        <v>14</v>
      </c>
      <c r="J69" s="16" t="s">
        <v>33</v>
      </c>
      <c r="K69" s="98"/>
      <c r="L69" s="86" t="s">
        <v>131</v>
      </c>
      <c r="M69" s="12" t="s">
        <v>132</v>
      </c>
    </row>
    <row r="70" spans="1:13" ht="36" customHeight="1">
      <c r="A70" s="95" t="s">
        <v>101</v>
      </c>
      <c r="B70" s="4"/>
      <c r="C70" s="16"/>
      <c r="D70" s="19"/>
      <c r="E70" s="19"/>
      <c r="F70" s="97"/>
      <c r="G70" s="97"/>
      <c r="H70" s="97"/>
      <c r="I70" s="97"/>
      <c r="J70" s="19" t="s">
        <v>12</v>
      </c>
      <c r="K70" s="98"/>
      <c r="L70" s="86"/>
      <c r="M70" s="12" t="s">
        <v>133</v>
      </c>
    </row>
    <row r="71" spans="1:13" ht="36" customHeight="1">
      <c r="A71" s="95" t="s">
        <v>101</v>
      </c>
      <c r="B71" s="4"/>
      <c r="C71" s="16"/>
      <c r="D71" s="19"/>
      <c r="E71" s="19"/>
      <c r="F71" s="97"/>
      <c r="G71" s="97"/>
      <c r="H71" s="97"/>
      <c r="I71" s="97"/>
      <c r="J71" s="97"/>
      <c r="K71" s="90" t="s">
        <v>14</v>
      </c>
      <c r="L71" s="86"/>
      <c r="M71" s="12" t="s">
        <v>134</v>
      </c>
    </row>
    <row r="72" spans="1:13" ht="36" customHeight="1">
      <c r="A72" s="95" t="s">
        <v>101</v>
      </c>
      <c r="B72" s="4"/>
      <c r="C72" s="26" t="s">
        <v>20</v>
      </c>
      <c r="D72" s="19"/>
      <c r="E72" s="19"/>
      <c r="F72" s="97"/>
      <c r="G72" s="97"/>
      <c r="H72" s="97"/>
      <c r="I72" s="97"/>
      <c r="J72" s="97"/>
      <c r="K72" s="90" t="s">
        <v>12</v>
      </c>
      <c r="L72" s="86"/>
      <c r="M72" s="12" t="s">
        <v>135</v>
      </c>
    </row>
    <row r="73" spans="1:13" ht="36" customHeight="1">
      <c r="A73" s="4" t="s">
        <v>136</v>
      </c>
      <c r="B73" s="4"/>
      <c r="C73" s="26" t="s">
        <v>20</v>
      </c>
      <c r="D73" s="19"/>
      <c r="E73" s="19"/>
      <c r="F73" s="97"/>
      <c r="G73" s="97"/>
      <c r="H73" s="97"/>
      <c r="I73" s="97"/>
      <c r="J73" s="97"/>
      <c r="K73" s="90" t="s">
        <v>14</v>
      </c>
      <c r="L73" s="86"/>
      <c r="M73" s="12" t="s">
        <v>137</v>
      </c>
    </row>
    <row r="74" spans="1:13" ht="36" customHeight="1">
      <c r="A74" s="95" t="s">
        <v>136</v>
      </c>
      <c r="B74" s="4"/>
      <c r="C74" s="16"/>
      <c r="D74" s="19"/>
      <c r="E74" s="19"/>
      <c r="F74" s="30" t="s">
        <v>9</v>
      </c>
      <c r="G74" s="97"/>
      <c r="H74" s="97"/>
      <c r="I74" s="97"/>
      <c r="J74" s="97"/>
      <c r="K74" s="98"/>
      <c r="L74" s="86"/>
      <c r="M74" s="12" t="s">
        <v>138</v>
      </c>
    </row>
    <row r="75" spans="1:13" ht="36" customHeight="1">
      <c r="A75" s="95" t="s">
        <v>136</v>
      </c>
      <c r="B75" s="4"/>
      <c r="C75" s="26" t="s">
        <v>20</v>
      </c>
      <c r="D75" s="19"/>
      <c r="E75" s="19"/>
      <c r="F75" s="30" t="s">
        <v>9</v>
      </c>
      <c r="G75" s="16" t="s">
        <v>33</v>
      </c>
      <c r="H75" s="97"/>
      <c r="I75" s="97"/>
      <c r="J75" s="97"/>
      <c r="K75" s="98"/>
      <c r="L75" s="86" t="s">
        <v>52</v>
      </c>
      <c r="M75" s="12" t="s">
        <v>139</v>
      </c>
    </row>
    <row r="76" spans="1:13" ht="36" customHeight="1">
      <c r="A76" s="95" t="s">
        <v>136</v>
      </c>
      <c r="B76" s="4"/>
      <c r="C76" s="26" t="s">
        <v>20</v>
      </c>
      <c r="D76" s="19"/>
      <c r="E76" s="19"/>
      <c r="F76" s="97"/>
      <c r="G76" s="19" t="s">
        <v>14</v>
      </c>
      <c r="H76" s="97"/>
      <c r="I76" s="97"/>
      <c r="J76" s="97"/>
      <c r="K76" s="98"/>
      <c r="L76" s="86"/>
      <c r="M76" s="12" t="s">
        <v>140</v>
      </c>
    </row>
    <row r="77" spans="1:13" ht="36" customHeight="1">
      <c r="A77" s="95" t="s">
        <v>136</v>
      </c>
      <c r="B77" s="4"/>
      <c r="C77" s="26" t="s">
        <v>20</v>
      </c>
      <c r="D77" s="16" t="s">
        <v>33</v>
      </c>
      <c r="E77" s="19" t="s">
        <v>11</v>
      </c>
      <c r="F77" s="97"/>
      <c r="G77" s="97"/>
      <c r="H77" s="97"/>
      <c r="I77" s="97"/>
      <c r="J77" s="97"/>
      <c r="K77" s="98"/>
      <c r="L77" s="86" t="s">
        <v>141</v>
      </c>
      <c r="M77" s="12" t="s">
        <v>142</v>
      </c>
    </row>
    <row r="78" spans="1:13" ht="36" customHeight="1">
      <c r="A78" s="95" t="s">
        <v>136</v>
      </c>
      <c r="B78" s="4"/>
      <c r="C78" s="26" t="s">
        <v>20</v>
      </c>
      <c r="D78" s="16" t="s">
        <v>33</v>
      </c>
      <c r="E78" s="19" t="s">
        <v>11</v>
      </c>
      <c r="F78" s="97"/>
      <c r="G78" s="97"/>
      <c r="H78" s="97"/>
      <c r="I78" s="97"/>
      <c r="J78" s="97"/>
      <c r="K78" s="98"/>
      <c r="L78" s="86" t="s">
        <v>143</v>
      </c>
      <c r="M78" s="12" t="s">
        <v>144</v>
      </c>
    </row>
    <row r="79" spans="1:13" ht="36" customHeight="1">
      <c r="A79" s="95" t="s">
        <v>136</v>
      </c>
      <c r="B79" s="4"/>
      <c r="C79" s="16"/>
      <c r="D79" s="19"/>
      <c r="E79" s="30" t="s">
        <v>9</v>
      </c>
      <c r="F79" s="97"/>
      <c r="G79" s="97"/>
      <c r="H79" s="97"/>
      <c r="I79" s="97"/>
      <c r="J79" s="97"/>
      <c r="K79" s="98"/>
      <c r="L79" s="86"/>
      <c r="M79" s="12" t="s">
        <v>145</v>
      </c>
    </row>
    <row r="80" spans="1:13" ht="36" customHeight="1">
      <c r="A80" s="95" t="s">
        <v>136</v>
      </c>
      <c r="B80" s="4"/>
      <c r="C80" s="26" t="s">
        <v>20</v>
      </c>
      <c r="D80" s="19"/>
      <c r="E80" s="19"/>
      <c r="F80" s="19" t="s">
        <v>14</v>
      </c>
      <c r="G80" s="97"/>
      <c r="H80" s="97"/>
      <c r="I80" s="97"/>
      <c r="J80" s="97"/>
      <c r="K80" s="98"/>
      <c r="L80" s="86" t="s">
        <v>58</v>
      </c>
      <c r="M80" s="12" t="s">
        <v>146</v>
      </c>
    </row>
    <row r="81" spans="1:13" ht="36" customHeight="1">
      <c r="A81" s="95" t="s">
        <v>136</v>
      </c>
      <c r="B81" s="4"/>
      <c r="C81" s="16"/>
      <c r="D81" s="19"/>
      <c r="E81" s="30" t="s">
        <v>9</v>
      </c>
      <c r="F81" s="97"/>
      <c r="G81" s="97"/>
      <c r="H81" s="97"/>
      <c r="I81" s="97"/>
      <c r="J81" s="97"/>
      <c r="K81" s="98"/>
      <c r="L81" s="86"/>
      <c r="M81" s="12" t="s">
        <v>147</v>
      </c>
    </row>
    <row r="82" spans="1:13" ht="36" customHeight="1">
      <c r="A82" s="95" t="s">
        <v>136</v>
      </c>
      <c r="B82" s="4"/>
      <c r="C82" s="26" t="s">
        <v>20</v>
      </c>
      <c r="D82" s="19"/>
      <c r="E82" s="19"/>
      <c r="F82" s="19" t="s">
        <v>14</v>
      </c>
      <c r="G82" s="97"/>
      <c r="H82" s="97"/>
      <c r="I82" s="97"/>
      <c r="J82" s="97"/>
      <c r="K82" s="98"/>
      <c r="L82" s="86" t="s">
        <v>57</v>
      </c>
      <c r="M82" s="12" t="s">
        <v>148</v>
      </c>
    </row>
    <row r="83" spans="1:13" ht="36" customHeight="1">
      <c r="A83" s="95" t="s">
        <v>136</v>
      </c>
      <c r="B83" s="4"/>
      <c r="C83" s="16"/>
      <c r="D83" s="19"/>
      <c r="E83" s="19"/>
      <c r="F83" s="97"/>
      <c r="G83" s="19" t="s">
        <v>12</v>
      </c>
      <c r="H83" s="97"/>
      <c r="I83" s="97"/>
      <c r="J83" s="97"/>
      <c r="K83" s="98"/>
      <c r="L83" s="86"/>
      <c r="M83" s="12" t="s">
        <v>149</v>
      </c>
    </row>
    <row r="84" spans="1:13" ht="36" customHeight="1">
      <c r="A84" s="95" t="s">
        <v>136</v>
      </c>
      <c r="B84" s="4"/>
      <c r="C84" s="26" t="s">
        <v>20</v>
      </c>
      <c r="D84" s="19"/>
      <c r="E84" s="19"/>
      <c r="F84" s="97"/>
      <c r="G84" s="97"/>
      <c r="H84" s="19" t="s">
        <v>14</v>
      </c>
      <c r="I84" s="97"/>
      <c r="J84" s="97"/>
      <c r="K84" s="98"/>
      <c r="L84" s="86" t="s">
        <v>57</v>
      </c>
      <c r="M84" s="12" t="s">
        <v>150</v>
      </c>
    </row>
    <row r="85" spans="1:13" ht="36" customHeight="1">
      <c r="A85" s="95" t="s">
        <v>136</v>
      </c>
      <c r="B85" s="4"/>
      <c r="C85" s="26" t="s">
        <v>20</v>
      </c>
      <c r="D85" s="19"/>
      <c r="E85" s="19"/>
      <c r="F85" s="97"/>
      <c r="G85" s="97"/>
      <c r="H85" s="19" t="s">
        <v>14</v>
      </c>
      <c r="I85" s="16" t="s">
        <v>33</v>
      </c>
      <c r="J85" s="97"/>
      <c r="K85" s="98"/>
      <c r="L85" s="86" t="s">
        <v>151</v>
      </c>
      <c r="M85" s="12" t="s">
        <v>152</v>
      </c>
    </row>
    <row r="86" spans="1:13" ht="36" customHeight="1">
      <c r="A86" s="95" t="s">
        <v>136</v>
      </c>
      <c r="B86" s="4"/>
      <c r="C86" s="16"/>
      <c r="D86" s="19"/>
      <c r="E86" s="19"/>
      <c r="F86" s="97"/>
      <c r="G86" s="19" t="s">
        <v>12</v>
      </c>
      <c r="H86" s="97"/>
      <c r="I86" s="97"/>
      <c r="J86" s="97"/>
      <c r="K86" s="98"/>
      <c r="L86" s="86"/>
      <c r="M86" s="12" t="s">
        <v>153</v>
      </c>
    </row>
    <row r="87" spans="1:13" ht="36" customHeight="1">
      <c r="A87" s="95" t="s">
        <v>136</v>
      </c>
      <c r="B87" s="4"/>
      <c r="C87" s="26" t="s">
        <v>20</v>
      </c>
      <c r="D87" s="19"/>
      <c r="E87" s="19"/>
      <c r="F87" s="97"/>
      <c r="G87" s="97"/>
      <c r="H87" s="19" t="s">
        <v>14</v>
      </c>
      <c r="I87" s="97"/>
      <c r="J87" s="97"/>
      <c r="K87" s="98"/>
      <c r="L87" s="86" t="s">
        <v>58</v>
      </c>
      <c r="M87" s="12" t="s">
        <v>154</v>
      </c>
    </row>
    <row r="88" spans="1:13" ht="36" customHeight="1">
      <c r="A88" s="95" t="s">
        <v>136</v>
      </c>
      <c r="B88" s="4"/>
      <c r="C88" s="26" t="s">
        <v>20</v>
      </c>
      <c r="D88" s="19"/>
      <c r="E88" s="19"/>
      <c r="F88" s="97"/>
      <c r="G88" s="97"/>
      <c r="H88" s="19" t="s">
        <v>14</v>
      </c>
      <c r="I88" s="16" t="s">
        <v>33</v>
      </c>
      <c r="J88" s="97"/>
      <c r="K88" s="98"/>
      <c r="L88" s="86" t="s">
        <v>155</v>
      </c>
      <c r="M88" s="12" t="s">
        <v>156</v>
      </c>
    </row>
    <row r="89" spans="1:13" ht="36" customHeight="1">
      <c r="A89" s="95" t="s">
        <v>136</v>
      </c>
      <c r="B89" s="4"/>
      <c r="C89" s="16"/>
      <c r="D89" s="19"/>
      <c r="E89" s="16" t="s">
        <v>33</v>
      </c>
      <c r="F89" s="97"/>
      <c r="G89" s="97"/>
      <c r="H89" s="97"/>
      <c r="I89" s="97"/>
      <c r="J89" s="97"/>
      <c r="K89" s="98"/>
      <c r="L89" s="86"/>
      <c r="M89" s="12" t="s">
        <v>157</v>
      </c>
    </row>
    <row r="90" spans="1:13" ht="36" customHeight="1">
      <c r="A90" s="95" t="s">
        <v>136</v>
      </c>
      <c r="B90" s="4"/>
      <c r="C90" s="26" t="s">
        <v>20</v>
      </c>
      <c r="D90" s="19"/>
      <c r="E90" s="19"/>
      <c r="F90" s="16" t="s">
        <v>33</v>
      </c>
      <c r="G90" s="97"/>
      <c r="H90" s="97"/>
      <c r="I90" s="97"/>
      <c r="J90" s="97"/>
      <c r="K90" s="98"/>
      <c r="L90" s="86"/>
      <c r="M90" s="12" t="s">
        <v>158</v>
      </c>
    </row>
    <row r="91" spans="1:13" ht="36" customHeight="1">
      <c r="A91" s="95" t="s">
        <v>136</v>
      </c>
      <c r="B91" s="4"/>
      <c r="C91" s="26" t="s">
        <v>20</v>
      </c>
      <c r="D91" s="19"/>
      <c r="E91" s="19"/>
      <c r="F91" s="97"/>
      <c r="G91" s="16" t="s">
        <v>33</v>
      </c>
      <c r="H91" s="16" t="s">
        <v>33</v>
      </c>
      <c r="I91" s="97"/>
      <c r="J91" s="97"/>
      <c r="K91" s="98"/>
      <c r="L91" s="86" t="s">
        <v>155</v>
      </c>
      <c r="M91" s="12" t="s">
        <v>159</v>
      </c>
    </row>
    <row r="92" spans="1:13" ht="36" customHeight="1">
      <c r="A92" s="95" t="s">
        <v>136</v>
      </c>
      <c r="B92" s="4"/>
      <c r="C92" s="16"/>
      <c r="D92" s="19"/>
      <c r="E92" s="19"/>
      <c r="F92" s="97"/>
      <c r="G92" s="16" t="s">
        <v>33</v>
      </c>
      <c r="H92" s="97"/>
      <c r="I92" s="19" t="s">
        <v>12</v>
      </c>
      <c r="J92" s="97"/>
      <c r="K92" s="98"/>
      <c r="L92" s="86"/>
      <c r="M92" s="12" t="s">
        <v>160</v>
      </c>
    </row>
    <row r="93" spans="1:13" ht="54">
      <c r="A93" s="95" t="s">
        <v>136</v>
      </c>
      <c r="B93" s="4"/>
      <c r="C93" s="26" t="s">
        <v>20</v>
      </c>
      <c r="D93" s="19"/>
      <c r="E93" s="19"/>
      <c r="F93" s="97"/>
      <c r="G93" s="16" t="s">
        <v>33</v>
      </c>
      <c r="H93" s="97"/>
      <c r="I93" s="97"/>
      <c r="J93" s="19" t="s">
        <v>14</v>
      </c>
      <c r="K93" s="98"/>
      <c r="L93" s="86"/>
      <c r="M93" s="12" t="s">
        <v>161</v>
      </c>
    </row>
    <row r="94" spans="1:13" ht="36" customHeight="1">
      <c r="A94" s="95" t="s">
        <v>136</v>
      </c>
      <c r="B94" s="4"/>
      <c r="C94" s="26"/>
      <c r="D94" s="19"/>
      <c r="E94" s="19"/>
      <c r="F94" s="97"/>
      <c r="G94" s="16" t="s">
        <v>33</v>
      </c>
      <c r="H94" s="97"/>
      <c r="I94" s="97"/>
      <c r="J94" s="97"/>
      <c r="K94" s="98"/>
      <c r="L94" s="86"/>
      <c r="M94" s="12" t="s">
        <v>162</v>
      </c>
    </row>
    <row r="95" spans="1:13" ht="36" customHeight="1">
      <c r="A95" s="95" t="s">
        <v>136</v>
      </c>
      <c r="B95" s="4"/>
      <c r="C95" s="26" t="s">
        <v>20</v>
      </c>
      <c r="D95" s="19"/>
      <c r="E95" s="19"/>
      <c r="F95" s="16" t="s">
        <v>33</v>
      </c>
      <c r="G95" s="97"/>
      <c r="H95" s="97"/>
      <c r="I95" s="97"/>
      <c r="J95" s="97"/>
      <c r="K95" s="98"/>
      <c r="L95" s="86"/>
      <c r="M95" s="12" t="s">
        <v>163</v>
      </c>
    </row>
    <row r="96" spans="1:13" ht="36" customHeight="1">
      <c r="A96" s="95" t="s">
        <v>136</v>
      </c>
      <c r="B96" s="4"/>
      <c r="C96" s="26" t="s">
        <v>20</v>
      </c>
      <c r="D96" s="19"/>
      <c r="E96" s="19"/>
      <c r="F96" s="97"/>
      <c r="G96" s="16" t="s">
        <v>33</v>
      </c>
      <c r="H96" s="19" t="s">
        <v>11</v>
      </c>
      <c r="I96" s="97"/>
      <c r="J96" s="97"/>
      <c r="K96" s="98"/>
      <c r="L96" s="86" t="s">
        <v>164</v>
      </c>
      <c r="M96" s="12" t="s">
        <v>165</v>
      </c>
    </row>
    <row r="97" spans="1:13" ht="36" customHeight="1">
      <c r="A97" s="95" t="s">
        <v>136</v>
      </c>
      <c r="B97" s="4"/>
      <c r="C97" s="26" t="s">
        <v>20</v>
      </c>
      <c r="D97" s="19"/>
      <c r="E97" s="19"/>
      <c r="F97" s="97"/>
      <c r="G97" s="16" t="s">
        <v>33</v>
      </c>
      <c r="H97" s="19" t="s">
        <v>11</v>
      </c>
      <c r="I97" s="97"/>
      <c r="J97" s="97"/>
      <c r="K97" s="98"/>
      <c r="L97" s="86" t="s">
        <v>1</v>
      </c>
      <c r="M97" s="12" t="s">
        <v>166</v>
      </c>
    </row>
    <row r="98" spans="1:13" ht="36" customHeight="1">
      <c r="A98" s="95" t="s">
        <v>136</v>
      </c>
      <c r="B98" s="4"/>
      <c r="C98" s="26" t="s">
        <v>20</v>
      </c>
      <c r="D98" s="19"/>
      <c r="E98" s="19"/>
      <c r="F98" s="97"/>
      <c r="G98" s="97"/>
      <c r="H98" s="16" t="s">
        <v>33</v>
      </c>
      <c r="I98" s="97"/>
      <c r="J98" s="97"/>
      <c r="K98" s="98"/>
      <c r="L98" s="86" t="s">
        <v>117</v>
      </c>
      <c r="M98" s="12" t="s">
        <v>167</v>
      </c>
    </row>
    <row r="99" spans="1:13" ht="36" customHeight="1">
      <c r="A99" s="4" t="s">
        <v>168</v>
      </c>
      <c r="B99" s="4"/>
      <c r="C99" s="26" t="s">
        <v>20</v>
      </c>
      <c r="D99" s="19"/>
      <c r="E99" s="16" t="s">
        <v>33</v>
      </c>
      <c r="F99" s="97"/>
      <c r="G99" s="97"/>
      <c r="H99" s="97"/>
      <c r="I99" s="97"/>
      <c r="J99" s="97"/>
      <c r="K99" s="98"/>
      <c r="L99" s="86" t="s">
        <v>169</v>
      </c>
      <c r="M99" s="12" t="s">
        <v>170</v>
      </c>
    </row>
    <row r="100" spans="1:13" ht="36" customHeight="1">
      <c r="A100" s="95" t="s">
        <v>168</v>
      </c>
      <c r="B100" s="4"/>
      <c r="C100" s="26" t="s">
        <v>20</v>
      </c>
      <c r="D100" s="19"/>
      <c r="E100" s="19"/>
      <c r="F100" s="19" t="s">
        <v>12</v>
      </c>
      <c r="G100" s="16" t="s">
        <v>33</v>
      </c>
      <c r="H100" s="97"/>
      <c r="I100" s="97"/>
      <c r="J100" s="97"/>
      <c r="K100" s="98"/>
      <c r="L100" s="86" t="s">
        <v>171</v>
      </c>
      <c r="M100" s="12" t="s">
        <v>172</v>
      </c>
    </row>
    <row r="101" spans="1:13" ht="36" customHeight="1">
      <c r="A101" s="95" t="s">
        <v>168</v>
      </c>
      <c r="B101" s="4"/>
      <c r="C101" s="26" t="s">
        <v>20</v>
      </c>
      <c r="D101" s="19"/>
      <c r="E101" s="19"/>
      <c r="F101" s="97"/>
      <c r="G101" s="19" t="s">
        <v>14</v>
      </c>
      <c r="H101" s="97"/>
      <c r="I101" s="97"/>
      <c r="J101" s="97"/>
      <c r="K101" s="98"/>
      <c r="L101" s="86"/>
      <c r="M101" s="12" t="s">
        <v>173</v>
      </c>
    </row>
    <row r="102" spans="1:13" ht="54">
      <c r="A102" s="95" t="s">
        <v>168</v>
      </c>
      <c r="B102" s="4"/>
      <c r="C102" s="26" t="s">
        <v>20</v>
      </c>
      <c r="D102" s="19"/>
      <c r="E102" s="19"/>
      <c r="F102" s="19" t="s">
        <v>12</v>
      </c>
      <c r="G102" s="16" t="s">
        <v>33</v>
      </c>
      <c r="H102" s="97"/>
      <c r="I102" s="97"/>
      <c r="J102" s="97"/>
      <c r="K102" s="98"/>
      <c r="L102" s="86" t="s">
        <v>174</v>
      </c>
      <c r="M102" s="12" t="s">
        <v>175</v>
      </c>
    </row>
    <row r="103" spans="1:13" ht="36" customHeight="1">
      <c r="A103" s="95" t="s">
        <v>168</v>
      </c>
      <c r="B103" s="4"/>
      <c r="C103" s="16"/>
      <c r="D103" s="19"/>
      <c r="E103" s="19"/>
      <c r="F103" s="19" t="s">
        <v>12</v>
      </c>
      <c r="G103" s="97"/>
      <c r="H103" s="97"/>
      <c r="I103" s="97"/>
      <c r="J103" s="97"/>
      <c r="K103" s="98"/>
      <c r="L103" s="86"/>
      <c r="M103" s="12" t="s">
        <v>176</v>
      </c>
    </row>
    <row r="104" spans="1:13" ht="36" customHeight="1">
      <c r="A104" s="95" t="s">
        <v>168</v>
      </c>
      <c r="B104" s="4"/>
      <c r="C104" s="26" t="s">
        <v>20</v>
      </c>
      <c r="D104" s="19"/>
      <c r="E104" s="16" t="s">
        <v>33</v>
      </c>
      <c r="F104" s="97"/>
      <c r="G104" s="97"/>
      <c r="H104" s="97"/>
      <c r="I104" s="97"/>
      <c r="J104" s="97"/>
      <c r="K104" s="98"/>
      <c r="L104" s="86" t="s">
        <v>177</v>
      </c>
      <c r="M104" s="12" t="s">
        <v>178</v>
      </c>
    </row>
    <row r="105" spans="1:13" ht="36" customHeight="1">
      <c r="A105" s="95" t="s">
        <v>168</v>
      </c>
      <c r="B105" s="4"/>
      <c r="C105" s="26" t="s">
        <v>20</v>
      </c>
      <c r="D105" s="19"/>
      <c r="E105" s="19"/>
      <c r="F105" s="19" t="s">
        <v>12</v>
      </c>
      <c r="G105" s="16" t="s">
        <v>33</v>
      </c>
      <c r="H105" s="97"/>
      <c r="I105" s="97"/>
      <c r="J105" s="97"/>
      <c r="K105" s="98"/>
      <c r="L105" s="86" t="s">
        <v>171</v>
      </c>
      <c r="M105" s="12" t="s">
        <v>179</v>
      </c>
    </row>
    <row r="106" spans="1:13" ht="36" customHeight="1" thickBot="1">
      <c r="A106" s="95" t="s">
        <v>168</v>
      </c>
      <c r="B106" s="6"/>
      <c r="C106" s="49" t="s">
        <v>20</v>
      </c>
      <c r="D106" s="17"/>
      <c r="E106" s="17"/>
      <c r="F106" s="92"/>
      <c r="G106" s="21" t="s">
        <v>14</v>
      </c>
      <c r="H106" s="92"/>
      <c r="I106" s="92"/>
      <c r="J106" s="92"/>
      <c r="K106" s="99"/>
      <c r="L106" s="91"/>
      <c r="M106" s="13" t="s">
        <v>180</v>
      </c>
    </row>
    <row r="107" spans="1:13" ht="36" customHeight="1">
      <c r="A107" s="95" t="s">
        <v>168</v>
      </c>
      <c r="B107" s="4" t="s">
        <v>15</v>
      </c>
      <c r="C107" s="16" t="s">
        <v>33</v>
      </c>
      <c r="D107" s="19"/>
      <c r="E107" s="19"/>
      <c r="F107" s="18"/>
      <c r="G107" s="18"/>
      <c r="H107" s="18"/>
      <c r="I107" s="18"/>
      <c r="J107" s="18"/>
      <c r="K107" s="96"/>
      <c r="L107" s="86"/>
      <c r="M107" s="12" t="s">
        <v>181</v>
      </c>
    </row>
    <row r="108" spans="1:13" ht="36" customHeight="1" thickBot="1">
      <c r="A108" s="95" t="s">
        <v>168</v>
      </c>
      <c r="B108" s="6"/>
      <c r="C108" s="75" t="s">
        <v>33</v>
      </c>
      <c r="D108" s="17"/>
      <c r="E108" s="17"/>
      <c r="F108" s="92"/>
      <c r="G108" s="92"/>
      <c r="H108" s="92"/>
      <c r="I108" s="92"/>
      <c r="J108" s="92"/>
      <c r="K108" s="99"/>
      <c r="L108" s="91" t="s">
        <v>182</v>
      </c>
      <c r="M108" s="13" t="s">
        <v>183</v>
      </c>
    </row>
    <row r="109" spans="1:13" ht="36" customHeight="1">
      <c r="A109" s="95" t="s">
        <v>168</v>
      </c>
      <c r="B109" s="4" t="s">
        <v>17</v>
      </c>
      <c r="C109" s="26" t="s">
        <v>20</v>
      </c>
      <c r="D109" s="30" t="s">
        <v>9</v>
      </c>
      <c r="E109" s="19"/>
      <c r="F109" s="18"/>
      <c r="G109" s="18"/>
      <c r="H109" s="18"/>
      <c r="I109" s="18"/>
      <c r="J109" s="18"/>
      <c r="K109" s="96"/>
      <c r="L109" s="86"/>
      <c r="M109" s="11" t="s">
        <v>184</v>
      </c>
    </row>
    <row r="110" spans="1:13" ht="36" customHeight="1" thickBot="1">
      <c r="A110" s="95" t="s">
        <v>168</v>
      </c>
      <c r="B110" s="6"/>
      <c r="C110" s="49" t="s">
        <v>20</v>
      </c>
      <c r="D110" s="17"/>
      <c r="E110" s="21" t="s">
        <v>14</v>
      </c>
      <c r="F110" s="92"/>
      <c r="G110" s="92"/>
      <c r="H110" s="92"/>
      <c r="I110" s="92"/>
      <c r="J110" s="92"/>
      <c r="K110" s="99"/>
      <c r="L110" s="91" t="s">
        <v>143</v>
      </c>
      <c r="M110" s="13" t="s">
        <v>185</v>
      </c>
    </row>
    <row r="111" spans="1:13" ht="36" customHeight="1">
      <c r="A111" s="95" t="s">
        <v>168</v>
      </c>
      <c r="B111" s="14" t="s">
        <v>18</v>
      </c>
      <c r="C111" s="25" t="s">
        <v>33</v>
      </c>
      <c r="D111" s="19"/>
      <c r="E111" s="19"/>
      <c r="F111" s="18"/>
      <c r="G111" s="18"/>
      <c r="H111" s="18"/>
      <c r="I111" s="18"/>
      <c r="J111" s="18"/>
      <c r="K111" s="96"/>
      <c r="L111" s="86"/>
      <c r="M111" s="11" t="s">
        <v>186</v>
      </c>
    </row>
    <row r="112" spans="1:13" ht="36" customHeight="1">
      <c r="A112" s="95" t="s">
        <v>168</v>
      </c>
      <c r="B112" s="4"/>
      <c r="C112" s="16"/>
      <c r="D112" s="30" t="s">
        <v>9</v>
      </c>
      <c r="E112" s="19"/>
      <c r="F112" s="97"/>
      <c r="G112" s="97"/>
      <c r="H112" s="97"/>
      <c r="I112" s="97"/>
      <c r="J112" s="97"/>
      <c r="K112" s="98"/>
      <c r="L112" s="86"/>
      <c r="M112" s="12" t="s">
        <v>187</v>
      </c>
    </row>
    <row r="113" spans="1:13" ht="36" customHeight="1">
      <c r="A113" s="95" t="s">
        <v>168</v>
      </c>
      <c r="B113" s="4"/>
      <c r="C113" s="26" t="s">
        <v>20</v>
      </c>
      <c r="D113" s="19"/>
      <c r="E113" s="19" t="s">
        <v>14</v>
      </c>
      <c r="F113" s="97"/>
      <c r="G113" s="97"/>
      <c r="H113" s="97"/>
      <c r="I113" s="97"/>
      <c r="J113" s="97"/>
      <c r="K113" s="98"/>
      <c r="L113" s="86"/>
      <c r="M113" s="12" t="s">
        <v>188</v>
      </c>
    </row>
    <row r="114" spans="1:13" ht="36" customHeight="1">
      <c r="A114" s="95" t="s">
        <v>168</v>
      </c>
      <c r="B114" s="4"/>
      <c r="C114" s="16"/>
      <c r="D114" s="19"/>
      <c r="E114" s="19"/>
      <c r="F114" s="30" t="s">
        <v>9</v>
      </c>
      <c r="G114" s="97"/>
      <c r="H114" s="97"/>
      <c r="I114" s="97"/>
      <c r="J114" s="97"/>
      <c r="K114" s="98"/>
      <c r="L114" s="86"/>
      <c r="M114" s="12" t="s">
        <v>189</v>
      </c>
    </row>
    <row r="115" spans="1:13" ht="36" customHeight="1">
      <c r="A115" s="95" t="s">
        <v>168</v>
      </c>
      <c r="B115" s="4"/>
      <c r="C115" s="16"/>
      <c r="D115" s="19"/>
      <c r="E115" s="19"/>
      <c r="F115" s="97"/>
      <c r="G115" s="19" t="s">
        <v>14</v>
      </c>
      <c r="H115" s="97"/>
      <c r="I115" s="97"/>
      <c r="J115" s="97"/>
      <c r="K115" s="98"/>
      <c r="L115" s="86"/>
      <c r="M115" s="12" t="s">
        <v>190</v>
      </c>
    </row>
    <row r="116" spans="1:13" ht="36" customHeight="1">
      <c r="A116" s="95" t="s">
        <v>168</v>
      </c>
      <c r="B116" s="4"/>
      <c r="C116" s="16"/>
      <c r="D116" s="19"/>
      <c r="E116" s="19"/>
      <c r="F116" s="97"/>
      <c r="G116" s="97"/>
      <c r="H116" s="19" t="s">
        <v>12</v>
      </c>
      <c r="I116" s="97"/>
      <c r="J116" s="97"/>
      <c r="K116" s="98"/>
      <c r="L116" s="86"/>
      <c r="M116" s="12" t="s">
        <v>191</v>
      </c>
    </row>
    <row r="117" spans="1:13" ht="36" customHeight="1">
      <c r="A117" s="95" t="s">
        <v>168</v>
      </c>
      <c r="B117" s="4"/>
      <c r="C117" s="16"/>
      <c r="D117" s="19"/>
      <c r="E117" s="19"/>
      <c r="F117" s="97"/>
      <c r="G117" s="19" t="s">
        <v>14</v>
      </c>
      <c r="H117" s="97"/>
      <c r="I117" s="97"/>
      <c r="J117" s="97"/>
      <c r="K117" s="98"/>
      <c r="L117" s="86"/>
      <c r="M117" s="12" t="s">
        <v>192</v>
      </c>
    </row>
    <row r="118" spans="1:13" ht="36" customHeight="1">
      <c r="A118" s="95" t="s">
        <v>168</v>
      </c>
      <c r="B118" s="4"/>
      <c r="C118" s="16"/>
      <c r="D118" s="19"/>
      <c r="E118" s="19"/>
      <c r="F118" s="97"/>
      <c r="G118" s="97"/>
      <c r="H118" s="19" t="s">
        <v>12</v>
      </c>
      <c r="I118" s="97"/>
      <c r="J118" s="97"/>
      <c r="K118" s="98"/>
      <c r="L118" s="86"/>
      <c r="M118" s="12" t="s">
        <v>193</v>
      </c>
    </row>
    <row r="119" spans="1:13" ht="36" customHeight="1">
      <c r="A119" s="95" t="s">
        <v>168</v>
      </c>
      <c r="B119" s="4"/>
      <c r="C119" s="16"/>
      <c r="D119" s="19"/>
      <c r="E119" s="19"/>
      <c r="F119" s="97"/>
      <c r="G119" s="97"/>
      <c r="H119" s="19" t="s">
        <v>12</v>
      </c>
      <c r="I119" s="16" t="s">
        <v>33</v>
      </c>
      <c r="J119" s="97"/>
      <c r="K119" s="98"/>
      <c r="L119" s="86" t="s">
        <v>194</v>
      </c>
      <c r="M119" s="12" t="s">
        <v>195</v>
      </c>
    </row>
    <row r="120" spans="1:13" ht="36" customHeight="1">
      <c r="A120" s="95" t="s">
        <v>168</v>
      </c>
      <c r="B120" s="4"/>
      <c r="C120" s="26" t="s">
        <v>20</v>
      </c>
      <c r="D120" s="19"/>
      <c r="E120" s="19"/>
      <c r="F120" s="97"/>
      <c r="G120" s="19" t="s">
        <v>14</v>
      </c>
      <c r="H120" s="97"/>
      <c r="I120" s="97"/>
      <c r="J120" s="97"/>
      <c r="K120" s="98"/>
      <c r="L120" s="86"/>
      <c r="M120" s="12" t="s">
        <v>196</v>
      </c>
    </row>
    <row r="121" spans="1:13" ht="36" customHeight="1">
      <c r="A121" s="95" t="s">
        <v>168</v>
      </c>
      <c r="B121" s="4"/>
      <c r="C121" s="26" t="s">
        <v>20</v>
      </c>
      <c r="D121" s="19"/>
      <c r="E121" s="16" t="s">
        <v>33</v>
      </c>
      <c r="F121" s="97"/>
      <c r="G121" s="19" t="s">
        <v>14</v>
      </c>
      <c r="H121" s="97"/>
      <c r="I121" s="97"/>
      <c r="J121" s="97"/>
      <c r="K121" s="98"/>
      <c r="L121" s="86" t="s">
        <v>48</v>
      </c>
      <c r="M121" s="12" t="s">
        <v>197</v>
      </c>
    </row>
    <row r="122" spans="1:13" ht="36" customHeight="1">
      <c r="A122" s="95" t="s">
        <v>168</v>
      </c>
      <c r="B122" s="4"/>
      <c r="C122" s="26" t="s">
        <v>20</v>
      </c>
      <c r="D122" s="19"/>
      <c r="E122" s="16" t="s">
        <v>33</v>
      </c>
      <c r="F122" s="16" t="s">
        <v>33</v>
      </c>
      <c r="G122" s="19"/>
      <c r="H122" s="16"/>
      <c r="I122" s="97"/>
      <c r="J122" s="97"/>
      <c r="K122" s="98"/>
      <c r="L122" s="86" t="s">
        <v>198</v>
      </c>
      <c r="M122" s="12" t="s">
        <v>199</v>
      </c>
    </row>
    <row r="123" spans="1:13" ht="36" customHeight="1">
      <c r="A123" s="4" t="s">
        <v>200</v>
      </c>
      <c r="B123" s="4"/>
      <c r="C123" s="26" t="s">
        <v>20</v>
      </c>
      <c r="D123" s="19"/>
      <c r="E123" s="16" t="s">
        <v>33</v>
      </c>
      <c r="F123" s="16" t="s">
        <v>33</v>
      </c>
      <c r="G123" s="19"/>
      <c r="H123" s="16"/>
      <c r="I123" s="97"/>
      <c r="J123" s="97"/>
      <c r="K123" s="98"/>
      <c r="L123" s="86" t="s">
        <v>201</v>
      </c>
      <c r="M123" s="12" t="s">
        <v>202</v>
      </c>
    </row>
    <row r="124" spans="1:13" ht="36" customHeight="1">
      <c r="A124" s="95" t="s">
        <v>200</v>
      </c>
      <c r="B124" s="4"/>
      <c r="C124" s="16"/>
      <c r="D124" s="19"/>
      <c r="E124" s="19"/>
      <c r="F124" s="19" t="s">
        <v>12</v>
      </c>
      <c r="G124" s="97"/>
      <c r="H124" s="97"/>
      <c r="I124" s="97"/>
      <c r="J124" s="97"/>
      <c r="K124" s="98"/>
      <c r="L124" s="86"/>
      <c r="M124" s="12" t="s">
        <v>203</v>
      </c>
    </row>
    <row r="125" spans="1:13" ht="36" customHeight="1">
      <c r="A125" s="95" t="s">
        <v>200</v>
      </c>
      <c r="B125" s="4"/>
      <c r="C125" s="26" t="s">
        <v>20</v>
      </c>
      <c r="D125" s="19"/>
      <c r="E125" s="19"/>
      <c r="F125" s="19" t="s">
        <v>12</v>
      </c>
      <c r="G125" s="16" t="s">
        <v>33</v>
      </c>
      <c r="H125" s="97"/>
      <c r="I125" s="16"/>
      <c r="J125" s="97"/>
      <c r="K125" s="98"/>
      <c r="L125" s="86" t="s">
        <v>204</v>
      </c>
      <c r="M125" s="12" t="s">
        <v>205</v>
      </c>
    </row>
    <row r="126" spans="1:13" ht="36" customHeight="1">
      <c r="A126" s="95" t="s">
        <v>200</v>
      </c>
      <c r="B126" s="4"/>
      <c r="C126" s="26" t="s">
        <v>20</v>
      </c>
      <c r="D126" s="19"/>
      <c r="E126" s="19"/>
      <c r="F126" s="19" t="s">
        <v>12</v>
      </c>
      <c r="G126" s="97"/>
      <c r="H126" s="16" t="s">
        <v>33</v>
      </c>
      <c r="I126" s="97"/>
      <c r="J126" s="19"/>
      <c r="K126" s="98"/>
      <c r="L126" s="86" t="s">
        <v>206</v>
      </c>
      <c r="M126" s="12" t="s">
        <v>207</v>
      </c>
    </row>
    <row r="127" spans="1:13" ht="36" customHeight="1">
      <c r="A127" s="95" t="s">
        <v>200</v>
      </c>
      <c r="B127" s="4"/>
      <c r="C127" s="26" t="s">
        <v>20</v>
      </c>
      <c r="D127" s="19"/>
      <c r="E127" s="19"/>
      <c r="F127" s="97"/>
      <c r="G127" s="19" t="s">
        <v>14</v>
      </c>
      <c r="H127" s="97"/>
      <c r="I127" s="19"/>
      <c r="J127" s="97"/>
      <c r="K127" s="98"/>
      <c r="L127" s="86"/>
      <c r="M127" s="12" t="s">
        <v>208</v>
      </c>
    </row>
    <row r="128" spans="1:13" ht="36" customHeight="1">
      <c r="A128" s="95" t="s">
        <v>200</v>
      </c>
      <c r="B128" s="4"/>
      <c r="C128" s="16"/>
      <c r="D128" s="19"/>
      <c r="E128" s="19"/>
      <c r="F128" s="97"/>
      <c r="G128" s="97"/>
      <c r="H128" s="19" t="s">
        <v>12</v>
      </c>
      <c r="I128" s="102"/>
      <c r="J128" s="19"/>
      <c r="K128" s="98"/>
      <c r="L128" s="86"/>
      <c r="M128" s="12" t="s">
        <v>209</v>
      </c>
    </row>
    <row r="129" spans="1:13" ht="36" customHeight="1" thickBot="1">
      <c r="A129" s="95" t="s">
        <v>200</v>
      </c>
      <c r="B129" s="6"/>
      <c r="C129" s="49" t="s">
        <v>20</v>
      </c>
      <c r="D129" s="17"/>
      <c r="E129" s="17"/>
      <c r="F129" s="92"/>
      <c r="G129" s="92"/>
      <c r="H129" s="94"/>
      <c r="I129" s="21" t="s">
        <v>14</v>
      </c>
      <c r="J129" s="103"/>
      <c r="K129" s="104"/>
      <c r="L129" s="91"/>
      <c r="M129" s="13" t="s">
        <v>210</v>
      </c>
    </row>
    <row r="130" spans="1:13" ht="54">
      <c r="A130" s="95" t="s">
        <v>200</v>
      </c>
      <c r="B130" s="4" t="s">
        <v>15</v>
      </c>
      <c r="C130" s="25" t="s">
        <v>33</v>
      </c>
      <c r="D130" s="19"/>
      <c r="E130" s="19"/>
      <c r="F130" s="18"/>
      <c r="G130" s="18"/>
      <c r="H130" s="18"/>
      <c r="I130" s="18"/>
      <c r="J130" s="18"/>
      <c r="K130" s="96"/>
      <c r="L130" s="86"/>
      <c r="M130" s="11" t="s">
        <v>211</v>
      </c>
    </row>
    <row r="131" spans="1:13" ht="36" customHeight="1" thickBot="1">
      <c r="A131" s="95" t="s">
        <v>200</v>
      </c>
      <c r="B131" s="6"/>
      <c r="C131" s="75" t="s">
        <v>33</v>
      </c>
      <c r="D131" s="17"/>
      <c r="E131" s="17"/>
      <c r="F131" s="92"/>
      <c r="G131" s="92"/>
      <c r="H131" s="92"/>
      <c r="I131" s="92"/>
      <c r="J131" s="92"/>
      <c r="K131" s="99"/>
      <c r="L131" s="91" t="s">
        <v>46</v>
      </c>
      <c r="M131" s="13" t="s">
        <v>212</v>
      </c>
    </row>
    <row r="132" spans="1:13" ht="36" customHeight="1">
      <c r="A132" s="95" t="s">
        <v>200</v>
      </c>
      <c r="B132" s="4" t="s">
        <v>17</v>
      </c>
      <c r="C132" s="25"/>
      <c r="D132" s="30" t="s">
        <v>9</v>
      </c>
      <c r="E132" s="19"/>
      <c r="F132" s="18"/>
      <c r="G132" s="18"/>
      <c r="H132" s="18"/>
      <c r="I132" s="18"/>
      <c r="J132" s="18"/>
      <c r="K132" s="96"/>
      <c r="L132" s="86"/>
      <c r="M132" s="11" t="s">
        <v>213</v>
      </c>
    </row>
    <row r="133" spans="1:13" ht="36" customHeight="1">
      <c r="A133" s="95" t="s">
        <v>200</v>
      </c>
      <c r="B133" s="4"/>
      <c r="C133" s="26" t="s">
        <v>20</v>
      </c>
      <c r="D133" s="19"/>
      <c r="E133" s="19" t="s">
        <v>14</v>
      </c>
      <c r="F133" s="16" t="s">
        <v>33</v>
      </c>
      <c r="G133" s="97"/>
      <c r="H133" s="97"/>
      <c r="I133" s="97"/>
      <c r="J133" s="97"/>
      <c r="K133" s="98"/>
      <c r="L133" s="86" t="s">
        <v>214</v>
      </c>
      <c r="M133" s="12" t="s">
        <v>215</v>
      </c>
    </row>
    <row r="134" spans="1:13" ht="36" customHeight="1">
      <c r="A134" s="95" t="s">
        <v>200</v>
      </c>
      <c r="B134" s="4"/>
      <c r="C134" s="26" t="s">
        <v>20</v>
      </c>
      <c r="D134" s="19"/>
      <c r="E134" s="19" t="s">
        <v>14</v>
      </c>
      <c r="F134" s="97"/>
      <c r="G134" s="16" t="s">
        <v>33</v>
      </c>
      <c r="H134" s="97"/>
      <c r="I134" s="97"/>
      <c r="J134" s="97"/>
      <c r="K134" s="98"/>
      <c r="L134" s="86" t="s">
        <v>216</v>
      </c>
      <c r="M134" s="12" t="s">
        <v>217</v>
      </c>
    </row>
    <row r="135" spans="1:13" ht="72">
      <c r="A135" s="95" t="s">
        <v>200</v>
      </c>
      <c r="B135" s="4"/>
      <c r="C135" s="26" t="s">
        <v>20</v>
      </c>
      <c r="D135" s="19"/>
      <c r="E135" s="19" t="s">
        <v>14</v>
      </c>
      <c r="F135" s="97"/>
      <c r="G135" s="97"/>
      <c r="H135" s="88" t="s">
        <v>19</v>
      </c>
      <c r="I135" s="97"/>
      <c r="J135" s="97"/>
      <c r="K135" s="98"/>
      <c r="L135" s="86"/>
      <c r="M135" s="12" t="s">
        <v>218</v>
      </c>
    </row>
    <row r="136" spans="1:13" ht="36" customHeight="1">
      <c r="A136" s="95" t="s">
        <v>200</v>
      </c>
      <c r="B136" s="4"/>
      <c r="C136" s="16"/>
      <c r="D136" s="19"/>
      <c r="E136" s="19"/>
      <c r="F136" s="19" t="s">
        <v>12</v>
      </c>
      <c r="G136" s="97"/>
      <c r="H136" s="97"/>
      <c r="I136" s="97"/>
      <c r="J136" s="97"/>
      <c r="K136" s="98"/>
      <c r="L136" s="86"/>
      <c r="M136" s="12" t="s">
        <v>219</v>
      </c>
    </row>
    <row r="137" spans="1:13" ht="36" customHeight="1">
      <c r="A137" s="95" t="s">
        <v>200</v>
      </c>
      <c r="B137" s="4"/>
      <c r="C137" s="26" t="s">
        <v>20</v>
      </c>
      <c r="D137" s="19"/>
      <c r="E137" s="19"/>
      <c r="F137" s="97"/>
      <c r="G137" s="19" t="s">
        <v>14</v>
      </c>
      <c r="H137" s="97"/>
      <c r="I137" s="97"/>
      <c r="J137" s="97"/>
      <c r="K137" s="98"/>
      <c r="L137" s="86"/>
      <c r="M137" s="12" t="s">
        <v>220</v>
      </c>
    </row>
    <row r="138" spans="1:13" ht="36" customHeight="1">
      <c r="A138" s="95" t="s">
        <v>200</v>
      </c>
      <c r="B138" s="4"/>
      <c r="C138" s="26" t="s">
        <v>20</v>
      </c>
      <c r="D138" s="19"/>
      <c r="E138" s="19"/>
      <c r="F138" s="97"/>
      <c r="G138" s="19" t="s">
        <v>14</v>
      </c>
      <c r="H138" s="16" t="s">
        <v>33</v>
      </c>
      <c r="I138" s="97"/>
      <c r="J138" s="97"/>
      <c r="K138" s="98"/>
      <c r="L138" s="86" t="s">
        <v>221</v>
      </c>
      <c r="M138" s="12" t="s">
        <v>222</v>
      </c>
    </row>
    <row r="139" spans="1:13" ht="36" customHeight="1">
      <c r="A139" s="95" t="s">
        <v>200</v>
      </c>
      <c r="B139" s="4"/>
      <c r="C139" s="26" t="s">
        <v>20</v>
      </c>
      <c r="D139" s="19"/>
      <c r="E139" s="19"/>
      <c r="F139" s="19" t="s">
        <v>12</v>
      </c>
      <c r="G139" s="97"/>
      <c r="H139" s="97"/>
      <c r="I139" s="97"/>
      <c r="J139" s="97"/>
      <c r="K139" s="98"/>
      <c r="L139" s="86"/>
      <c r="M139" s="12" t="s">
        <v>223</v>
      </c>
    </row>
    <row r="140" spans="1:13" ht="36" customHeight="1">
      <c r="A140" s="95" t="s">
        <v>200</v>
      </c>
      <c r="B140" s="4"/>
      <c r="C140" s="26" t="s">
        <v>20</v>
      </c>
      <c r="D140" s="19"/>
      <c r="E140" s="19"/>
      <c r="F140" s="97"/>
      <c r="G140" s="19" t="s">
        <v>14</v>
      </c>
      <c r="H140" s="97"/>
      <c r="I140" s="97"/>
      <c r="J140" s="97"/>
      <c r="K140" s="98"/>
      <c r="L140" s="86"/>
      <c r="M140" s="12" t="s">
        <v>224</v>
      </c>
    </row>
    <row r="141" spans="1:13" ht="36" customHeight="1">
      <c r="A141" s="95" t="s">
        <v>200</v>
      </c>
      <c r="B141" s="4"/>
      <c r="C141" s="26" t="s">
        <v>20</v>
      </c>
      <c r="D141" s="19"/>
      <c r="E141" s="19"/>
      <c r="F141" s="97"/>
      <c r="G141" s="97"/>
      <c r="H141" s="88" t="s">
        <v>19</v>
      </c>
      <c r="I141" s="97"/>
      <c r="J141" s="97"/>
      <c r="K141" s="98"/>
      <c r="L141" s="86" t="s">
        <v>225</v>
      </c>
      <c r="M141" s="12" t="s">
        <v>226</v>
      </c>
    </row>
    <row r="142" spans="1:13" ht="36" customHeight="1">
      <c r="A142" s="95" t="s">
        <v>200</v>
      </c>
      <c r="B142" s="4"/>
      <c r="C142" s="26" t="s">
        <v>20</v>
      </c>
      <c r="D142" s="19"/>
      <c r="E142" s="19"/>
      <c r="F142" s="97"/>
      <c r="G142" s="97"/>
      <c r="H142" s="97"/>
      <c r="I142" s="19" t="s">
        <v>12</v>
      </c>
      <c r="J142" s="16" t="s">
        <v>33</v>
      </c>
      <c r="K142" s="98"/>
      <c r="L142" s="86" t="s">
        <v>227</v>
      </c>
      <c r="M142" s="12" t="s">
        <v>228</v>
      </c>
    </row>
    <row r="143" spans="1:13" ht="36" customHeight="1">
      <c r="A143" s="95" t="s">
        <v>200</v>
      </c>
      <c r="B143" s="4"/>
      <c r="C143" s="26" t="s">
        <v>20</v>
      </c>
      <c r="D143" s="19"/>
      <c r="E143" s="19"/>
      <c r="F143" s="97"/>
      <c r="G143" s="97"/>
      <c r="H143" s="97"/>
      <c r="I143" s="19" t="s">
        <v>12</v>
      </c>
      <c r="J143" s="97"/>
      <c r="K143" s="89" t="s">
        <v>33</v>
      </c>
      <c r="L143" s="86" t="s">
        <v>229</v>
      </c>
      <c r="M143" s="12" t="s">
        <v>230</v>
      </c>
    </row>
    <row r="144" spans="1:13" ht="36" customHeight="1">
      <c r="A144" s="95" t="s">
        <v>200</v>
      </c>
      <c r="B144" s="4"/>
      <c r="C144" s="26" t="s">
        <v>20</v>
      </c>
      <c r="D144" s="19"/>
      <c r="E144" s="19"/>
      <c r="F144" s="97"/>
      <c r="G144" s="97"/>
      <c r="H144" s="97"/>
      <c r="I144" s="97"/>
      <c r="J144" s="19" t="s">
        <v>14</v>
      </c>
      <c r="K144" s="98"/>
      <c r="L144" s="86"/>
      <c r="M144" s="12" t="s">
        <v>231</v>
      </c>
    </row>
    <row r="145" spans="1:13" ht="54">
      <c r="A145" s="95" t="s">
        <v>200</v>
      </c>
      <c r="B145" s="4"/>
      <c r="C145" s="26" t="s">
        <v>20</v>
      </c>
      <c r="D145" s="19"/>
      <c r="E145" s="19"/>
      <c r="F145" s="97"/>
      <c r="G145" s="97"/>
      <c r="H145" s="16" t="s">
        <v>33</v>
      </c>
      <c r="I145" s="88" t="s">
        <v>19</v>
      </c>
      <c r="J145" s="97"/>
      <c r="K145" s="98"/>
      <c r="L145" s="86" t="s">
        <v>232</v>
      </c>
      <c r="M145" s="12" t="s">
        <v>233</v>
      </c>
    </row>
    <row r="146" spans="1:13" ht="36" customHeight="1">
      <c r="A146" s="95" t="s">
        <v>200</v>
      </c>
      <c r="B146" s="4"/>
      <c r="C146" s="16"/>
      <c r="D146" s="19"/>
      <c r="E146" s="19"/>
      <c r="F146" s="97"/>
      <c r="G146" s="97"/>
      <c r="H146" s="97"/>
      <c r="I146" s="19" t="s">
        <v>12</v>
      </c>
      <c r="J146" s="97"/>
      <c r="K146" s="98"/>
      <c r="L146" s="86"/>
      <c r="M146" s="12" t="s">
        <v>234</v>
      </c>
    </row>
    <row r="147" spans="1:13" ht="36" customHeight="1" thickBot="1">
      <c r="A147" s="95" t="s">
        <v>200</v>
      </c>
      <c r="B147" s="6"/>
      <c r="C147" s="49" t="s">
        <v>20</v>
      </c>
      <c r="D147" s="17"/>
      <c r="E147" s="17"/>
      <c r="F147" s="92"/>
      <c r="G147" s="92"/>
      <c r="H147" s="92"/>
      <c r="I147" s="92"/>
      <c r="J147" s="21" t="s">
        <v>14</v>
      </c>
      <c r="K147" s="99"/>
      <c r="L147" s="91"/>
      <c r="M147" s="13" t="s">
        <v>235</v>
      </c>
    </row>
    <row r="148" spans="1:13" ht="36" customHeight="1">
      <c r="A148" s="95" t="s">
        <v>200</v>
      </c>
      <c r="B148" s="14" t="s">
        <v>18</v>
      </c>
      <c r="C148" s="25" t="s">
        <v>33</v>
      </c>
      <c r="D148" s="19"/>
      <c r="E148" s="19"/>
      <c r="F148" s="18"/>
      <c r="G148" s="18"/>
      <c r="H148" s="18"/>
      <c r="I148" s="18"/>
      <c r="J148" s="18"/>
      <c r="K148" s="96"/>
      <c r="L148" s="86"/>
      <c r="M148" s="11" t="s">
        <v>236</v>
      </c>
    </row>
    <row r="149" spans="1:13" ht="36" customHeight="1">
      <c r="A149" s="4" t="s">
        <v>237</v>
      </c>
      <c r="B149" s="4"/>
      <c r="C149" s="26" t="s">
        <v>20</v>
      </c>
      <c r="D149" s="16" t="s">
        <v>33</v>
      </c>
      <c r="E149" s="19"/>
      <c r="F149" s="97"/>
      <c r="G149" s="97"/>
      <c r="H149" s="97"/>
      <c r="I149" s="97"/>
      <c r="J149" s="97"/>
      <c r="K149" s="98"/>
      <c r="L149" s="86" t="s">
        <v>60</v>
      </c>
      <c r="M149" s="12" t="s">
        <v>238</v>
      </c>
    </row>
    <row r="150" spans="1:13" ht="36" customHeight="1">
      <c r="A150" s="95" t="s">
        <v>237</v>
      </c>
      <c r="B150" s="4"/>
      <c r="C150" s="16"/>
      <c r="D150" s="19"/>
      <c r="E150" s="19" t="s">
        <v>12</v>
      </c>
      <c r="F150" s="97"/>
      <c r="G150" s="97"/>
      <c r="H150" s="97"/>
      <c r="I150" s="97"/>
      <c r="J150" s="97"/>
      <c r="K150" s="98"/>
      <c r="L150" s="86"/>
      <c r="M150" s="12" t="s">
        <v>239</v>
      </c>
    </row>
    <row r="151" spans="1:13" ht="36" customHeight="1">
      <c r="A151" s="95" t="s">
        <v>237</v>
      </c>
      <c r="B151" s="4"/>
      <c r="C151" s="26" t="s">
        <v>20</v>
      </c>
      <c r="D151" s="19"/>
      <c r="E151" s="19"/>
      <c r="F151" s="19" t="s">
        <v>14</v>
      </c>
      <c r="G151" s="97"/>
      <c r="H151" s="97"/>
      <c r="I151" s="97"/>
      <c r="J151" s="97"/>
      <c r="K151" s="98"/>
      <c r="L151" s="86" t="s">
        <v>60</v>
      </c>
      <c r="M151" s="12" t="s">
        <v>240</v>
      </c>
    </row>
    <row r="152" spans="1:13" ht="36" customHeight="1">
      <c r="A152" s="95" t="s">
        <v>237</v>
      </c>
      <c r="B152" s="4"/>
      <c r="C152" s="26" t="s">
        <v>20</v>
      </c>
      <c r="D152" s="19"/>
      <c r="E152" s="19"/>
      <c r="F152" s="19" t="s">
        <v>14</v>
      </c>
      <c r="G152" s="97"/>
      <c r="H152" s="97"/>
      <c r="I152" s="97"/>
      <c r="J152" s="97"/>
      <c r="K152" s="98"/>
      <c r="L152" s="86" t="s">
        <v>0</v>
      </c>
      <c r="M152" s="12" t="s">
        <v>241</v>
      </c>
    </row>
    <row r="153" spans="1:13" ht="36" customHeight="1">
      <c r="A153" s="95" t="s">
        <v>237</v>
      </c>
      <c r="B153" s="4"/>
      <c r="C153" s="16"/>
      <c r="D153" s="19"/>
      <c r="E153" s="19"/>
      <c r="F153" s="97"/>
      <c r="G153" s="19" t="s">
        <v>12</v>
      </c>
      <c r="H153" s="16" t="s">
        <v>33</v>
      </c>
      <c r="I153" s="97"/>
      <c r="J153" s="97"/>
      <c r="K153" s="98"/>
      <c r="L153" s="86" t="s">
        <v>242</v>
      </c>
      <c r="M153" s="12" t="s">
        <v>243</v>
      </c>
    </row>
    <row r="154" spans="1:13" ht="36" customHeight="1">
      <c r="A154" s="95" t="s">
        <v>237</v>
      </c>
      <c r="B154" s="4"/>
      <c r="C154" s="16"/>
      <c r="D154" s="19"/>
      <c r="E154" s="19"/>
      <c r="F154" s="97"/>
      <c r="G154" s="97"/>
      <c r="H154" s="19" t="s">
        <v>14</v>
      </c>
      <c r="I154" s="97"/>
      <c r="J154" s="97"/>
      <c r="K154" s="98"/>
      <c r="L154" s="86"/>
      <c r="M154" s="12" t="s">
        <v>244</v>
      </c>
    </row>
    <row r="155" spans="1:13" ht="36" customHeight="1">
      <c r="A155" s="95" t="s">
        <v>237</v>
      </c>
      <c r="B155" s="4"/>
      <c r="C155" s="26" t="s">
        <v>20</v>
      </c>
      <c r="D155" s="16" t="s">
        <v>33</v>
      </c>
      <c r="E155" s="19"/>
      <c r="F155" s="97"/>
      <c r="G155" s="97"/>
      <c r="H155" s="97"/>
      <c r="I155" s="97"/>
      <c r="J155" s="97"/>
      <c r="K155" s="98"/>
      <c r="L155" s="86" t="s">
        <v>245</v>
      </c>
      <c r="M155" s="12" t="s">
        <v>246</v>
      </c>
    </row>
    <row r="156" spans="1:13" ht="36" customHeight="1">
      <c r="A156" s="95" t="s">
        <v>237</v>
      </c>
      <c r="B156" s="4"/>
      <c r="C156" s="16"/>
      <c r="D156" s="19"/>
      <c r="E156" s="19" t="s">
        <v>12</v>
      </c>
      <c r="F156" s="97"/>
      <c r="G156" s="97"/>
      <c r="H156" s="97"/>
      <c r="I156" s="97"/>
      <c r="J156" s="97"/>
      <c r="K156" s="98"/>
      <c r="L156" s="86"/>
      <c r="M156" s="12" t="s">
        <v>247</v>
      </c>
    </row>
    <row r="157" spans="1:13" ht="36" customHeight="1">
      <c r="A157" s="95" t="s">
        <v>237</v>
      </c>
      <c r="B157" s="4"/>
      <c r="C157" s="16"/>
      <c r="D157" s="19"/>
      <c r="E157" s="19"/>
      <c r="F157" s="19" t="s">
        <v>14</v>
      </c>
      <c r="G157" s="97"/>
      <c r="H157" s="97"/>
      <c r="I157" s="97"/>
      <c r="J157" s="97"/>
      <c r="K157" s="98"/>
      <c r="L157" s="86"/>
      <c r="M157" s="12" t="s">
        <v>248</v>
      </c>
    </row>
    <row r="158" spans="1:13" ht="36" customHeight="1">
      <c r="A158" s="95" t="s">
        <v>237</v>
      </c>
      <c r="B158" s="4"/>
      <c r="C158" s="16"/>
      <c r="D158" s="19"/>
      <c r="E158" s="19"/>
      <c r="F158" s="97"/>
      <c r="G158" s="19" t="s">
        <v>12</v>
      </c>
      <c r="H158" s="97"/>
      <c r="I158" s="97"/>
      <c r="J158" s="97"/>
      <c r="K158" s="98"/>
      <c r="L158" s="86"/>
      <c r="M158" s="12" t="s">
        <v>249</v>
      </c>
    </row>
    <row r="159" spans="1:13" ht="36" customHeight="1">
      <c r="A159" s="95" t="s">
        <v>237</v>
      </c>
      <c r="B159" s="4"/>
      <c r="C159" s="26" t="s">
        <v>20</v>
      </c>
      <c r="D159" s="19"/>
      <c r="E159" s="19"/>
      <c r="F159" s="97"/>
      <c r="G159" s="97"/>
      <c r="H159" s="19" t="s">
        <v>14</v>
      </c>
      <c r="I159" s="97"/>
      <c r="J159" s="97"/>
      <c r="K159" s="98"/>
      <c r="L159" s="86"/>
      <c r="M159" s="12" t="s">
        <v>250</v>
      </c>
    </row>
    <row r="160" spans="1:13" ht="36" customHeight="1">
      <c r="A160" s="95" t="s">
        <v>237</v>
      </c>
      <c r="B160" s="4"/>
      <c r="C160" s="26" t="s">
        <v>20</v>
      </c>
      <c r="D160" s="19"/>
      <c r="E160" s="19"/>
      <c r="F160" s="97"/>
      <c r="G160" s="19" t="s">
        <v>12</v>
      </c>
      <c r="H160" s="16" t="s">
        <v>33</v>
      </c>
      <c r="I160" s="19"/>
      <c r="J160" s="16"/>
      <c r="K160" s="98"/>
      <c r="L160" s="86" t="s">
        <v>251</v>
      </c>
      <c r="M160" s="12" t="s">
        <v>252</v>
      </c>
    </row>
    <row r="161" spans="1:13" ht="36" customHeight="1">
      <c r="A161" s="95" t="s">
        <v>237</v>
      </c>
      <c r="B161" s="4"/>
      <c r="C161" s="16"/>
      <c r="D161" s="19"/>
      <c r="E161" s="19"/>
      <c r="F161" s="97"/>
      <c r="G161" s="97"/>
      <c r="H161" s="20" t="s">
        <v>14</v>
      </c>
      <c r="I161" s="102"/>
      <c r="J161" s="19"/>
      <c r="K161" s="98"/>
      <c r="L161" s="86" t="s">
        <v>253</v>
      </c>
      <c r="M161" s="12" t="s">
        <v>254</v>
      </c>
    </row>
    <row r="162" spans="1:13" ht="90" thickBot="1">
      <c r="A162" s="95" t="s">
        <v>237</v>
      </c>
      <c r="B162" s="6"/>
      <c r="C162" s="49" t="s">
        <v>20</v>
      </c>
      <c r="D162" s="17"/>
      <c r="E162" s="17"/>
      <c r="F162" s="92"/>
      <c r="G162" s="94"/>
      <c r="H162" s="21" t="s">
        <v>14</v>
      </c>
      <c r="I162" s="22" t="s">
        <v>33</v>
      </c>
      <c r="J162" s="78"/>
      <c r="K162" s="105"/>
      <c r="L162" s="91" t="s">
        <v>255</v>
      </c>
      <c r="M162" s="13" t="s">
        <v>256</v>
      </c>
    </row>
    <row r="163" spans="1:13" ht="36" customHeight="1">
      <c r="A163" s="95" t="s">
        <v>237</v>
      </c>
      <c r="B163" s="4" t="s">
        <v>15</v>
      </c>
      <c r="C163" s="25" t="s">
        <v>33</v>
      </c>
      <c r="D163" s="19"/>
      <c r="E163" s="19"/>
      <c r="F163" s="18"/>
      <c r="G163" s="18"/>
      <c r="H163" s="18"/>
      <c r="I163" s="18"/>
      <c r="J163" s="18"/>
      <c r="K163" s="96"/>
      <c r="L163" s="86"/>
      <c r="M163" s="11" t="s">
        <v>257</v>
      </c>
    </row>
    <row r="164" spans="1:13" ht="36" customHeight="1">
      <c r="A164" s="95" t="s">
        <v>237</v>
      </c>
      <c r="B164" s="4"/>
      <c r="C164" s="16" t="s">
        <v>33</v>
      </c>
      <c r="D164" s="19"/>
      <c r="E164" s="19"/>
      <c r="F164" s="97"/>
      <c r="G164" s="97"/>
      <c r="H164" s="97"/>
      <c r="I164" s="97"/>
      <c r="J164" s="97"/>
      <c r="K164" s="98"/>
      <c r="L164" s="86" t="s">
        <v>51</v>
      </c>
      <c r="M164" s="12" t="s">
        <v>258</v>
      </c>
    </row>
    <row r="165" spans="1:13" ht="36" customHeight="1" thickBot="1">
      <c r="A165" s="95" t="s">
        <v>237</v>
      </c>
      <c r="B165" s="6"/>
      <c r="C165" s="75" t="s">
        <v>33</v>
      </c>
      <c r="D165" s="17"/>
      <c r="E165" s="17"/>
      <c r="F165" s="92"/>
      <c r="G165" s="92"/>
      <c r="H165" s="92"/>
      <c r="I165" s="92"/>
      <c r="J165" s="92"/>
      <c r="K165" s="99"/>
      <c r="L165" s="91"/>
      <c r="M165" s="13" t="s">
        <v>259</v>
      </c>
    </row>
    <row r="166" spans="1:13" ht="36" customHeight="1">
      <c r="A166" s="95" t="s">
        <v>237</v>
      </c>
      <c r="B166" s="4" t="s">
        <v>17</v>
      </c>
      <c r="C166" s="25"/>
      <c r="D166" s="19" t="s">
        <v>12</v>
      </c>
      <c r="E166" s="19"/>
      <c r="F166" s="18"/>
      <c r="G166" s="18"/>
      <c r="H166" s="18"/>
      <c r="I166" s="18"/>
      <c r="J166" s="18"/>
      <c r="K166" s="96"/>
      <c r="L166" s="86"/>
      <c r="M166" s="11" t="s">
        <v>260</v>
      </c>
    </row>
    <row r="167" spans="1:13" ht="36" customHeight="1" thickBot="1">
      <c r="A167" s="95" t="s">
        <v>237</v>
      </c>
      <c r="B167" s="6"/>
      <c r="C167" s="49" t="s">
        <v>20</v>
      </c>
      <c r="D167" s="17"/>
      <c r="E167" s="21" t="s">
        <v>14</v>
      </c>
      <c r="F167" s="92"/>
      <c r="G167" s="92"/>
      <c r="H167" s="92"/>
      <c r="I167" s="92"/>
      <c r="J167" s="92"/>
      <c r="K167" s="99"/>
      <c r="L167" s="91"/>
      <c r="M167" s="13" t="s">
        <v>261</v>
      </c>
    </row>
    <row r="168" spans="1:13" ht="36" customHeight="1">
      <c r="A168" s="95" t="s">
        <v>237</v>
      </c>
      <c r="B168" s="14" t="s">
        <v>18</v>
      </c>
      <c r="C168" s="25" t="s">
        <v>33</v>
      </c>
      <c r="D168" s="19"/>
      <c r="E168" s="19"/>
      <c r="F168" s="18"/>
      <c r="G168" s="18"/>
      <c r="H168" s="18"/>
      <c r="I168" s="18"/>
      <c r="J168" s="18"/>
      <c r="K168" s="96"/>
      <c r="L168" s="86"/>
      <c r="M168" s="11" t="s">
        <v>262</v>
      </c>
    </row>
    <row r="169" spans="1:13" ht="36" customHeight="1">
      <c r="A169" s="95" t="s">
        <v>237</v>
      </c>
      <c r="B169" s="4"/>
      <c r="C169" s="26" t="s">
        <v>20</v>
      </c>
      <c r="D169" s="16" t="s">
        <v>33</v>
      </c>
      <c r="E169" s="19"/>
      <c r="F169" s="97"/>
      <c r="G169" s="97"/>
      <c r="H169" s="97"/>
      <c r="I169" s="97"/>
      <c r="J169" s="97"/>
      <c r="K169" s="98"/>
      <c r="L169" s="86" t="s">
        <v>41</v>
      </c>
      <c r="M169" s="12" t="s">
        <v>263</v>
      </c>
    </row>
    <row r="170" spans="1:13" ht="36" customHeight="1">
      <c r="A170" s="95" t="s">
        <v>237</v>
      </c>
      <c r="B170" s="4"/>
      <c r="C170" s="16"/>
      <c r="D170" s="19"/>
      <c r="E170" s="30" t="s">
        <v>9</v>
      </c>
      <c r="F170" s="97"/>
      <c r="G170" s="97"/>
      <c r="H170" s="97"/>
      <c r="I170" s="97"/>
      <c r="J170" s="97"/>
      <c r="K170" s="98"/>
      <c r="L170" s="86"/>
      <c r="M170" s="12" t="s">
        <v>264</v>
      </c>
    </row>
    <row r="171" spans="1:13" ht="36" customHeight="1">
      <c r="A171" s="95" t="s">
        <v>237</v>
      </c>
      <c r="B171" s="4"/>
      <c r="C171" s="26" t="s">
        <v>20</v>
      </c>
      <c r="D171" s="19"/>
      <c r="E171" s="19"/>
      <c r="F171" s="19" t="s">
        <v>14</v>
      </c>
      <c r="G171" s="97"/>
      <c r="H171" s="97"/>
      <c r="I171" s="97"/>
      <c r="J171" s="97"/>
      <c r="K171" s="98"/>
      <c r="L171" s="86" t="s">
        <v>265</v>
      </c>
      <c r="M171" s="12" t="s">
        <v>266</v>
      </c>
    </row>
    <row r="172" spans="1:13" ht="36" customHeight="1">
      <c r="A172" s="95" t="s">
        <v>237</v>
      </c>
      <c r="B172" s="4"/>
      <c r="C172" s="16"/>
      <c r="D172" s="19"/>
      <c r="E172" s="30" t="s">
        <v>9</v>
      </c>
      <c r="F172" s="97"/>
      <c r="G172" s="97"/>
      <c r="H172" s="97"/>
      <c r="I172" s="97"/>
      <c r="J172" s="97"/>
      <c r="K172" s="98"/>
      <c r="L172" s="86"/>
      <c r="M172" s="12" t="s">
        <v>267</v>
      </c>
    </row>
    <row r="173" spans="1:13" ht="36" customHeight="1">
      <c r="A173" s="95" t="s">
        <v>237</v>
      </c>
      <c r="B173" s="4"/>
      <c r="C173" s="26" t="s">
        <v>20</v>
      </c>
      <c r="D173" s="19"/>
      <c r="E173" s="19"/>
      <c r="F173" s="19" t="s">
        <v>14</v>
      </c>
      <c r="G173" s="97"/>
      <c r="H173" s="97"/>
      <c r="I173" s="97"/>
      <c r="J173" s="97"/>
      <c r="K173" s="98"/>
      <c r="L173" s="86"/>
      <c r="M173" s="12" t="s">
        <v>268</v>
      </c>
    </row>
    <row r="174" spans="1:13" ht="36" customHeight="1">
      <c r="A174" s="95" t="s">
        <v>237</v>
      </c>
      <c r="B174" s="4"/>
      <c r="C174" s="26" t="s">
        <v>20</v>
      </c>
      <c r="D174" s="16" t="s">
        <v>33</v>
      </c>
      <c r="E174" s="19"/>
      <c r="F174" s="97"/>
      <c r="G174" s="97"/>
      <c r="H174" s="97"/>
      <c r="I174" s="97"/>
      <c r="J174" s="97"/>
      <c r="K174" s="98"/>
      <c r="L174" s="86" t="s">
        <v>52</v>
      </c>
      <c r="M174" s="12" t="s">
        <v>269</v>
      </c>
    </row>
    <row r="175" spans="1:13" ht="36" customHeight="1">
      <c r="A175" s="4" t="s">
        <v>270</v>
      </c>
      <c r="B175" s="4"/>
      <c r="C175" s="26" t="s">
        <v>20</v>
      </c>
      <c r="D175" s="16" t="s">
        <v>33</v>
      </c>
      <c r="E175" s="19"/>
      <c r="F175" s="97"/>
      <c r="G175" s="97"/>
      <c r="H175" s="97"/>
      <c r="I175" s="97"/>
      <c r="J175" s="97"/>
      <c r="K175" s="98"/>
      <c r="L175" s="86" t="s">
        <v>52</v>
      </c>
      <c r="M175" s="12" t="s">
        <v>271</v>
      </c>
    </row>
    <row r="176" spans="1:13" ht="36" customHeight="1">
      <c r="A176" s="95" t="s">
        <v>270</v>
      </c>
      <c r="B176" s="4"/>
      <c r="C176" s="26" t="s">
        <v>20</v>
      </c>
      <c r="D176" s="19"/>
      <c r="E176" s="16" t="s">
        <v>33</v>
      </c>
      <c r="F176" s="97"/>
      <c r="G176" s="97"/>
      <c r="H176" s="97"/>
      <c r="I176" s="97"/>
      <c r="J176" s="97"/>
      <c r="K176" s="98"/>
      <c r="L176" s="86" t="s">
        <v>80</v>
      </c>
      <c r="M176" s="12" t="s">
        <v>272</v>
      </c>
    </row>
    <row r="177" spans="1:13" ht="36" customHeight="1">
      <c r="A177" s="95" t="s">
        <v>270</v>
      </c>
      <c r="B177" s="4"/>
      <c r="C177" s="26" t="s">
        <v>20</v>
      </c>
      <c r="D177" s="16" t="s">
        <v>33</v>
      </c>
      <c r="E177" s="19"/>
      <c r="F177" s="97"/>
      <c r="G177" s="97"/>
      <c r="H177" s="97"/>
      <c r="I177" s="97"/>
      <c r="J177" s="97"/>
      <c r="K177" s="98"/>
      <c r="L177" s="86" t="s">
        <v>52</v>
      </c>
      <c r="M177" s="12" t="s">
        <v>273</v>
      </c>
    </row>
    <row r="178" spans="1:13" ht="36" customHeight="1">
      <c r="A178" s="95" t="s">
        <v>270</v>
      </c>
      <c r="B178" s="4"/>
      <c r="C178" s="26" t="s">
        <v>20</v>
      </c>
      <c r="D178" s="19"/>
      <c r="E178" s="16" t="s">
        <v>33</v>
      </c>
      <c r="F178" s="97"/>
      <c r="G178" s="97"/>
      <c r="H178" s="97"/>
      <c r="I178" s="97"/>
      <c r="J178" s="97"/>
      <c r="K178" s="98"/>
      <c r="L178" s="86" t="s">
        <v>44</v>
      </c>
      <c r="M178" s="12" t="s">
        <v>274</v>
      </c>
    </row>
    <row r="179" spans="1:13" ht="36" customHeight="1">
      <c r="A179" s="95" t="s">
        <v>270</v>
      </c>
      <c r="B179" s="4"/>
      <c r="C179" s="26" t="s">
        <v>20</v>
      </c>
      <c r="D179" s="19"/>
      <c r="E179" s="16" t="s">
        <v>33</v>
      </c>
      <c r="F179" s="97"/>
      <c r="G179" s="97"/>
      <c r="H179" s="97"/>
      <c r="I179" s="97"/>
      <c r="J179" s="97"/>
      <c r="K179" s="98"/>
      <c r="L179" s="86" t="s">
        <v>275</v>
      </c>
      <c r="M179" s="12" t="s">
        <v>276</v>
      </c>
    </row>
    <row r="180" spans="1:13" ht="36" customHeight="1">
      <c r="A180" s="95" t="s">
        <v>270</v>
      </c>
      <c r="B180" s="4"/>
      <c r="C180" s="26" t="s">
        <v>20</v>
      </c>
      <c r="D180" s="16" t="s">
        <v>33</v>
      </c>
      <c r="E180" s="19"/>
      <c r="F180" s="97"/>
      <c r="G180" s="97"/>
      <c r="H180" s="97"/>
      <c r="I180" s="97"/>
      <c r="J180" s="97"/>
      <c r="K180" s="98"/>
      <c r="L180" s="86" t="s">
        <v>52</v>
      </c>
      <c r="M180" s="12" t="s">
        <v>277</v>
      </c>
    </row>
    <row r="181" spans="1:13" ht="36" customHeight="1" thickBot="1">
      <c r="A181" s="95" t="s">
        <v>270</v>
      </c>
      <c r="B181" s="6"/>
      <c r="C181" s="49" t="s">
        <v>20</v>
      </c>
      <c r="D181" s="19"/>
      <c r="E181" s="16" t="s">
        <v>33</v>
      </c>
      <c r="F181" s="92"/>
      <c r="G181" s="92"/>
      <c r="H181" s="92"/>
      <c r="I181" s="92"/>
      <c r="J181" s="92"/>
      <c r="K181" s="99"/>
      <c r="L181" s="91" t="s">
        <v>51</v>
      </c>
      <c r="M181" s="13" t="s">
        <v>278</v>
      </c>
    </row>
    <row r="182" spans="1:13" ht="30" customHeight="1" thickBot="1">
      <c r="A182" s="95"/>
      <c r="B182" s="79"/>
      <c r="C182" s="85" t="s">
        <v>20</v>
      </c>
      <c r="D182" s="84"/>
      <c r="E182" s="84"/>
      <c r="F182" s="80"/>
      <c r="G182" s="80"/>
      <c r="H182" s="80"/>
      <c r="I182" s="80"/>
      <c r="J182" s="80"/>
      <c r="K182" s="101"/>
      <c r="L182" s="93"/>
      <c r="M182" s="82" t="s">
        <v>279</v>
      </c>
    </row>
  </sheetData>
  <sheetProtection/>
  <conditionalFormatting sqref="L17:L182">
    <cfRule type="expression" priority="1" dxfId="3" stopIfTrue="1">
      <formula>OR(C17=$D$15,D17=$D$15,E17=$D$15,F17=$D$15,G17=$D$15,H17=$D$15,I17=$D$15,J17=$D$15,K17=$D$15)</formula>
    </cfRule>
  </conditionalFormatting>
  <conditionalFormatting sqref="M17:M182">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&amp;P&amp;Rסוכה לט. - מו.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20"/>
  <sheetViews>
    <sheetView rightToLeft="1" zoomScalePageLayoutView="0" workbookViewId="0" topLeftCell="A1">
      <pane ySplit="16" topLeftCell="A22"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560</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5" t="s">
        <v>270</v>
      </c>
      <c r="B17" s="4" t="s">
        <v>15</v>
      </c>
      <c r="C17" s="16" t="s">
        <v>33</v>
      </c>
      <c r="D17" s="19"/>
      <c r="E17" s="19"/>
      <c r="F17" s="97"/>
      <c r="G17" s="97"/>
      <c r="H17" s="97"/>
      <c r="I17" s="97"/>
      <c r="J17" s="97"/>
      <c r="K17" s="98"/>
      <c r="L17" s="86"/>
      <c r="M17" s="12" t="s">
        <v>281</v>
      </c>
    </row>
    <row r="18" spans="1:13" ht="36" customHeight="1">
      <c r="A18" s="95" t="s">
        <v>270</v>
      </c>
      <c r="B18" s="4"/>
      <c r="C18" s="16" t="s">
        <v>33</v>
      </c>
      <c r="D18" s="19"/>
      <c r="E18" s="19"/>
      <c r="F18" s="97"/>
      <c r="G18" s="97"/>
      <c r="H18" s="97"/>
      <c r="I18" s="97"/>
      <c r="J18" s="97"/>
      <c r="K18" s="98"/>
      <c r="L18" s="86"/>
      <c r="M18" s="12" t="s">
        <v>282</v>
      </c>
    </row>
    <row r="19" spans="1:13" ht="36" customHeight="1">
      <c r="A19" s="95" t="s">
        <v>270</v>
      </c>
      <c r="B19" s="4"/>
      <c r="C19" s="16" t="s">
        <v>33</v>
      </c>
      <c r="D19" s="19"/>
      <c r="E19" s="19"/>
      <c r="F19" s="97"/>
      <c r="G19" s="97"/>
      <c r="H19" s="97"/>
      <c r="I19" s="97"/>
      <c r="J19" s="97"/>
      <c r="K19" s="98"/>
      <c r="L19" s="86"/>
      <c r="M19" s="12" t="s">
        <v>283</v>
      </c>
    </row>
    <row r="20" spans="1:13" ht="36" customHeight="1">
      <c r="A20" s="95" t="s">
        <v>270</v>
      </c>
      <c r="B20" s="4"/>
      <c r="C20" s="16" t="s">
        <v>33</v>
      </c>
      <c r="D20" s="19"/>
      <c r="E20" s="19"/>
      <c r="F20" s="97"/>
      <c r="G20" s="97"/>
      <c r="H20" s="97"/>
      <c r="I20" s="97"/>
      <c r="J20" s="97"/>
      <c r="K20" s="98"/>
      <c r="L20" s="86"/>
      <c r="M20" s="12" t="s">
        <v>284</v>
      </c>
    </row>
    <row r="21" spans="1:13" ht="36" customHeight="1">
      <c r="A21" s="95" t="s">
        <v>270</v>
      </c>
      <c r="B21" s="4"/>
      <c r="C21" s="16" t="s">
        <v>33</v>
      </c>
      <c r="D21" s="30" t="s">
        <v>9</v>
      </c>
      <c r="E21" s="19"/>
      <c r="F21" s="97"/>
      <c r="G21" s="97"/>
      <c r="H21" s="97"/>
      <c r="I21" s="97"/>
      <c r="J21" s="97"/>
      <c r="K21" s="98"/>
      <c r="L21" s="86"/>
      <c r="M21" s="12" t="s">
        <v>285</v>
      </c>
    </row>
    <row r="22" spans="1:13" ht="36" customHeight="1">
      <c r="A22" s="95" t="s">
        <v>270</v>
      </c>
      <c r="B22" s="4"/>
      <c r="C22" s="16" t="s">
        <v>33</v>
      </c>
      <c r="D22" s="19"/>
      <c r="E22" s="19" t="s">
        <v>14</v>
      </c>
      <c r="F22" s="97"/>
      <c r="G22" s="97"/>
      <c r="H22" s="97"/>
      <c r="I22" s="97"/>
      <c r="J22" s="97"/>
      <c r="K22" s="98"/>
      <c r="L22" s="86"/>
      <c r="M22" s="12" t="s">
        <v>286</v>
      </c>
    </row>
    <row r="23" spans="1:13" ht="36" customHeight="1">
      <c r="A23" s="95" t="s">
        <v>270</v>
      </c>
      <c r="B23" s="4"/>
      <c r="C23" s="16" t="s">
        <v>33</v>
      </c>
      <c r="D23" s="30" t="s">
        <v>9</v>
      </c>
      <c r="E23" s="19"/>
      <c r="F23" s="97"/>
      <c r="G23" s="97"/>
      <c r="H23" s="97"/>
      <c r="I23" s="97"/>
      <c r="J23" s="97"/>
      <c r="K23" s="98"/>
      <c r="L23" s="86"/>
      <c r="M23" s="12" t="s">
        <v>287</v>
      </c>
    </row>
    <row r="24" spans="1:13" ht="36" customHeight="1">
      <c r="A24" s="95" t="s">
        <v>270</v>
      </c>
      <c r="B24" s="4"/>
      <c r="C24" s="16" t="s">
        <v>33</v>
      </c>
      <c r="D24" s="19"/>
      <c r="E24" s="19" t="s">
        <v>14</v>
      </c>
      <c r="F24" s="97"/>
      <c r="G24" s="97"/>
      <c r="H24" s="97"/>
      <c r="I24" s="97"/>
      <c r="J24" s="97"/>
      <c r="K24" s="98"/>
      <c r="L24" s="86"/>
      <c r="M24" s="12" t="s">
        <v>288</v>
      </c>
    </row>
    <row r="25" spans="1:13" ht="36" customHeight="1">
      <c r="A25" s="95" t="s">
        <v>270</v>
      </c>
      <c r="B25" s="4"/>
      <c r="C25" s="77" t="s">
        <v>33</v>
      </c>
      <c r="D25" s="30" t="s">
        <v>9</v>
      </c>
      <c r="E25" s="19"/>
      <c r="F25" s="97"/>
      <c r="G25" s="97"/>
      <c r="H25" s="97"/>
      <c r="I25" s="97"/>
      <c r="J25" s="97"/>
      <c r="K25" s="98"/>
      <c r="L25" s="86"/>
      <c r="M25" s="12" t="s">
        <v>289</v>
      </c>
    </row>
    <row r="26" spans="1:13" ht="36" customHeight="1" thickBot="1">
      <c r="A26" s="95" t="s">
        <v>270</v>
      </c>
      <c r="B26" s="76"/>
      <c r="C26" s="75" t="s">
        <v>33</v>
      </c>
      <c r="D26" s="78"/>
      <c r="E26" s="21" t="s">
        <v>14</v>
      </c>
      <c r="F26" s="92"/>
      <c r="G26" s="92"/>
      <c r="H26" s="92"/>
      <c r="I26" s="92"/>
      <c r="J26" s="92"/>
      <c r="K26" s="99"/>
      <c r="L26" s="91"/>
      <c r="M26" s="13" t="s">
        <v>290</v>
      </c>
    </row>
    <row r="27" spans="1:13" ht="36" customHeight="1">
      <c r="A27" s="95" t="s">
        <v>270</v>
      </c>
      <c r="B27" s="4" t="s">
        <v>17</v>
      </c>
      <c r="C27" s="83" t="s">
        <v>20</v>
      </c>
      <c r="D27" s="19" t="s">
        <v>12</v>
      </c>
      <c r="E27" s="19"/>
      <c r="F27" s="18"/>
      <c r="G27" s="18"/>
      <c r="H27" s="18"/>
      <c r="I27" s="18"/>
      <c r="J27" s="18"/>
      <c r="K27" s="96"/>
      <c r="L27" s="86"/>
      <c r="M27" s="11" t="s">
        <v>291</v>
      </c>
    </row>
    <row r="28" spans="1:13" ht="36" customHeight="1">
      <c r="A28" s="95" t="s">
        <v>270</v>
      </c>
      <c r="B28" s="4"/>
      <c r="C28" s="26" t="s">
        <v>20</v>
      </c>
      <c r="D28" s="19"/>
      <c r="E28" s="19" t="s">
        <v>14</v>
      </c>
      <c r="F28" s="97"/>
      <c r="G28" s="97"/>
      <c r="H28" s="97"/>
      <c r="I28" s="97"/>
      <c r="J28" s="97"/>
      <c r="K28" s="98"/>
      <c r="L28" s="86" t="s">
        <v>292</v>
      </c>
      <c r="M28" s="12" t="s">
        <v>293</v>
      </c>
    </row>
    <row r="29" spans="1:13" ht="36" customHeight="1">
      <c r="A29" s="4" t="s">
        <v>294</v>
      </c>
      <c r="B29" s="4"/>
      <c r="C29" s="16"/>
      <c r="D29" s="19"/>
      <c r="E29" s="19"/>
      <c r="F29" s="19" t="s">
        <v>12</v>
      </c>
      <c r="G29" s="97"/>
      <c r="H29" s="97"/>
      <c r="I29" s="97"/>
      <c r="J29" s="97"/>
      <c r="K29" s="98"/>
      <c r="L29" s="86"/>
      <c r="M29" s="12" t="s">
        <v>295</v>
      </c>
    </row>
    <row r="30" spans="1:13" ht="36" customHeight="1">
      <c r="A30" s="95" t="s">
        <v>294</v>
      </c>
      <c r="B30" s="4"/>
      <c r="C30" s="26" t="s">
        <v>20</v>
      </c>
      <c r="D30" s="19"/>
      <c r="E30" s="19"/>
      <c r="F30" s="97"/>
      <c r="G30" s="19" t="s">
        <v>14</v>
      </c>
      <c r="H30" s="97"/>
      <c r="I30" s="97"/>
      <c r="J30" s="97"/>
      <c r="K30" s="98"/>
      <c r="L30" s="86"/>
      <c r="M30" s="12" t="s">
        <v>296</v>
      </c>
    </row>
    <row r="31" spans="1:13" ht="36" customHeight="1">
      <c r="A31" s="95" t="s">
        <v>294</v>
      </c>
      <c r="B31" s="4"/>
      <c r="C31" s="16"/>
      <c r="D31" s="19"/>
      <c r="E31" s="19"/>
      <c r="F31" s="97"/>
      <c r="G31" s="97"/>
      <c r="H31" s="19" t="s">
        <v>12</v>
      </c>
      <c r="I31" s="97"/>
      <c r="J31" s="97"/>
      <c r="K31" s="98"/>
      <c r="L31" s="86"/>
      <c r="M31" s="12" t="s">
        <v>297</v>
      </c>
    </row>
    <row r="32" spans="1:13" ht="36" customHeight="1">
      <c r="A32" s="95" t="s">
        <v>294</v>
      </c>
      <c r="B32" s="4"/>
      <c r="C32" s="26" t="s">
        <v>20</v>
      </c>
      <c r="D32" s="19"/>
      <c r="E32" s="19"/>
      <c r="F32" s="97"/>
      <c r="G32" s="19" t="s">
        <v>14</v>
      </c>
      <c r="H32" s="97"/>
      <c r="I32" s="97"/>
      <c r="J32" s="97"/>
      <c r="K32" s="98"/>
      <c r="L32" s="86"/>
      <c r="M32" s="12" t="s">
        <v>298</v>
      </c>
    </row>
    <row r="33" spans="1:13" ht="36" customHeight="1">
      <c r="A33" s="95" t="s">
        <v>294</v>
      </c>
      <c r="B33" s="4"/>
      <c r="C33" s="16"/>
      <c r="D33" s="19"/>
      <c r="E33" s="19"/>
      <c r="F33" s="97"/>
      <c r="G33" s="97"/>
      <c r="H33" s="19" t="s">
        <v>12</v>
      </c>
      <c r="I33" s="97"/>
      <c r="J33" s="97"/>
      <c r="K33" s="98"/>
      <c r="L33" s="86"/>
      <c r="M33" s="12" t="s">
        <v>299</v>
      </c>
    </row>
    <row r="34" spans="1:13" ht="36" customHeight="1">
      <c r="A34" s="95" t="s">
        <v>294</v>
      </c>
      <c r="B34" s="4"/>
      <c r="C34" s="26" t="s">
        <v>20</v>
      </c>
      <c r="D34" s="19"/>
      <c r="E34" s="19"/>
      <c r="F34" s="97"/>
      <c r="G34" s="97"/>
      <c r="H34" s="97"/>
      <c r="I34" s="19" t="s">
        <v>14</v>
      </c>
      <c r="J34" s="97"/>
      <c r="K34" s="98"/>
      <c r="L34" s="86"/>
      <c r="M34" s="12" t="s">
        <v>300</v>
      </c>
    </row>
    <row r="35" spans="1:13" ht="36" customHeight="1">
      <c r="A35" s="95" t="s">
        <v>294</v>
      </c>
      <c r="B35" s="4"/>
      <c r="C35" s="26" t="s">
        <v>20</v>
      </c>
      <c r="D35" s="19"/>
      <c r="E35" s="19"/>
      <c r="F35" s="97"/>
      <c r="G35" s="97"/>
      <c r="H35" s="97"/>
      <c r="I35" s="97"/>
      <c r="J35" s="19" t="s">
        <v>12</v>
      </c>
      <c r="K35" s="98"/>
      <c r="L35" s="86"/>
      <c r="M35" s="12" t="s">
        <v>301</v>
      </c>
    </row>
    <row r="36" spans="1:13" ht="36" customHeight="1">
      <c r="A36" s="95" t="s">
        <v>294</v>
      </c>
      <c r="B36" s="4"/>
      <c r="C36" s="16"/>
      <c r="D36" s="19"/>
      <c r="E36" s="19"/>
      <c r="F36" s="97"/>
      <c r="G36" s="97"/>
      <c r="H36" s="97"/>
      <c r="I36" s="97"/>
      <c r="J36" s="97"/>
      <c r="K36" s="90" t="s">
        <v>14</v>
      </c>
      <c r="L36" s="86"/>
      <c r="M36" s="12" t="s">
        <v>302</v>
      </c>
    </row>
    <row r="37" spans="1:13" ht="36" customHeight="1">
      <c r="A37" s="95" t="s">
        <v>294</v>
      </c>
      <c r="B37" s="4"/>
      <c r="C37" s="26" t="s">
        <v>20</v>
      </c>
      <c r="D37" s="19"/>
      <c r="E37" s="19"/>
      <c r="F37" s="97"/>
      <c r="G37" s="97"/>
      <c r="H37" s="97"/>
      <c r="I37" s="97"/>
      <c r="J37" s="16" t="s">
        <v>33</v>
      </c>
      <c r="K37" s="90" t="s">
        <v>14</v>
      </c>
      <c r="L37" s="86" t="s">
        <v>303</v>
      </c>
      <c r="M37" s="12" t="s">
        <v>304</v>
      </c>
    </row>
    <row r="38" spans="1:13" ht="36" customHeight="1">
      <c r="A38" s="95" t="s">
        <v>294</v>
      </c>
      <c r="B38" s="4"/>
      <c r="C38" s="26" t="s">
        <v>20</v>
      </c>
      <c r="D38" s="19"/>
      <c r="E38" s="19"/>
      <c r="F38" s="97"/>
      <c r="G38" s="97"/>
      <c r="H38" s="97"/>
      <c r="I38" s="97"/>
      <c r="J38" s="16" t="s">
        <v>33</v>
      </c>
      <c r="K38" s="90" t="s">
        <v>14</v>
      </c>
      <c r="L38" s="86" t="s">
        <v>305</v>
      </c>
      <c r="M38" s="12" t="s">
        <v>306</v>
      </c>
    </row>
    <row r="39" spans="1:13" ht="36" customHeight="1">
      <c r="A39" s="95" t="s">
        <v>294</v>
      </c>
      <c r="B39" s="4"/>
      <c r="C39" s="26" t="s">
        <v>20</v>
      </c>
      <c r="D39" s="19"/>
      <c r="E39" s="19"/>
      <c r="F39" s="97"/>
      <c r="G39" s="97"/>
      <c r="H39" s="97"/>
      <c r="I39" s="97"/>
      <c r="J39" s="97"/>
      <c r="K39" s="90" t="s">
        <v>14</v>
      </c>
      <c r="L39" s="86"/>
      <c r="M39" s="12" t="s">
        <v>307</v>
      </c>
    </row>
    <row r="40" spans="1:13" ht="36" customHeight="1">
      <c r="A40" s="95" t="s">
        <v>294</v>
      </c>
      <c r="B40" s="4"/>
      <c r="C40" s="26" t="s">
        <v>20</v>
      </c>
      <c r="D40" s="19"/>
      <c r="E40" s="19"/>
      <c r="F40" s="97"/>
      <c r="G40" s="97"/>
      <c r="H40" s="30" t="s">
        <v>9</v>
      </c>
      <c r="I40" s="97"/>
      <c r="J40" s="97"/>
      <c r="K40" s="98"/>
      <c r="L40" s="86"/>
      <c r="M40" s="12" t="s">
        <v>308</v>
      </c>
    </row>
    <row r="41" spans="1:13" ht="36" customHeight="1">
      <c r="A41" s="95" t="s">
        <v>294</v>
      </c>
      <c r="B41" s="4"/>
      <c r="C41" s="26" t="s">
        <v>20</v>
      </c>
      <c r="D41" s="19"/>
      <c r="E41" s="19"/>
      <c r="F41" s="97"/>
      <c r="G41" s="97"/>
      <c r="H41" s="97"/>
      <c r="I41" s="19" t="s">
        <v>14</v>
      </c>
      <c r="J41" s="16" t="s">
        <v>33</v>
      </c>
      <c r="K41" s="98"/>
      <c r="L41" s="86" t="s">
        <v>50</v>
      </c>
      <c r="M41" s="12" t="s">
        <v>309</v>
      </c>
    </row>
    <row r="42" spans="1:13" ht="36" customHeight="1">
      <c r="A42" s="95" t="s">
        <v>294</v>
      </c>
      <c r="B42" s="14" t="s">
        <v>18</v>
      </c>
      <c r="C42" s="26" t="s">
        <v>20</v>
      </c>
      <c r="D42" s="16" t="s">
        <v>33</v>
      </c>
      <c r="E42" s="19"/>
      <c r="F42" s="97"/>
      <c r="G42" s="97"/>
      <c r="H42" s="97"/>
      <c r="I42" s="97"/>
      <c r="J42" s="97"/>
      <c r="K42" s="98"/>
      <c r="L42" s="86" t="s">
        <v>310</v>
      </c>
      <c r="M42" s="12" t="s">
        <v>311</v>
      </c>
    </row>
    <row r="43" spans="1:13" ht="36" customHeight="1">
      <c r="A43" s="95" t="s">
        <v>294</v>
      </c>
      <c r="B43" s="4"/>
      <c r="C43" s="26" t="s">
        <v>20</v>
      </c>
      <c r="D43" s="19"/>
      <c r="E43" s="19" t="s">
        <v>12</v>
      </c>
      <c r="F43" s="97"/>
      <c r="G43" s="97"/>
      <c r="H43" s="97"/>
      <c r="I43" s="97"/>
      <c r="J43" s="97"/>
      <c r="K43" s="98"/>
      <c r="L43" s="86"/>
      <c r="M43" s="12" t="s">
        <v>312</v>
      </c>
    </row>
    <row r="44" spans="1:13" ht="36" customHeight="1">
      <c r="A44" s="95" t="s">
        <v>294</v>
      </c>
      <c r="B44" s="4"/>
      <c r="C44" s="26" t="s">
        <v>20</v>
      </c>
      <c r="D44" s="19"/>
      <c r="E44" s="19"/>
      <c r="F44" s="19" t="s">
        <v>14</v>
      </c>
      <c r="G44" s="97"/>
      <c r="H44" s="97"/>
      <c r="I44" s="97"/>
      <c r="J44" s="97"/>
      <c r="K44" s="98"/>
      <c r="L44" s="86" t="s">
        <v>0</v>
      </c>
      <c r="M44" s="12" t="s">
        <v>313</v>
      </c>
    </row>
    <row r="45" spans="1:13" ht="36" customHeight="1">
      <c r="A45" s="95" t="s">
        <v>294</v>
      </c>
      <c r="B45" s="4"/>
      <c r="C45" s="26" t="s">
        <v>20</v>
      </c>
      <c r="D45" s="19"/>
      <c r="E45" s="19"/>
      <c r="F45" s="19" t="s">
        <v>14</v>
      </c>
      <c r="G45" s="16" t="s">
        <v>33</v>
      </c>
      <c r="H45" s="97"/>
      <c r="I45" s="97"/>
      <c r="J45" s="97"/>
      <c r="K45" s="98"/>
      <c r="L45" s="86" t="s">
        <v>314</v>
      </c>
      <c r="M45" s="12" t="s">
        <v>315</v>
      </c>
    </row>
    <row r="46" spans="1:13" ht="36" customHeight="1">
      <c r="A46" s="95" t="s">
        <v>294</v>
      </c>
      <c r="B46" s="4"/>
      <c r="C46" s="16"/>
      <c r="D46" s="19"/>
      <c r="E46" s="19"/>
      <c r="F46" s="97"/>
      <c r="G46" s="30" t="s">
        <v>9</v>
      </c>
      <c r="H46" s="97"/>
      <c r="I46" s="97"/>
      <c r="J46" s="97"/>
      <c r="K46" s="98"/>
      <c r="L46" s="86"/>
      <c r="M46" s="12" t="s">
        <v>316</v>
      </c>
    </row>
    <row r="47" spans="1:13" ht="36" customHeight="1">
      <c r="A47" s="95" t="s">
        <v>294</v>
      </c>
      <c r="B47" s="4"/>
      <c r="C47" s="26" t="s">
        <v>20</v>
      </c>
      <c r="D47" s="19"/>
      <c r="E47" s="19"/>
      <c r="F47" s="97"/>
      <c r="G47" s="97"/>
      <c r="H47" s="19" t="s">
        <v>14</v>
      </c>
      <c r="I47" s="97"/>
      <c r="J47" s="97"/>
      <c r="K47" s="98"/>
      <c r="L47" s="86" t="s">
        <v>53</v>
      </c>
      <c r="M47" s="12" t="s">
        <v>317</v>
      </c>
    </row>
    <row r="48" spans="1:13" ht="36" customHeight="1">
      <c r="A48" s="95" t="s">
        <v>294</v>
      </c>
      <c r="B48" s="4"/>
      <c r="C48" s="16"/>
      <c r="D48" s="19"/>
      <c r="E48" s="19"/>
      <c r="F48" s="97"/>
      <c r="G48" s="97"/>
      <c r="H48" s="97"/>
      <c r="I48" s="19" t="s">
        <v>12</v>
      </c>
      <c r="J48" s="97"/>
      <c r="K48" s="98"/>
      <c r="L48" s="86"/>
      <c r="M48" s="12" t="s">
        <v>318</v>
      </c>
    </row>
    <row r="49" spans="1:13" ht="36" customHeight="1">
      <c r="A49" s="95" t="s">
        <v>294</v>
      </c>
      <c r="B49" s="4"/>
      <c r="C49" s="26" t="s">
        <v>20</v>
      </c>
      <c r="D49" s="19"/>
      <c r="E49" s="19"/>
      <c r="F49" s="97"/>
      <c r="G49" s="97"/>
      <c r="H49" s="97"/>
      <c r="I49" s="19" t="s">
        <v>14</v>
      </c>
      <c r="J49" s="97"/>
      <c r="K49" s="98"/>
      <c r="L49" s="86" t="s">
        <v>43</v>
      </c>
      <c r="M49" s="12" t="s">
        <v>319</v>
      </c>
    </row>
    <row r="50" spans="1:13" ht="36" customHeight="1">
      <c r="A50" s="95" t="s">
        <v>294</v>
      </c>
      <c r="B50" s="4"/>
      <c r="C50" s="16"/>
      <c r="D50" s="19"/>
      <c r="E50" s="19"/>
      <c r="F50" s="97"/>
      <c r="G50" s="97"/>
      <c r="H50" s="97"/>
      <c r="I50" s="97"/>
      <c r="J50" s="19" t="s">
        <v>12</v>
      </c>
      <c r="K50" s="98"/>
      <c r="L50" s="86"/>
      <c r="M50" s="12" t="s">
        <v>320</v>
      </c>
    </row>
    <row r="51" spans="1:13" ht="36" customHeight="1">
      <c r="A51" s="95" t="s">
        <v>294</v>
      </c>
      <c r="B51" s="4"/>
      <c r="C51" s="26" t="s">
        <v>20</v>
      </c>
      <c r="D51" s="19"/>
      <c r="E51" s="19"/>
      <c r="F51" s="97"/>
      <c r="G51" s="97"/>
      <c r="H51" s="97"/>
      <c r="I51" s="97"/>
      <c r="J51" s="19" t="s">
        <v>14</v>
      </c>
      <c r="K51" s="98"/>
      <c r="L51" s="86" t="s">
        <v>53</v>
      </c>
      <c r="M51" s="12" t="s">
        <v>321</v>
      </c>
    </row>
    <row r="52" spans="1:13" ht="36" customHeight="1">
      <c r="A52" s="95" t="s">
        <v>294</v>
      </c>
      <c r="B52" s="4"/>
      <c r="C52" s="16"/>
      <c r="D52" s="19"/>
      <c r="E52" s="19"/>
      <c r="F52" s="97"/>
      <c r="G52" s="97"/>
      <c r="H52" s="97"/>
      <c r="I52" s="97"/>
      <c r="J52" s="97"/>
      <c r="K52" s="90" t="s">
        <v>12</v>
      </c>
      <c r="L52" s="86"/>
      <c r="M52" s="12" t="s">
        <v>322</v>
      </c>
    </row>
    <row r="53" spans="1:13" ht="36" customHeight="1">
      <c r="A53" s="95" t="s">
        <v>294</v>
      </c>
      <c r="B53" s="4"/>
      <c r="C53" s="26" t="s">
        <v>20</v>
      </c>
      <c r="D53" s="19"/>
      <c r="E53" s="19"/>
      <c r="F53" s="97"/>
      <c r="G53" s="97"/>
      <c r="H53" s="97"/>
      <c r="I53" s="97"/>
      <c r="J53" s="97"/>
      <c r="K53" s="90" t="s">
        <v>14</v>
      </c>
      <c r="L53" s="86" t="s">
        <v>43</v>
      </c>
      <c r="M53" s="12" t="s">
        <v>323</v>
      </c>
    </row>
    <row r="54" spans="1:13" ht="36" customHeight="1">
      <c r="A54" s="95" t="s">
        <v>294</v>
      </c>
      <c r="B54" s="4"/>
      <c r="C54" s="26" t="s">
        <v>20</v>
      </c>
      <c r="D54" s="19"/>
      <c r="E54" s="19"/>
      <c r="F54" s="97"/>
      <c r="G54" s="97"/>
      <c r="H54" s="97"/>
      <c r="I54" s="97"/>
      <c r="J54" s="97"/>
      <c r="K54" s="106" t="s">
        <v>9</v>
      </c>
      <c r="L54" s="86"/>
      <c r="M54" s="12" t="s">
        <v>324</v>
      </c>
    </row>
    <row r="55" spans="1:13" ht="36" customHeight="1">
      <c r="A55" s="95" t="s">
        <v>294</v>
      </c>
      <c r="B55" s="4"/>
      <c r="C55" s="26" t="s">
        <v>20</v>
      </c>
      <c r="D55" s="19"/>
      <c r="E55" s="19"/>
      <c r="F55" s="97"/>
      <c r="G55" s="97"/>
      <c r="H55" s="97"/>
      <c r="I55" s="97"/>
      <c r="J55" s="16" t="s">
        <v>33</v>
      </c>
      <c r="K55" s="90" t="s">
        <v>14</v>
      </c>
      <c r="L55" s="86" t="s">
        <v>214</v>
      </c>
      <c r="M55" s="12" t="s">
        <v>325</v>
      </c>
    </row>
    <row r="56" spans="1:13" ht="54">
      <c r="A56" s="95" t="s">
        <v>294</v>
      </c>
      <c r="B56" s="4"/>
      <c r="C56" s="26" t="s">
        <v>20</v>
      </c>
      <c r="D56" s="19"/>
      <c r="E56" s="19"/>
      <c r="F56" s="97"/>
      <c r="G56" s="97"/>
      <c r="H56" s="97"/>
      <c r="I56" s="97"/>
      <c r="J56" s="19" t="s">
        <v>12</v>
      </c>
      <c r="K56" s="90" t="s">
        <v>14</v>
      </c>
      <c r="L56" s="86"/>
      <c r="M56" s="12" t="s">
        <v>326</v>
      </c>
    </row>
    <row r="57" spans="1:13" ht="36" customHeight="1">
      <c r="A57" s="95" t="s">
        <v>294</v>
      </c>
      <c r="B57" s="4"/>
      <c r="C57" s="16"/>
      <c r="D57" s="19"/>
      <c r="E57" s="19"/>
      <c r="F57" s="97"/>
      <c r="G57" s="97"/>
      <c r="H57" s="97"/>
      <c r="I57" s="97"/>
      <c r="J57" s="19" t="s">
        <v>14</v>
      </c>
      <c r="K57" s="90" t="s">
        <v>14</v>
      </c>
      <c r="L57" s="86"/>
      <c r="M57" s="12" t="s">
        <v>327</v>
      </c>
    </row>
    <row r="58" spans="1:13" ht="36" customHeight="1">
      <c r="A58" s="95" t="s">
        <v>294</v>
      </c>
      <c r="B58" s="4"/>
      <c r="C58" s="16"/>
      <c r="D58" s="19"/>
      <c r="E58" s="19"/>
      <c r="F58" s="97"/>
      <c r="G58" s="97"/>
      <c r="H58" s="97"/>
      <c r="I58" s="97"/>
      <c r="J58" s="19" t="s">
        <v>12</v>
      </c>
      <c r="K58" s="90" t="s">
        <v>14</v>
      </c>
      <c r="L58" s="86"/>
      <c r="M58" s="12" t="s">
        <v>328</v>
      </c>
    </row>
    <row r="59" spans="1:13" ht="36" customHeight="1" thickBot="1">
      <c r="A59" s="95" t="s">
        <v>294</v>
      </c>
      <c r="B59" s="6"/>
      <c r="C59" s="49" t="s">
        <v>20</v>
      </c>
      <c r="D59" s="17"/>
      <c r="E59" s="17"/>
      <c r="F59" s="92"/>
      <c r="G59" s="92"/>
      <c r="H59" s="92"/>
      <c r="I59" s="92"/>
      <c r="J59" s="21" t="s">
        <v>14</v>
      </c>
      <c r="K59" s="104" t="s">
        <v>14</v>
      </c>
      <c r="L59" s="91"/>
      <c r="M59" s="13" t="s">
        <v>329</v>
      </c>
    </row>
    <row r="60" spans="1:13" ht="36" customHeight="1">
      <c r="A60" s="4" t="s">
        <v>330</v>
      </c>
      <c r="B60" s="14" t="s">
        <v>18</v>
      </c>
      <c r="C60" s="25" t="s">
        <v>33</v>
      </c>
      <c r="D60" s="19"/>
      <c r="E60" s="19"/>
      <c r="F60" s="18"/>
      <c r="G60" s="18"/>
      <c r="H60" s="18"/>
      <c r="I60" s="18"/>
      <c r="J60" s="18"/>
      <c r="K60" s="96"/>
      <c r="L60" s="86"/>
      <c r="M60" s="11" t="s">
        <v>331</v>
      </c>
    </row>
    <row r="61" spans="1:13" ht="36" customHeight="1">
      <c r="A61" s="95" t="s">
        <v>330</v>
      </c>
      <c r="B61" s="4"/>
      <c r="C61" s="26" t="s">
        <v>20</v>
      </c>
      <c r="D61" s="30" t="s">
        <v>9</v>
      </c>
      <c r="E61" s="19"/>
      <c r="F61" s="97"/>
      <c r="G61" s="97"/>
      <c r="H61" s="97"/>
      <c r="I61" s="97"/>
      <c r="J61" s="97"/>
      <c r="K61" s="98"/>
      <c r="L61" s="86"/>
      <c r="M61" s="12" t="s">
        <v>332</v>
      </c>
    </row>
    <row r="62" spans="1:13" ht="36" customHeight="1">
      <c r="A62" s="95" t="s">
        <v>330</v>
      </c>
      <c r="B62" s="4"/>
      <c r="C62" s="26" t="s">
        <v>20</v>
      </c>
      <c r="D62" s="19"/>
      <c r="E62" s="19" t="s">
        <v>14</v>
      </c>
      <c r="F62" s="97"/>
      <c r="G62" s="97"/>
      <c r="H62" s="97"/>
      <c r="I62" s="97"/>
      <c r="J62" s="97"/>
      <c r="K62" s="98"/>
      <c r="L62" s="86" t="s">
        <v>143</v>
      </c>
      <c r="M62" s="12" t="s">
        <v>333</v>
      </c>
    </row>
    <row r="63" spans="1:13" ht="36" customHeight="1">
      <c r="A63" s="95" t="s">
        <v>330</v>
      </c>
      <c r="B63" s="4"/>
      <c r="C63" s="16"/>
      <c r="D63" s="19"/>
      <c r="E63" s="19"/>
      <c r="F63" s="19" t="s">
        <v>12</v>
      </c>
      <c r="G63" s="97"/>
      <c r="H63" s="97"/>
      <c r="I63" s="97"/>
      <c r="J63" s="97"/>
      <c r="K63" s="98"/>
      <c r="L63" s="86"/>
      <c r="M63" s="12" t="s">
        <v>334</v>
      </c>
    </row>
    <row r="64" spans="1:13" ht="36" customHeight="1">
      <c r="A64" s="95" t="s">
        <v>330</v>
      </c>
      <c r="B64" s="4"/>
      <c r="C64" s="26" t="s">
        <v>20</v>
      </c>
      <c r="D64" s="19"/>
      <c r="E64" s="19"/>
      <c r="F64" s="97"/>
      <c r="G64" s="19" t="s">
        <v>14</v>
      </c>
      <c r="H64" s="97"/>
      <c r="I64" s="97"/>
      <c r="J64" s="97"/>
      <c r="K64" s="98"/>
      <c r="L64" s="86"/>
      <c r="M64" s="12" t="s">
        <v>335</v>
      </c>
    </row>
    <row r="65" spans="1:13" ht="36" customHeight="1">
      <c r="A65" s="95" t="s">
        <v>330</v>
      </c>
      <c r="B65" s="4"/>
      <c r="C65" s="16"/>
      <c r="D65" s="19"/>
      <c r="E65" s="19"/>
      <c r="F65" s="97"/>
      <c r="G65" s="19"/>
      <c r="H65" s="19" t="s">
        <v>12</v>
      </c>
      <c r="I65" s="97"/>
      <c r="J65" s="97"/>
      <c r="K65" s="98"/>
      <c r="L65" s="86"/>
      <c r="M65" s="12" t="s">
        <v>336</v>
      </c>
    </row>
    <row r="66" spans="1:13" ht="36" customHeight="1">
      <c r="A66" s="95" t="s">
        <v>330</v>
      </c>
      <c r="B66" s="4"/>
      <c r="C66" s="26" t="s">
        <v>20</v>
      </c>
      <c r="D66" s="19"/>
      <c r="E66" s="19"/>
      <c r="F66" s="97"/>
      <c r="G66" s="97"/>
      <c r="H66" s="97"/>
      <c r="I66" s="19" t="s">
        <v>14</v>
      </c>
      <c r="J66" s="97"/>
      <c r="K66" s="98"/>
      <c r="L66" s="86"/>
      <c r="M66" s="12" t="s">
        <v>337</v>
      </c>
    </row>
    <row r="67" spans="1:13" ht="36" customHeight="1">
      <c r="A67" s="95" t="s">
        <v>330</v>
      </c>
      <c r="B67" s="4"/>
      <c r="C67" s="26" t="s">
        <v>20</v>
      </c>
      <c r="D67" s="19"/>
      <c r="E67" s="19"/>
      <c r="F67" s="97"/>
      <c r="G67" s="97"/>
      <c r="H67" s="97"/>
      <c r="I67" s="97"/>
      <c r="J67" s="19" t="s">
        <v>12</v>
      </c>
      <c r="K67" s="90"/>
      <c r="L67" s="86"/>
      <c r="M67" s="12" t="s">
        <v>338</v>
      </c>
    </row>
    <row r="68" spans="1:13" ht="36" customHeight="1">
      <c r="A68" s="95" t="s">
        <v>330</v>
      </c>
      <c r="B68" s="4"/>
      <c r="C68" s="26" t="s">
        <v>20</v>
      </c>
      <c r="D68" s="19"/>
      <c r="E68" s="19"/>
      <c r="F68" s="97"/>
      <c r="G68" s="97"/>
      <c r="H68" s="97"/>
      <c r="I68" s="97"/>
      <c r="J68" s="19"/>
      <c r="K68" s="90" t="s">
        <v>14</v>
      </c>
      <c r="L68" s="86"/>
      <c r="M68" s="12" t="s">
        <v>339</v>
      </c>
    </row>
    <row r="69" spans="1:13" ht="36" customHeight="1">
      <c r="A69" s="95" t="s">
        <v>330</v>
      </c>
      <c r="B69" s="4"/>
      <c r="C69" s="16"/>
      <c r="D69" s="19"/>
      <c r="E69" s="19"/>
      <c r="F69" s="97"/>
      <c r="G69" s="97"/>
      <c r="H69" s="97"/>
      <c r="I69" s="97"/>
      <c r="J69" s="19"/>
      <c r="K69" s="90" t="s">
        <v>12</v>
      </c>
      <c r="L69" s="86"/>
      <c r="M69" s="12" t="s">
        <v>340</v>
      </c>
    </row>
    <row r="70" spans="1:13" ht="36" customHeight="1">
      <c r="A70" s="95" t="s">
        <v>330</v>
      </c>
      <c r="B70" s="4"/>
      <c r="C70" s="26" t="s">
        <v>20</v>
      </c>
      <c r="D70" s="19"/>
      <c r="E70" s="19"/>
      <c r="F70" s="97"/>
      <c r="G70" s="97"/>
      <c r="H70" s="97"/>
      <c r="I70" s="97"/>
      <c r="J70" s="19"/>
      <c r="K70" s="90" t="s">
        <v>14</v>
      </c>
      <c r="L70" s="86"/>
      <c r="M70" s="12" t="s">
        <v>341</v>
      </c>
    </row>
    <row r="71" spans="1:13" ht="36" customHeight="1">
      <c r="A71" s="95" t="s">
        <v>330</v>
      </c>
      <c r="B71" s="4"/>
      <c r="C71" s="16"/>
      <c r="D71" s="19"/>
      <c r="E71" s="19"/>
      <c r="F71" s="97"/>
      <c r="G71" s="97"/>
      <c r="H71" s="97"/>
      <c r="I71" s="97"/>
      <c r="J71" s="19"/>
      <c r="K71" s="90" t="s">
        <v>12</v>
      </c>
      <c r="L71" s="86"/>
      <c r="M71" s="12" t="s">
        <v>342</v>
      </c>
    </row>
    <row r="72" spans="1:13" ht="36" customHeight="1">
      <c r="A72" s="95" t="s">
        <v>330</v>
      </c>
      <c r="B72" s="4"/>
      <c r="C72" s="26" t="s">
        <v>20</v>
      </c>
      <c r="D72" s="19"/>
      <c r="E72" s="19"/>
      <c r="F72" s="97"/>
      <c r="G72" s="97"/>
      <c r="H72" s="97"/>
      <c r="I72" s="97"/>
      <c r="J72" s="19"/>
      <c r="K72" s="90" t="s">
        <v>14</v>
      </c>
      <c r="L72" s="86"/>
      <c r="M72" s="12" t="s">
        <v>343</v>
      </c>
    </row>
    <row r="73" spans="1:13" ht="36" customHeight="1">
      <c r="A73" s="95" t="s">
        <v>330</v>
      </c>
      <c r="B73" s="4"/>
      <c r="C73" s="26" t="s">
        <v>20</v>
      </c>
      <c r="D73" s="19"/>
      <c r="E73" s="19"/>
      <c r="F73" s="19"/>
      <c r="G73" s="97"/>
      <c r="H73" s="97"/>
      <c r="I73" s="97"/>
      <c r="J73" s="19" t="s">
        <v>12</v>
      </c>
      <c r="K73" s="87"/>
      <c r="L73" s="86"/>
      <c r="M73" s="12" t="s">
        <v>344</v>
      </c>
    </row>
    <row r="74" spans="1:13" ht="36" customHeight="1">
      <c r="A74" s="95" t="s">
        <v>330</v>
      </c>
      <c r="B74" s="4"/>
      <c r="C74" s="26" t="s">
        <v>20</v>
      </c>
      <c r="D74" s="19"/>
      <c r="E74" s="19"/>
      <c r="F74" s="97"/>
      <c r="G74" s="19"/>
      <c r="H74" s="97"/>
      <c r="I74" s="97"/>
      <c r="J74" s="97"/>
      <c r="K74" s="90" t="s">
        <v>14</v>
      </c>
      <c r="L74" s="86"/>
      <c r="M74" s="12" t="s">
        <v>300</v>
      </c>
    </row>
    <row r="75" spans="1:13" ht="36" customHeight="1">
      <c r="A75" s="95" t="s">
        <v>330</v>
      </c>
      <c r="B75" s="4"/>
      <c r="C75" s="26" t="s">
        <v>20</v>
      </c>
      <c r="D75" s="19"/>
      <c r="E75" s="19"/>
      <c r="F75" s="97"/>
      <c r="G75" s="97"/>
      <c r="H75" s="19"/>
      <c r="I75" s="97"/>
      <c r="J75" s="19" t="s">
        <v>12</v>
      </c>
      <c r="K75" s="87"/>
      <c r="L75" s="86"/>
      <c r="M75" s="12" t="s">
        <v>345</v>
      </c>
    </row>
    <row r="76" spans="1:13" ht="36" customHeight="1">
      <c r="A76" s="95" t="s">
        <v>330</v>
      </c>
      <c r="B76" s="4"/>
      <c r="C76" s="26" t="s">
        <v>20</v>
      </c>
      <c r="D76" s="19"/>
      <c r="E76" s="19"/>
      <c r="F76" s="97"/>
      <c r="G76" s="97"/>
      <c r="H76" s="97"/>
      <c r="I76" s="19"/>
      <c r="J76" s="97"/>
      <c r="K76" s="90" t="s">
        <v>14</v>
      </c>
      <c r="L76" s="86" t="s">
        <v>346</v>
      </c>
      <c r="M76" s="12" t="s">
        <v>347</v>
      </c>
    </row>
    <row r="77" spans="1:13" ht="36" customHeight="1">
      <c r="A77" s="95" t="s">
        <v>330</v>
      </c>
      <c r="B77" s="4"/>
      <c r="C77" s="26" t="s">
        <v>20</v>
      </c>
      <c r="D77" s="19"/>
      <c r="E77" s="19"/>
      <c r="F77" s="97"/>
      <c r="G77" s="97"/>
      <c r="H77" s="97"/>
      <c r="I77" s="16" t="s">
        <v>33</v>
      </c>
      <c r="J77" s="97"/>
      <c r="K77" s="89" t="s">
        <v>33</v>
      </c>
      <c r="L77" s="86" t="s">
        <v>348</v>
      </c>
      <c r="M77" s="12" t="s">
        <v>349</v>
      </c>
    </row>
    <row r="78" spans="1:13" ht="36" customHeight="1">
      <c r="A78" s="95" t="s">
        <v>330</v>
      </c>
      <c r="B78" s="4"/>
      <c r="C78" s="26" t="s">
        <v>20</v>
      </c>
      <c r="D78" s="19"/>
      <c r="E78" s="19"/>
      <c r="F78" s="97"/>
      <c r="G78" s="97"/>
      <c r="H78" s="19"/>
      <c r="I78" s="97"/>
      <c r="J78" s="19" t="s">
        <v>12</v>
      </c>
      <c r="K78" s="87"/>
      <c r="L78" s="86"/>
      <c r="M78" s="12" t="s">
        <v>350</v>
      </c>
    </row>
    <row r="79" spans="1:13" ht="36" customHeight="1">
      <c r="A79" s="95" t="s">
        <v>330</v>
      </c>
      <c r="B79" s="4"/>
      <c r="C79" s="26" t="s">
        <v>20</v>
      </c>
      <c r="D79" s="19"/>
      <c r="E79" s="19"/>
      <c r="F79" s="97"/>
      <c r="G79" s="97"/>
      <c r="H79" s="97"/>
      <c r="I79" s="19"/>
      <c r="J79" s="97"/>
      <c r="K79" s="90" t="s">
        <v>14</v>
      </c>
      <c r="L79" s="86" t="s">
        <v>351</v>
      </c>
      <c r="M79" s="12" t="s">
        <v>352</v>
      </c>
    </row>
    <row r="80" spans="1:13" ht="36" customHeight="1">
      <c r="A80" s="95" t="s">
        <v>330</v>
      </c>
      <c r="B80" s="4"/>
      <c r="C80" s="26" t="s">
        <v>20</v>
      </c>
      <c r="D80" s="19"/>
      <c r="E80" s="19"/>
      <c r="F80" s="97"/>
      <c r="G80" s="97"/>
      <c r="H80" s="97"/>
      <c r="I80" s="97"/>
      <c r="J80" s="16" t="s">
        <v>33</v>
      </c>
      <c r="K80" s="90" t="s">
        <v>12</v>
      </c>
      <c r="L80" s="86" t="s">
        <v>353</v>
      </c>
      <c r="M80" s="12" t="s">
        <v>354</v>
      </c>
    </row>
    <row r="81" spans="1:13" ht="36" customHeight="1">
      <c r="A81" s="95" t="s">
        <v>330</v>
      </c>
      <c r="B81" s="4"/>
      <c r="C81" s="16"/>
      <c r="D81" s="19"/>
      <c r="E81" s="19"/>
      <c r="F81" s="97"/>
      <c r="G81" s="97"/>
      <c r="H81" s="97"/>
      <c r="I81" s="97"/>
      <c r="J81" s="19"/>
      <c r="K81" s="90" t="s">
        <v>12</v>
      </c>
      <c r="L81" s="86"/>
      <c r="M81" s="12" t="s">
        <v>355</v>
      </c>
    </row>
    <row r="82" spans="1:13" ht="36" customHeight="1">
      <c r="A82" s="95" t="s">
        <v>330</v>
      </c>
      <c r="B82" s="4"/>
      <c r="C82" s="26" t="s">
        <v>20</v>
      </c>
      <c r="D82" s="19"/>
      <c r="E82" s="19"/>
      <c r="F82" s="97"/>
      <c r="G82" s="97"/>
      <c r="H82" s="97"/>
      <c r="I82" s="97"/>
      <c r="J82" s="97"/>
      <c r="K82" s="90" t="s">
        <v>14</v>
      </c>
      <c r="L82" s="86"/>
      <c r="M82" s="12" t="s">
        <v>356</v>
      </c>
    </row>
    <row r="83" spans="1:13" ht="36" customHeight="1">
      <c r="A83" s="95" t="s">
        <v>330</v>
      </c>
      <c r="B83" s="4"/>
      <c r="C83" s="26" t="s">
        <v>20</v>
      </c>
      <c r="D83" s="19"/>
      <c r="E83" s="19"/>
      <c r="F83" s="97"/>
      <c r="G83" s="97"/>
      <c r="H83" s="97"/>
      <c r="I83" s="97"/>
      <c r="J83" s="16" t="s">
        <v>33</v>
      </c>
      <c r="K83" s="90" t="s">
        <v>12</v>
      </c>
      <c r="L83" s="86" t="s">
        <v>353</v>
      </c>
      <c r="M83" s="12" t="s">
        <v>357</v>
      </c>
    </row>
    <row r="84" spans="1:13" ht="36" customHeight="1">
      <c r="A84" s="95" t="s">
        <v>330</v>
      </c>
      <c r="B84" s="4"/>
      <c r="C84" s="16"/>
      <c r="D84" s="19"/>
      <c r="E84" s="19"/>
      <c r="F84" s="97"/>
      <c r="G84" s="97"/>
      <c r="H84" s="97"/>
      <c r="I84" s="97"/>
      <c r="J84" s="19"/>
      <c r="K84" s="90" t="s">
        <v>12</v>
      </c>
      <c r="L84" s="86"/>
      <c r="M84" s="12" t="s">
        <v>358</v>
      </c>
    </row>
    <row r="85" spans="1:13" ht="36" customHeight="1">
      <c r="A85" s="95" t="s">
        <v>330</v>
      </c>
      <c r="B85" s="4"/>
      <c r="C85" s="26" t="s">
        <v>20</v>
      </c>
      <c r="D85" s="19"/>
      <c r="E85" s="19"/>
      <c r="F85" s="97"/>
      <c r="G85" s="97"/>
      <c r="H85" s="97"/>
      <c r="I85" s="97"/>
      <c r="J85" s="97"/>
      <c r="K85" s="90" t="s">
        <v>14</v>
      </c>
      <c r="L85" s="86"/>
      <c r="M85" s="12" t="s">
        <v>359</v>
      </c>
    </row>
    <row r="86" spans="1:13" ht="36" customHeight="1">
      <c r="A86" s="95" t="s">
        <v>330</v>
      </c>
      <c r="B86" s="4"/>
      <c r="C86" s="16"/>
      <c r="D86" s="19"/>
      <c r="E86" s="19"/>
      <c r="F86" s="97"/>
      <c r="G86" s="97"/>
      <c r="H86" s="97"/>
      <c r="I86" s="97"/>
      <c r="J86" s="97"/>
      <c r="K86" s="90" t="s">
        <v>12</v>
      </c>
      <c r="L86" s="86" t="s">
        <v>360</v>
      </c>
      <c r="M86" s="12" t="s">
        <v>361</v>
      </c>
    </row>
    <row r="87" spans="1:13" ht="36" customHeight="1">
      <c r="A87" s="95" t="s">
        <v>330</v>
      </c>
      <c r="B87" s="4"/>
      <c r="C87" s="16"/>
      <c r="D87" s="19"/>
      <c r="E87" s="19"/>
      <c r="F87" s="97"/>
      <c r="G87" s="97"/>
      <c r="H87" s="97"/>
      <c r="I87" s="97"/>
      <c r="J87" s="97"/>
      <c r="K87" s="90" t="s">
        <v>14</v>
      </c>
      <c r="L87" s="86" t="s">
        <v>362</v>
      </c>
      <c r="M87" s="12" t="s">
        <v>363</v>
      </c>
    </row>
    <row r="88" spans="1:13" ht="36" customHeight="1">
      <c r="A88" s="95" t="s">
        <v>330</v>
      </c>
      <c r="B88" s="4"/>
      <c r="C88" s="26" t="s">
        <v>20</v>
      </c>
      <c r="D88" s="19"/>
      <c r="E88" s="19"/>
      <c r="F88" s="97"/>
      <c r="G88" s="97"/>
      <c r="H88" s="97"/>
      <c r="I88" s="97"/>
      <c r="J88" s="19" t="s">
        <v>11</v>
      </c>
      <c r="K88" s="89" t="s">
        <v>33</v>
      </c>
      <c r="L88" s="86" t="s">
        <v>56</v>
      </c>
      <c r="M88" s="12" t="s">
        <v>364</v>
      </c>
    </row>
    <row r="89" spans="1:13" ht="36" customHeight="1">
      <c r="A89" s="95" t="s">
        <v>330</v>
      </c>
      <c r="B89" s="4"/>
      <c r="C89" s="26" t="s">
        <v>20</v>
      </c>
      <c r="D89" s="19"/>
      <c r="E89" s="19"/>
      <c r="F89" s="97"/>
      <c r="G89" s="97"/>
      <c r="H89" s="97"/>
      <c r="I89" s="97"/>
      <c r="J89" s="19" t="s">
        <v>11</v>
      </c>
      <c r="K89" s="89" t="s">
        <v>33</v>
      </c>
      <c r="L89" s="86" t="s">
        <v>365</v>
      </c>
      <c r="M89" s="12" t="s">
        <v>366</v>
      </c>
    </row>
    <row r="90" spans="1:13" ht="36" customHeight="1">
      <c r="A90" s="95" t="s">
        <v>330</v>
      </c>
      <c r="B90" s="4"/>
      <c r="C90" s="26" t="s">
        <v>20</v>
      </c>
      <c r="D90" s="19"/>
      <c r="E90" s="19"/>
      <c r="F90" s="97"/>
      <c r="G90" s="97"/>
      <c r="H90" s="97"/>
      <c r="I90" s="97"/>
      <c r="J90" s="19" t="s">
        <v>11</v>
      </c>
      <c r="K90" s="89" t="s">
        <v>33</v>
      </c>
      <c r="L90" s="86" t="s">
        <v>367</v>
      </c>
      <c r="M90" s="12" t="s">
        <v>366</v>
      </c>
    </row>
    <row r="91" spans="1:13" ht="36" customHeight="1">
      <c r="A91" s="95" t="s">
        <v>330</v>
      </c>
      <c r="B91" s="4"/>
      <c r="C91" s="26" t="s">
        <v>20</v>
      </c>
      <c r="D91" s="88" t="s">
        <v>19</v>
      </c>
      <c r="E91" s="19"/>
      <c r="F91" s="97"/>
      <c r="G91" s="97"/>
      <c r="H91" s="97"/>
      <c r="I91" s="97"/>
      <c r="J91" s="97"/>
      <c r="K91" s="107"/>
      <c r="L91" s="86" t="s">
        <v>368</v>
      </c>
      <c r="M91" s="12" t="s">
        <v>369</v>
      </c>
    </row>
    <row r="92" spans="1:13" ht="36" customHeight="1">
      <c r="A92" s="95" t="s">
        <v>330</v>
      </c>
      <c r="B92" s="4"/>
      <c r="C92" s="26" t="s">
        <v>20</v>
      </c>
      <c r="D92" s="88" t="s">
        <v>19</v>
      </c>
      <c r="E92" s="16" t="s">
        <v>33</v>
      </c>
      <c r="F92" s="97"/>
      <c r="G92" s="97"/>
      <c r="H92" s="97"/>
      <c r="I92" s="97"/>
      <c r="J92" s="97"/>
      <c r="K92" s="98"/>
      <c r="L92" s="86" t="s">
        <v>370</v>
      </c>
      <c r="M92" s="12" t="s">
        <v>371</v>
      </c>
    </row>
    <row r="93" spans="1:13" ht="36" customHeight="1">
      <c r="A93" s="95" t="s">
        <v>330</v>
      </c>
      <c r="B93" s="4"/>
      <c r="C93" s="26" t="s">
        <v>20</v>
      </c>
      <c r="D93" s="88" t="s">
        <v>19</v>
      </c>
      <c r="E93" s="19"/>
      <c r="F93" s="16" t="s">
        <v>33</v>
      </c>
      <c r="G93" s="97"/>
      <c r="H93" s="97"/>
      <c r="I93" s="97"/>
      <c r="J93" s="97"/>
      <c r="K93" s="98"/>
      <c r="L93" s="86" t="s">
        <v>372</v>
      </c>
      <c r="M93" s="12" t="s">
        <v>373</v>
      </c>
    </row>
    <row r="94" spans="1:13" ht="72">
      <c r="A94" s="95" t="s">
        <v>330</v>
      </c>
      <c r="B94" s="4"/>
      <c r="C94" s="26" t="s">
        <v>20</v>
      </c>
      <c r="D94" s="19"/>
      <c r="E94" s="19" t="s">
        <v>12</v>
      </c>
      <c r="F94" s="16" t="s">
        <v>33</v>
      </c>
      <c r="G94" s="97"/>
      <c r="H94" s="97"/>
      <c r="I94" s="97"/>
      <c r="J94" s="97"/>
      <c r="K94" s="98"/>
      <c r="L94" s="86" t="s">
        <v>374</v>
      </c>
      <c r="M94" s="12" t="s">
        <v>375</v>
      </c>
    </row>
    <row r="95" spans="1:13" ht="36" customHeight="1">
      <c r="A95" s="95" t="s">
        <v>330</v>
      </c>
      <c r="B95" s="4"/>
      <c r="C95" s="16"/>
      <c r="D95" s="19"/>
      <c r="E95" s="19" t="s">
        <v>12</v>
      </c>
      <c r="F95" s="97"/>
      <c r="G95" s="97"/>
      <c r="H95" s="97"/>
      <c r="I95" s="97"/>
      <c r="J95" s="97"/>
      <c r="K95" s="98"/>
      <c r="L95" s="86"/>
      <c r="M95" s="12" t="s">
        <v>376</v>
      </c>
    </row>
    <row r="96" spans="1:13" ht="36" customHeight="1">
      <c r="A96" s="95" t="s">
        <v>330</v>
      </c>
      <c r="B96" s="4"/>
      <c r="C96" s="16"/>
      <c r="D96" s="19"/>
      <c r="E96" s="19"/>
      <c r="F96" s="16" t="s">
        <v>33</v>
      </c>
      <c r="G96" s="97"/>
      <c r="H96" s="97"/>
      <c r="I96" s="97"/>
      <c r="J96" s="97"/>
      <c r="K96" s="98"/>
      <c r="L96" s="86"/>
      <c r="M96" s="12" t="s">
        <v>377</v>
      </c>
    </row>
    <row r="97" spans="1:13" ht="36" customHeight="1">
      <c r="A97" s="95" t="s">
        <v>330</v>
      </c>
      <c r="B97" s="4"/>
      <c r="C97" s="26" t="s">
        <v>20</v>
      </c>
      <c r="D97" s="19"/>
      <c r="E97" s="19"/>
      <c r="F97" s="97"/>
      <c r="G97" s="19" t="s">
        <v>12</v>
      </c>
      <c r="H97" s="97"/>
      <c r="I97" s="97"/>
      <c r="J97" s="97"/>
      <c r="K97" s="98"/>
      <c r="L97" s="86"/>
      <c r="M97" s="12" t="s">
        <v>378</v>
      </c>
    </row>
    <row r="98" spans="1:13" ht="36" customHeight="1">
      <c r="A98" s="95" t="s">
        <v>330</v>
      </c>
      <c r="B98" s="4"/>
      <c r="C98" s="26" t="s">
        <v>20</v>
      </c>
      <c r="D98" s="19"/>
      <c r="E98" s="19"/>
      <c r="F98" s="97"/>
      <c r="G98" s="97"/>
      <c r="H98" s="19" t="s">
        <v>14</v>
      </c>
      <c r="I98" s="97"/>
      <c r="J98" s="97"/>
      <c r="K98" s="98"/>
      <c r="L98" s="86"/>
      <c r="M98" s="12" t="s">
        <v>379</v>
      </c>
    </row>
    <row r="99" spans="1:13" ht="36" customHeight="1">
      <c r="A99" s="95" t="s">
        <v>330</v>
      </c>
      <c r="B99" s="4"/>
      <c r="C99" s="26" t="s">
        <v>20</v>
      </c>
      <c r="D99" s="19"/>
      <c r="E99" s="19"/>
      <c r="F99" s="97"/>
      <c r="G99" s="97"/>
      <c r="H99" s="97"/>
      <c r="I99" s="19" t="s">
        <v>12</v>
      </c>
      <c r="J99" s="97"/>
      <c r="K99" s="98"/>
      <c r="L99" s="86"/>
      <c r="M99" s="12" t="s">
        <v>380</v>
      </c>
    </row>
    <row r="100" spans="1:13" ht="36" customHeight="1">
      <c r="A100" s="4" t="s">
        <v>381</v>
      </c>
      <c r="B100" s="4"/>
      <c r="C100" s="26" t="s">
        <v>20</v>
      </c>
      <c r="D100" s="19"/>
      <c r="E100" s="19"/>
      <c r="F100" s="97"/>
      <c r="G100" s="97"/>
      <c r="H100" s="97"/>
      <c r="I100" s="97"/>
      <c r="J100" s="19" t="s">
        <v>14</v>
      </c>
      <c r="K100" s="98"/>
      <c r="L100" s="86" t="s">
        <v>382</v>
      </c>
      <c r="M100" s="12" t="s">
        <v>383</v>
      </c>
    </row>
    <row r="101" spans="1:13" ht="36" customHeight="1">
      <c r="A101" s="95" t="s">
        <v>381</v>
      </c>
      <c r="B101" s="4"/>
      <c r="C101" s="16"/>
      <c r="D101" s="19"/>
      <c r="E101" s="19"/>
      <c r="F101" s="97"/>
      <c r="G101" s="97"/>
      <c r="H101" s="97"/>
      <c r="I101" s="97"/>
      <c r="J101" s="97"/>
      <c r="K101" s="90" t="s">
        <v>12</v>
      </c>
      <c r="L101" s="86"/>
      <c r="M101" s="12" t="s">
        <v>384</v>
      </c>
    </row>
    <row r="102" spans="1:13" ht="36" customHeight="1">
      <c r="A102" s="95" t="s">
        <v>381</v>
      </c>
      <c r="B102" s="4"/>
      <c r="C102" s="26" t="s">
        <v>20</v>
      </c>
      <c r="D102" s="19"/>
      <c r="E102" s="19"/>
      <c r="F102" s="97"/>
      <c r="G102" s="97"/>
      <c r="H102" s="97"/>
      <c r="I102" s="16"/>
      <c r="J102" s="16" t="s">
        <v>33</v>
      </c>
      <c r="K102" s="90" t="s">
        <v>12</v>
      </c>
      <c r="L102" s="86" t="s">
        <v>385</v>
      </c>
      <c r="M102" s="12" t="s">
        <v>386</v>
      </c>
    </row>
    <row r="103" spans="1:13" ht="36" customHeight="1">
      <c r="A103" s="95" t="s">
        <v>381</v>
      </c>
      <c r="B103" s="4"/>
      <c r="C103" s="26" t="s">
        <v>20</v>
      </c>
      <c r="D103" s="19"/>
      <c r="E103" s="19"/>
      <c r="F103" s="97"/>
      <c r="G103" s="97"/>
      <c r="H103" s="97"/>
      <c r="I103" s="16"/>
      <c r="J103" s="16" t="s">
        <v>33</v>
      </c>
      <c r="K103" s="90" t="s">
        <v>12</v>
      </c>
      <c r="L103" s="86" t="s">
        <v>387</v>
      </c>
      <c r="M103" s="12" t="s">
        <v>306</v>
      </c>
    </row>
    <row r="104" spans="1:13" ht="36" customHeight="1">
      <c r="A104" s="95" t="s">
        <v>381</v>
      </c>
      <c r="B104" s="4"/>
      <c r="C104" s="26" t="s">
        <v>20</v>
      </c>
      <c r="D104" s="19"/>
      <c r="E104" s="19"/>
      <c r="F104" s="97"/>
      <c r="G104" s="97"/>
      <c r="H104" s="97"/>
      <c r="I104" s="97"/>
      <c r="J104" s="97"/>
      <c r="K104" s="90" t="s">
        <v>12</v>
      </c>
      <c r="L104" s="86" t="s">
        <v>388</v>
      </c>
      <c r="M104" s="12" t="s">
        <v>389</v>
      </c>
    </row>
    <row r="105" spans="1:13" ht="36" customHeight="1">
      <c r="A105" s="95" t="s">
        <v>381</v>
      </c>
      <c r="B105" s="4"/>
      <c r="C105" s="26" t="s">
        <v>20</v>
      </c>
      <c r="D105" s="19"/>
      <c r="E105" s="19"/>
      <c r="F105" s="97"/>
      <c r="G105" s="97"/>
      <c r="H105" s="97"/>
      <c r="I105" s="97"/>
      <c r="J105" s="97"/>
      <c r="K105" s="90" t="s">
        <v>14</v>
      </c>
      <c r="L105" s="86"/>
      <c r="M105" s="12" t="s">
        <v>390</v>
      </c>
    </row>
    <row r="106" spans="1:13" ht="36" customHeight="1">
      <c r="A106" s="95" t="s">
        <v>381</v>
      </c>
      <c r="B106" s="4"/>
      <c r="C106" s="26" t="s">
        <v>20</v>
      </c>
      <c r="D106" s="19" t="s">
        <v>12</v>
      </c>
      <c r="E106" s="19"/>
      <c r="F106" s="97"/>
      <c r="G106" s="97"/>
      <c r="H106" s="97"/>
      <c r="I106" s="97"/>
      <c r="J106" s="97"/>
      <c r="K106" s="98"/>
      <c r="L106" s="86" t="s">
        <v>391</v>
      </c>
      <c r="M106" s="12" t="s">
        <v>392</v>
      </c>
    </row>
    <row r="107" spans="1:13" ht="36" customHeight="1">
      <c r="A107" s="95" t="s">
        <v>381</v>
      </c>
      <c r="B107" s="4"/>
      <c r="C107" s="26" t="s">
        <v>20</v>
      </c>
      <c r="D107" s="19"/>
      <c r="E107" s="19" t="s">
        <v>14</v>
      </c>
      <c r="F107" s="97"/>
      <c r="G107" s="97"/>
      <c r="H107" s="97"/>
      <c r="I107" s="97"/>
      <c r="J107" s="97"/>
      <c r="K107" s="98"/>
      <c r="L107" s="86" t="s">
        <v>55</v>
      </c>
      <c r="M107" s="12" t="s">
        <v>393</v>
      </c>
    </row>
    <row r="108" spans="1:13" ht="36" customHeight="1">
      <c r="A108" s="95" t="s">
        <v>381</v>
      </c>
      <c r="B108" s="4"/>
      <c r="C108" s="16"/>
      <c r="D108" s="19"/>
      <c r="E108" s="19"/>
      <c r="F108" s="19" t="s">
        <v>12</v>
      </c>
      <c r="G108" s="97"/>
      <c r="H108" s="97"/>
      <c r="I108" s="97"/>
      <c r="J108" s="97"/>
      <c r="K108" s="98"/>
      <c r="L108" s="86" t="s">
        <v>394</v>
      </c>
      <c r="M108" s="12" t="s">
        <v>395</v>
      </c>
    </row>
    <row r="109" spans="1:13" ht="36" customHeight="1">
      <c r="A109" s="95" t="s">
        <v>381</v>
      </c>
      <c r="B109" s="4"/>
      <c r="C109" s="16"/>
      <c r="D109" s="19"/>
      <c r="E109" s="19"/>
      <c r="F109" s="97"/>
      <c r="G109" s="19" t="s">
        <v>14</v>
      </c>
      <c r="H109" s="97"/>
      <c r="I109" s="97"/>
      <c r="J109" s="97"/>
      <c r="K109" s="98"/>
      <c r="L109" s="86"/>
      <c r="M109" s="12" t="s">
        <v>396</v>
      </c>
    </row>
    <row r="110" spans="1:13" ht="36" customHeight="1">
      <c r="A110" s="95" t="s">
        <v>381</v>
      </c>
      <c r="B110" s="4"/>
      <c r="C110" s="16"/>
      <c r="D110" s="19"/>
      <c r="E110" s="19"/>
      <c r="F110" s="97"/>
      <c r="G110" s="97"/>
      <c r="H110" s="19" t="s">
        <v>12</v>
      </c>
      <c r="I110" s="97"/>
      <c r="J110" s="97"/>
      <c r="K110" s="98"/>
      <c r="L110" s="86"/>
      <c r="M110" s="12" t="s">
        <v>397</v>
      </c>
    </row>
    <row r="111" spans="1:13" ht="36" customHeight="1">
      <c r="A111" s="95" t="s">
        <v>381</v>
      </c>
      <c r="B111" s="4"/>
      <c r="C111" s="26" t="s">
        <v>20</v>
      </c>
      <c r="D111" s="19"/>
      <c r="E111" s="19" t="s">
        <v>14</v>
      </c>
      <c r="F111" s="97"/>
      <c r="G111" s="97"/>
      <c r="H111" s="97"/>
      <c r="I111" s="97"/>
      <c r="J111" s="97"/>
      <c r="K111" s="98"/>
      <c r="L111" s="86" t="s">
        <v>398</v>
      </c>
      <c r="M111" s="12" t="s">
        <v>399</v>
      </c>
    </row>
    <row r="112" spans="1:13" ht="36" customHeight="1">
      <c r="A112" s="95" t="s">
        <v>381</v>
      </c>
      <c r="B112" s="4"/>
      <c r="C112" s="16"/>
      <c r="D112" s="19"/>
      <c r="E112" s="19"/>
      <c r="F112" s="30" t="s">
        <v>9</v>
      </c>
      <c r="G112" s="97"/>
      <c r="H112" s="97"/>
      <c r="I112" s="97"/>
      <c r="J112" s="97"/>
      <c r="K112" s="98"/>
      <c r="L112" s="86"/>
      <c r="M112" s="12" t="s">
        <v>400</v>
      </c>
    </row>
    <row r="113" spans="1:13" ht="36" customHeight="1">
      <c r="A113" s="95" t="s">
        <v>381</v>
      </c>
      <c r="B113" s="4"/>
      <c r="C113" s="16"/>
      <c r="D113" s="19"/>
      <c r="E113" s="19"/>
      <c r="F113" s="97"/>
      <c r="G113" s="19" t="s">
        <v>14</v>
      </c>
      <c r="H113" s="97"/>
      <c r="I113" s="97"/>
      <c r="J113" s="97"/>
      <c r="K113" s="98"/>
      <c r="L113" s="86"/>
      <c r="M113" s="12" t="s">
        <v>401</v>
      </c>
    </row>
    <row r="114" spans="1:13" ht="36" customHeight="1">
      <c r="A114" s="95" t="s">
        <v>381</v>
      </c>
      <c r="B114" s="4"/>
      <c r="C114" s="26" t="s">
        <v>20</v>
      </c>
      <c r="D114" s="19"/>
      <c r="E114" s="19"/>
      <c r="F114" s="97"/>
      <c r="G114" s="97"/>
      <c r="H114" s="19" t="s">
        <v>12</v>
      </c>
      <c r="I114" s="97"/>
      <c r="J114" s="97"/>
      <c r="K114" s="98"/>
      <c r="L114" s="86" t="s">
        <v>402</v>
      </c>
      <c r="M114" s="12" t="s">
        <v>403</v>
      </c>
    </row>
    <row r="115" spans="1:13" ht="36" customHeight="1">
      <c r="A115" s="95" t="s">
        <v>381</v>
      </c>
      <c r="B115" s="4"/>
      <c r="C115" s="16"/>
      <c r="D115" s="19"/>
      <c r="E115" s="19"/>
      <c r="F115" s="97"/>
      <c r="G115" s="19" t="s">
        <v>14</v>
      </c>
      <c r="H115" s="97"/>
      <c r="I115" s="97"/>
      <c r="J115" s="97"/>
      <c r="K115" s="98"/>
      <c r="L115" s="86"/>
      <c r="M115" s="12" t="s">
        <v>404</v>
      </c>
    </row>
    <row r="116" spans="1:13" ht="36" customHeight="1">
      <c r="A116" s="95" t="s">
        <v>381</v>
      </c>
      <c r="B116" s="4"/>
      <c r="C116" s="26" t="s">
        <v>20</v>
      </c>
      <c r="D116" s="19"/>
      <c r="E116" s="19"/>
      <c r="F116" s="97"/>
      <c r="G116" s="97"/>
      <c r="H116" s="19" t="s">
        <v>12</v>
      </c>
      <c r="I116" s="97"/>
      <c r="J116" s="97"/>
      <c r="K116" s="98"/>
      <c r="L116" s="86"/>
      <c r="M116" s="12" t="s">
        <v>405</v>
      </c>
    </row>
    <row r="117" spans="1:13" ht="54">
      <c r="A117" s="95" t="s">
        <v>381</v>
      </c>
      <c r="B117" s="4"/>
      <c r="C117" s="26" t="s">
        <v>20</v>
      </c>
      <c r="D117" s="19"/>
      <c r="E117" s="19"/>
      <c r="F117" s="97"/>
      <c r="G117" s="97"/>
      <c r="H117" s="19" t="s">
        <v>12</v>
      </c>
      <c r="I117" s="16" t="s">
        <v>33</v>
      </c>
      <c r="J117" s="97"/>
      <c r="K117" s="98"/>
      <c r="L117" s="86" t="s">
        <v>406</v>
      </c>
      <c r="M117" s="12" t="s">
        <v>407</v>
      </c>
    </row>
    <row r="118" spans="1:13" ht="36" customHeight="1">
      <c r="A118" s="95" t="s">
        <v>381</v>
      </c>
      <c r="B118" s="4"/>
      <c r="C118" s="26" t="s">
        <v>20</v>
      </c>
      <c r="D118" s="19"/>
      <c r="E118" s="19" t="s">
        <v>14</v>
      </c>
      <c r="F118" s="97"/>
      <c r="G118" s="97"/>
      <c r="H118" s="97"/>
      <c r="I118" s="97"/>
      <c r="J118" s="97"/>
      <c r="K118" s="98"/>
      <c r="L118" s="86" t="s">
        <v>408</v>
      </c>
      <c r="M118" s="12" t="s">
        <v>409</v>
      </c>
    </row>
    <row r="119" spans="1:13" ht="36" customHeight="1">
      <c r="A119" s="95" t="s">
        <v>381</v>
      </c>
      <c r="B119" s="4"/>
      <c r="C119" s="26" t="s">
        <v>20</v>
      </c>
      <c r="D119" s="16" t="s">
        <v>33</v>
      </c>
      <c r="E119" s="19"/>
      <c r="F119" s="97"/>
      <c r="G119" s="97"/>
      <c r="H119" s="97"/>
      <c r="I119" s="97"/>
      <c r="J119" s="97"/>
      <c r="K119" s="98"/>
      <c r="L119" s="86" t="s">
        <v>410</v>
      </c>
      <c r="M119" s="12" t="s">
        <v>411</v>
      </c>
    </row>
    <row r="120" spans="1:13" ht="36" customHeight="1">
      <c r="A120" s="95" t="s">
        <v>381</v>
      </c>
      <c r="B120" s="4"/>
      <c r="C120" s="16"/>
      <c r="D120" s="19"/>
      <c r="E120" s="19" t="s">
        <v>12</v>
      </c>
      <c r="F120" s="97"/>
      <c r="G120" s="97"/>
      <c r="H120" s="97"/>
      <c r="I120" s="97"/>
      <c r="J120" s="97"/>
      <c r="K120" s="98"/>
      <c r="L120" s="86" t="s">
        <v>412</v>
      </c>
      <c r="M120" s="12" t="s">
        <v>413</v>
      </c>
    </row>
    <row r="121" spans="1:13" ht="36" customHeight="1">
      <c r="A121" s="95" t="s">
        <v>381</v>
      </c>
      <c r="B121" s="4"/>
      <c r="C121" s="16"/>
      <c r="D121" s="19"/>
      <c r="E121" s="19"/>
      <c r="F121" s="19" t="s">
        <v>12</v>
      </c>
      <c r="G121" s="97"/>
      <c r="H121" s="97"/>
      <c r="I121" s="97"/>
      <c r="J121" s="97"/>
      <c r="K121" s="98"/>
      <c r="L121" s="86"/>
      <c r="M121" s="12" t="s">
        <v>414</v>
      </c>
    </row>
    <row r="122" spans="1:13" ht="36" customHeight="1">
      <c r="A122" s="95" t="s">
        <v>381</v>
      </c>
      <c r="B122" s="4"/>
      <c r="C122" s="16"/>
      <c r="D122" s="19"/>
      <c r="E122" s="19"/>
      <c r="F122" s="19" t="s">
        <v>12</v>
      </c>
      <c r="G122" s="16" t="s">
        <v>33</v>
      </c>
      <c r="H122" s="97"/>
      <c r="I122" s="97"/>
      <c r="J122" s="97"/>
      <c r="K122" s="98"/>
      <c r="L122" s="86" t="s">
        <v>406</v>
      </c>
      <c r="M122" s="12" t="s">
        <v>415</v>
      </c>
    </row>
    <row r="123" spans="1:13" ht="36" customHeight="1">
      <c r="A123" s="95" t="s">
        <v>381</v>
      </c>
      <c r="B123" s="4"/>
      <c r="C123" s="26" t="s">
        <v>20</v>
      </c>
      <c r="D123" s="19"/>
      <c r="E123" s="19" t="s">
        <v>12</v>
      </c>
      <c r="F123" s="97"/>
      <c r="G123" s="97"/>
      <c r="H123" s="97"/>
      <c r="I123" s="97"/>
      <c r="J123" s="97"/>
      <c r="K123" s="98"/>
      <c r="L123" s="86" t="s">
        <v>57</v>
      </c>
      <c r="M123" s="12" t="s">
        <v>416</v>
      </c>
    </row>
    <row r="124" spans="1:13" ht="36" customHeight="1">
      <c r="A124" s="95" t="s">
        <v>381</v>
      </c>
      <c r="B124" s="4"/>
      <c r="C124" s="26" t="s">
        <v>20</v>
      </c>
      <c r="D124" s="16" t="s">
        <v>33</v>
      </c>
      <c r="E124" s="19" t="s">
        <v>11</v>
      </c>
      <c r="F124" s="97"/>
      <c r="G124" s="97"/>
      <c r="H124" s="97"/>
      <c r="I124" s="97"/>
      <c r="J124" s="97"/>
      <c r="K124" s="98"/>
      <c r="L124" s="86" t="s">
        <v>417</v>
      </c>
      <c r="M124" s="12" t="s">
        <v>418</v>
      </c>
    </row>
    <row r="125" spans="1:13" ht="36" customHeight="1">
      <c r="A125" s="95" t="s">
        <v>381</v>
      </c>
      <c r="B125" s="4"/>
      <c r="C125" s="26" t="s">
        <v>20</v>
      </c>
      <c r="D125" s="16" t="s">
        <v>33</v>
      </c>
      <c r="E125" s="19" t="s">
        <v>11</v>
      </c>
      <c r="F125" s="97"/>
      <c r="G125" s="97"/>
      <c r="H125" s="97"/>
      <c r="I125" s="97"/>
      <c r="J125" s="97"/>
      <c r="K125" s="98"/>
      <c r="L125" s="86" t="s">
        <v>419</v>
      </c>
      <c r="M125" s="12" t="s">
        <v>420</v>
      </c>
    </row>
    <row r="126" spans="1:13" ht="36" customHeight="1">
      <c r="A126" s="95" t="s">
        <v>381</v>
      </c>
      <c r="B126" s="4"/>
      <c r="C126" s="26" t="s">
        <v>20</v>
      </c>
      <c r="D126" s="19"/>
      <c r="E126" s="16" t="s">
        <v>33</v>
      </c>
      <c r="F126" s="97"/>
      <c r="G126" s="97"/>
      <c r="H126" s="97"/>
      <c r="I126" s="97"/>
      <c r="J126" s="97"/>
      <c r="K126" s="98"/>
      <c r="L126" s="86"/>
      <c r="M126" s="12" t="s">
        <v>421</v>
      </c>
    </row>
    <row r="127" spans="1:13" ht="36" customHeight="1">
      <c r="A127" s="95" t="s">
        <v>381</v>
      </c>
      <c r="B127" s="4"/>
      <c r="C127" s="26" t="s">
        <v>20</v>
      </c>
      <c r="D127" s="19"/>
      <c r="E127" s="16" t="s">
        <v>33</v>
      </c>
      <c r="F127" s="16" t="s">
        <v>33</v>
      </c>
      <c r="G127" s="97"/>
      <c r="H127" s="97"/>
      <c r="I127" s="97"/>
      <c r="J127" s="97"/>
      <c r="K127" s="98"/>
      <c r="L127" s="86" t="s">
        <v>422</v>
      </c>
      <c r="M127" s="12" t="s">
        <v>423</v>
      </c>
    </row>
    <row r="128" spans="1:13" ht="36" customHeight="1">
      <c r="A128" s="95" t="s">
        <v>381</v>
      </c>
      <c r="B128" s="4"/>
      <c r="C128" s="16"/>
      <c r="D128" s="19"/>
      <c r="E128" s="19"/>
      <c r="F128" s="16" t="s">
        <v>33</v>
      </c>
      <c r="G128" s="97"/>
      <c r="H128" s="97"/>
      <c r="I128" s="97"/>
      <c r="J128" s="97"/>
      <c r="K128" s="98"/>
      <c r="L128" s="86"/>
      <c r="M128" s="12" t="s">
        <v>424</v>
      </c>
    </row>
    <row r="129" spans="1:13" ht="36" customHeight="1">
      <c r="A129" s="95" t="s">
        <v>381</v>
      </c>
      <c r="B129" s="4"/>
      <c r="C129" s="16"/>
      <c r="D129" s="19"/>
      <c r="E129" s="19" t="s">
        <v>12</v>
      </c>
      <c r="F129" s="97"/>
      <c r="G129" s="97"/>
      <c r="H129" s="97"/>
      <c r="I129" s="97"/>
      <c r="J129" s="97"/>
      <c r="K129" s="98"/>
      <c r="L129" s="86" t="s">
        <v>425</v>
      </c>
      <c r="M129" s="12" t="s">
        <v>426</v>
      </c>
    </row>
    <row r="130" spans="1:13" ht="54">
      <c r="A130" s="95" t="s">
        <v>381</v>
      </c>
      <c r="B130" s="4"/>
      <c r="C130" s="26" t="s">
        <v>20</v>
      </c>
      <c r="D130" s="19"/>
      <c r="E130" s="19" t="s">
        <v>12</v>
      </c>
      <c r="F130" s="16" t="s">
        <v>33</v>
      </c>
      <c r="G130" s="97"/>
      <c r="H130" s="97"/>
      <c r="I130" s="97"/>
      <c r="J130" s="97"/>
      <c r="K130" s="98"/>
      <c r="L130" s="86" t="s">
        <v>427</v>
      </c>
      <c r="M130" s="12" t="s">
        <v>415</v>
      </c>
    </row>
    <row r="131" spans="1:13" ht="36" customHeight="1">
      <c r="A131" s="95" t="s">
        <v>381</v>
      </c>
      <c r="B131" s="4"/>
      <c r="C131" s="16"/>
      <c r="D131" s="19"/>
      <c r="E131" s="19"/>
      <c r="F131" s="88" t="s">
        <v>19</v>
      </c>
      <c r="G131" s="97"/>
      <c r="H131" s="97"/>
      <c r="I131" s="97"/>
      <c r="J131" s="97"/>
      <c r="K131" s="98"/>
      <c r="L131" s="86"/>
      <c r="M131" s="12" t="s">
        <v>428</v>
      </c>
    </row>
    <row r="132" spans="1:13" ht="36" customHeight="1">
      <c r="A132" s="95" t="s">
        <v>381</v>
      </c>
      <c r="B132" s="4"/>
      <c r="C132" s="26" t="s">
        <v>20</v>
      </c>
      <c r="D132" s="19"/>
      <c r="E132" s="19"/>
      <c r="F132" s="19" t="s">
        <v>14</v>
      </c>
      <c r="G132" s="97"/>
      <c r="H132" s="97"/>
      <c r="I132" s="97"/>
      <c r="J132" s="97"/>
      <c r="K132" s="98"/>
      <c r="L132" s="86" t="s">
        <v>429</v>
      </c>
      <c r="M132" s="12" t="s">
        <v>430</v>
      </c>
    </row>
    <row r="133" spans="1:13" ht="36" customHeight="1">
      <c r="A133" s="95" t="s">
        <v>381</v>
      </c>
      <c r="B133" s="4"/>
      <c r="C133" s="16"/>
      <c r="D133" s="19"/>
      <c r="E133" s="19"/>
      <c r="F133" s="97"/>
      <c r="G133" s="19" t="s">
        <v>12</v>
      </c>
      <c r="H133" s="97"/>
      <c r="I133" s="97"/>
      <c r="J133" s="97"/>
      <c r="K133" s="98"/>
      <c r="L133" s="86"/>
      <c r="M133" s="12" t="s">
        <v>431</v>
      </c>
    </row>
    <row r="134" spans="1:13" ht="36" customHeight="1">
      <c r="A134" s="95" t="s">
        <v>381</v>
      </c>
      <c r="B134" s="4"/>
      <c r="C134" s="26" t="s">
        <v>20</v>
      </c>
      <c r="D134" s="19"/>
      <c r="E134" s="19"/>
      <c r="F134" s="97"/>
      <c r="G134" s="19" t="s">
        <v>12</v>
      </c>
      <c r="H134" s="16" t="s">
        <v>33</v>
      </c>
      <c r="I134" s="97"/>
      <c r="J134" s="97"/>
      <c r="K134" s="98"/>
      <c r="L134" s="86" t="s">
        <v>432</v>
      </c>
      <c r="M134" s="12" t="s">
        <v>433</v>
      </c>
    </row>
    <row r="135" spans="1:13" ht="36" customHeight="1">
      <c r="A135" s="95" t="s">
        <v>381</v>
      </c>
      <c r="B135" s="4"/>
      <c r="C135" s="26" t="s">
        <v>20</v>
      </c>
      <c r="D135" s="19"/>
      <c r="E135" s="19"/>
      <c r="F135" s="19" t="s">
        <v>14</v>
      </c>
      <c r="G135" s="97"/>
      <c r="H135" s="97"/>
      <c r="I135" s="97"/>
      <c r="J135" s="97"/>
      <c r="K135" s="98"/>
      <c r="L135" s="86"/>
      <c r="M135" s="12" t="s">
        <v>434</v>
      </c>
    </row>
    <row r="136" spans="1:13" ht="36" customHeight="1">
      <c r="A136" s="4" t="s">
        <v>435</v>
      </c>
      <c r="B136" s="4"/>
      <c r="C136" s="26" t="s">
        <v>20</v>
      </c>
      <c r="D136" s="16" t="s">
        <v>33</v>
      </c>
      <c r="E136" s="19"/>
      <c r="F136" s="97"/>
      <c r="G136" s="97"/>
      <c r="H136" s="97"/>
      <c r="I136" s="97"/>
      <c r="J136" s="97"/>
      <c r="K136" s="98"/>
      <c r="L136" s="86" t="s">
        <v>436</v>
      </c>
      <c r="M136" s="12" t="s">
        <v>437</v>
      </c>
    </row>
    <row r="137" spans="1:13" ht="36" customHeight="1">
      <c r="A137" s="95" t="s">
        <v>435</v>
      </c>
      <c r="B137" s="4"/>
      <c r="C137" s="16"/>
      <c r="D137" s="19"/>
      <c r="E137" s="19" t="s">
        <v>12</v>
      </c>
      <c r="F137" s="97"/>
      <c r="G137" s="97"/>
      <c r="H137" s="97"/>
      <c r="I137" s="97"/>
      <c r="J137" s="97"/>
      <c r="K137" s="98"/>
      <c r="L137" s="86"/>
      <c r="M137" s="12" t="s">
        <v>438</v>
      </c>
    </row>
    <row r="138" spans="1:13" ht="36" customHeight="1">
      <c r="A138" s="95" t="s">
        <v>435</v>
      </c>
      <c r="B138" s="4"/>
      <c r="C138" s="26" t="s">
        <v>20</v>
      </c>
      <c r="D138" s="19"/>
      <c r="E138" s="19"/>
      <c r="F138" s="19" t="s">
        <v>14</v>
      </c>
      <c r="G138" s="97"/>
      <c r="H138" s="97"/>
      <c r="I138" s="97"/>
      <c r="J138" s="97"/>
      <c r="K138" s="98"/>
      <c r="L138" s="86"/>
      <c r="M138" s="12" t="s">
        <v>439</v>
      </c>
    </row>
    <row r="139" spans="1:13" ht="36" customHeight="1">
      <c r="A139" s="95" t="s">
        <v>435</v>
      </c>
      <c r="B139" s="4"/>
      <c r="C139" s="26" t="s">
        <v>20</v>
      </c>
      <c r="D139" s="16" t="s">
        <v>33</v>
      </c>
      <c r="E139" s="19"/>
      <c r="F139" s="97"/>
      <c r="G139" s="97"/>
      <c r="H139" s="97"/>
      <c r="I139" s="97"/>
      <c r="J139" s="97"/>
      <c r="K139" s="98"/>
      <c r="L139" s="86" t="s">
        <v>440</v>
      </c>
      <c r="M139" s="12" t="s">
        <v>441</v>
      </c>
    </row>
    <row r="140" spans="1:13" ht="36" customHeight="1">
      <c r="A140" s="95" t="s">
        <v>435</v>
      </c>
      <c r="B140" s="4"/>
      <c r="C140" s="16"/>
      <c r="D140" s="19"/>
      <c r="E140" s="30" t="s">
        <v>9</v>
      </c>
      <c r="F140" s="97"/>
      <c r="G140" s="97"/>
      <c r="H140" s="97"/>
      <c r="I140" s="97"/>
      <c r="J140" s="97"/>
      <c r="K140" s="98"/>
      <c r="L140" s="86"/>
      <c r="M140" s="12" t="s">
        <v>442</v>
      </c>
    </row>
    <row r="141" spans="1:13" ht="36" customHeight="1">
      <c r="A141" s="95" t="s">
        <v>435</v>
      </c>
      <c r="B141" s="4"/>
      <c r="C141" s="26" t="s">
        <v>20</v>
      </c>
      <c r="D141" s="19"/>
      <c r="E141" s="19"/>
      <c r="F141" s="19" t="s">
        <v>14</v>
      </c>
      <c r="G141" s="19" t="s">
        <v>11</v>
      </c>
      <c r="H141" s="97"/>
      <c r="I141" s="97"/>
      <c r="J141" s="97"/>
      <c r="K141" s="98"/>
      <c r="L141" s="86" t="s">
        <v>443</v>
      </c>
      <c r="M141" s="12" t="s">
        <v>444</v>
      </c>
    </row>
    <row r="142" spans="1:13" ht="36" customHeight="1">
      <c r="A142" s="95" t="s">
        <v>435</v>
      </c>
      <c r="B142" s="4"/>
      <c r="C142" s="26"/>
      <c r="D142" s="19"/>
      <c r="E142" s="19"/>
      <c r="F142" s="19" t="s">
        <v>14</v>
      </c>
      <c r="G142" s="19" t="s">
        <v>11</v>
      </c>
      <c r="H142" s="97"/>
      <c r="I142" s="97"/>
      <c r="J142" s="97"/>
      <c r="K142" s="98"/>
      <c r="L142" s="86" t="s">
        <v>445</v>
      </c>
      <c r="M142" s="12" t="s">
        <v>446</v>
      </c>
    </row>
    <row r="143" spans="1:13" ht="36" customHeight="1">
      <c r="A143" s="95" t="s">
        <v>435</v>
      </c>
      <c r="B143" s="4"/>
      <c r="C143" s="16"/>
      <c r="D143" s="19"/>
      <c r="E143" s="19"/>
      <c r="F143" s="97"/>
      <c r="G143" s="19" t="s">
        <v>12</v>
      </c>
      <c r="H143" s="97"/>
      <c r="I143" s="97"/>
      <c r="J143" s="97"/>
      <c r="K143" s="98"/>
      <c r="L143" s="86"/>
      <c r="M143" s="12" t="s">
        <v>447</v>
      </c>
    </row>
    <row r="144" spans="1:13" ht="36" customHeight="1">
      <c r="A144" s="95" t="s">
        <v>435</v>
      </c>
      <c r="B144" s="4"/>
      <c r="C144" s="26" t="s">
        <v>20</v>
      </c>
      <c r="D144" s="19"/>
      <c r="E144" s="19"/>
      <c r="F144" s="19" t="s">
        <v>14</v>
      </c>
      <c r="G144" s="19" t="s">
        <v>11</v>
      </c>
      <c r="H144" s="97"/>
      <c r="I144" s="97"/>
      <c r="J144" s="97"/>
      <c r="K144" s="98"/>
      <c r="L144" s="86" t="s">
        <v>448</v>
      </c>
      <c r="M144" s="12" t="s">
        <v>449</v>
      </c>
    </row>
    <row r="145" spans="1:13" ht="36" customHeight="1">
      <c r="A145" s="95" t="s">
        <v>435</v>
      </c>
      <c r="B145" s="4"/>
      <c r="C145" s="26" t="s">
        <v>20</v>
      </c>
      <c r="D145" s="88" t="s">
        <v>19</v>
      </c>
      <c r="E145" s="19"/>
      <c r="F145" s="97"/>
      <c r="G145" s="97"/>
      <c r="H145" s="97"/>
      <c r="I145" s="97"/>
      <c r="J145" s="97"/>
      <c r="K145" s="98"/>
      <c r="L145" s="86" t="s">
        <v>450</v>
      </c>
      <c r="M145" s="12" t="s">
        <v>451</v>
      </c>
    </row>
    <row r="146" spans="1:13" ht="36" customHeight="1">
      <c r="A146" s="95" t="s">
        <v>435</v>
      </c>
      <c r="B146" s="4"/>
      <c r="C146" s="26" t="s">
        <v>20</v>
      </c>
      <c r="D146" s="19"/>
      <c r="E146" s="16" t="s">
        <v>33</v>
      </c>
      <c r="F146" s="97"/>
      <c r="G146" s="97"/>
      <c r="H146" s="97"/>
      <c r="I146" s="97"/>
      <c r="J146" s="97"/>
      <c r="K146" s="98"/>
      <c r="L146" s="86" t="s">
        <v>452</v>
      </c>
      <c r="M146" s="12" t="s">
        <v>453</v>
      </c>
    </row>
    <row r="147" spans="1:13" ht="36" customHeight="1">
      <c r="A147" s="95" t="s">
        <v>435</v>
      </c>
      <c r="B147" s="4"/>
      <c r="C147" s="26" t="s">
        <v>20</v>
      </c>
      <c r="D147" s="88" t="s">
        <v>19</v>
      </c>
      <c r="E147" s="19"/>
      <c r="F147" s="97"/>
      <c r="G147" s="97"/>
      <c r="H147" s="97"/>
      <c r="I147" s="97"/>
      <c r="J147" s="97"/>
      <c r="K147" s="98"/>
      <c r="L147" s="86"/>
      <c r="M147" s="12" t="s">
        <v>454</v>
      </c>
    </row>
    <row r="148" spans="1:13" ht="36" customHeight="1">
      <c r="A148" s="95" t="s">
        <v>435</v>
      </c>
      <c r="B148" s="4"/>
      <c r="C148" s="26" t="s">
        <v>20</v>
      </c>
      <c r="D148" s="19"/>
      <c r="E148" s="16" t="s">
        <v>33</v>
      </c>
      <c r="F148" s="97"/>
      <c r="G148" s="97"/>
      <c r="H148" s="97"/>
      <c r="I148" s="97"/>
      <c r="J148" s="97"/>
      <c r="K148" s="98"/>
      <c r="L148" s="86" t="s">
        <v>455</v>
      </c>
      <c r="M148" s="12" t="s">
        <v>453</v>
      </c>
    </row>
    <row r="149" spans="1:13" ht="36" customHeight="1">
      <c r="A149" s="95" t="s">
        <v>435</v>
      </c>
      <c r="B149" s="4"/>
      <c r="C149" s="26" t="s">
        <v>20</v>
      </c>
      <c r="D149" s="88" t="s">
        <v>19</v>
      </c>
      <c r="E149" s="30" t="s">
        <v>9</v>
      </c>
      <c r="F149" s="97"/>
      <c r="G149" s="97"/>
      <c r="H149" s="97"/>
      <c r="I149" s="97"/>
      <c r="J149" s="97"/>
      <c r="K149" s="98"/>
      <c r="L149" s="86" t="s">
        <v>456</v>
      </c>
      <c r="M149" s="12" t="s">
        <v>457</v>
      </c>
    </row>
    <row r="150" spans="1:13" ht="36" customHeight="1">
      <c r="A150" s="95" t="s">
        <v>435</v>
      </c>
      <c r="B150" s="4"/>
      <c r="C150" s="26" t="s">
        <v>20</v>
      </c>
      <c r="D150" s="88" t="s">
        <v>19</v>
      </c>
      <c r="E150" s="19"/>
      <c r="F150" s="19" t="s">
        <v>14</v>
      </c>
      <c r="G150" s="97"/>
      <c r="H150" s="97"/>
      <c r="I150" s="97"/>
      <c r="J150" s="97"/>
      <c r="K150" s="98"/>
      <c r="L150" s="86" t="s">
        <v>458</v>
      </c>
      <c r="M150" s="12" t="s">
        <v>459</v>
      </c>
    </row>
    <row r="151" spans="1:13" ht="36" customHeight="1">
      <c r="A151" s="95" t="s">
        <v>435</v>
      </c>
      <c r="B151" s="4"/>
      <c r="C151" s="16"/>
      <c r="D151" s="19"/>
      <c r="E151" s="88" t="s">
        <v>19</v>
      </c>
      <c r="F151" s="97"/>
      <c r="G151" s="97"/>
      <c r="H151" s="97"/>
      <c r="I151" s="97"/>
      <c r="J151" s="97"/>
      <c r="K151" s="98"/>
      <c r="L151" s="86"/>
      <c r="M151" s="12" t="s">
        <v>460</v>
      </c>
    </row>
    <row r="152" spans="1:13" ht="36" customHeight="1">
      <c r="A152" s="95" t="s">
        <v>435</v>
      </c>
      <c r="B152" s="4"/>
      <c r="C152" s="16"/>
      <c r="D152" s="19"/>
      <c r="E152" s="88" t="s">
        <v>19</v>
      </c>
      <c r="F152" s="19" t="s">
        <v>12</v>
      </c>
      <c r="G152" s="97"/>
      <c r="H152" s="97"/>
      <c r="I152" s="97"/>
      <c r="J152" s="97"/>
      <c r="K152" s="98"/>
      <c r="L152" s="86"/>
      <c r="M152" s="12" t="s">
        <v>461</v>
      </c>
    </row>
    <row r="153" spans="1:13" ht="36" customHeight="1">
      <c r="A153" s="95" t="s">
        <v>435</v>
      </c>
      <c r="B153" s="4"/>
      <c r="C153" s="26" t="s">
        <v>20</v>
      </c>
      <c r="D153" s="19"/>
      <c r="E153" s="88" t="s">
        <v>19</v>
      </c>
      <c r="F153" s="97"/>
      <c r="G153" s="19" t="s">
        <v>14</v>
      </c>
      <c r="H153" s="97"/>
      <c r="I153" s="97"/>
      <c r="J153" s="97"/>
      <c r="K153" s="98"/>
      <c r="L153" s="86" t="s">
        <v>458</v>
      </c>
      <c r="M153" s="12" t="s">
        <v>462</v>
      </c>
    </row>
    <row r="154" spans="1:13" ht="36" customHeight="1">
      <c r="A154" s="95" t="s">
        <v>435</v>
      </c>
      <c r="B154" s="4"/>
      <c r="C154" s="16"/>
      <c r="D154" s="19"/>
      <c r="E154" s="19"/>
      <c r="F154" s="19" t="s">
        <v>12</v>
      </c>
      <c r="G154" s="97"/>
      <c r="H154" s="97"/>
      <c r="I154" s="97"/>
      <c r="J154" s="97"/>
      <c r="K154" s="98"/>
      <c r="L154" s="86"/>
      <c r="M154" s="12" t="s">
        <v>463</v>
      </c>
    </row>
    <row r="155" spans="1:13" ht="36" customHeight="1">
      <c r="A155" s="95" t="s">
        <v>435</v>
      </c>
      <c r="B155" s="4"/>
      <c r="C155" s="26" t="s">
        <v>20</v>
      </c>
      <c r="D155" s="19"/>
      <c r="E155" s="19"/>
      <c r="F155" s="19" t="s">
        <v>12</v>
      </c>
      <c r="G155" s="16" t="s">
        <v>33</v>
      </c>
      <c r="H155" s="97"/>
      <c r="I155" s="97"/>
      <c r="J155" s="97"/>
      <c r="K155" s="98"/>
      <c r="L155" s="86" t="s">
        <v>464</v>
      </c>
      <c r="M155" s="12" t="s">
        <v>465</v>
      </c>
    </row>
    <row r="156" spans="1:13" ht="36" customHeight="1">
      <c r="A156" s="95" t="s">
        <v>435</v>
      </c>
      <c r="B156" s="4"/>
      <c r="C156" s="26" t="s">
        <v>20</v>
      </c>
      <c r="D156" s="19"/>
      <c r="E156" s="19"/>
      <c r="F156" s="97"/>
      <c r="G156" s="19" t="s">
        <v>14</v>
      </c>
      <c r="H156" s="97"/>
      <c r="I156" s="97"/>
      <c r="J156" s="97"/>
      <c r="K156" s="98"/>
      <c r="L156" s="86" t="s">
        <v>466</v>
      </c>
      <c r="M156" s="12" t="s">
        <v>467</v>
      </c>
    </row>
    <row r="157" spans="1:13" ht="36" customHeight="1">
      <c r="A157" s="95" t="s">
        <v>435</v>
      </c>
      <c r="B157" s="4"/>
      <c r="C157" s="26" t="s">
        <v>20</v>
      </c>
      <c r="D157" s="16" t="s">
        <v>33</v>
      </c>
      <c r="E157" s="19"/>
      <c r="F157" s="97"/>
      <c r="G157" s="97"/>
      <c r="H157" s="97"/>
      <c r="I157" s="97"/>
      <c r="J157" s="97"/>
      <c r="K157" s="98"/>
      <c r="L157" s="86" t="s">
        <v>468</v>
      </c>
      <c r="M157" s="12" t="s">
        <v>469</v>
      </c>
    </row>
    <row r="158" spans="1:13" ht="36" customHeight="1">
      <c r="A158" s="95" t="s">
        <v>435</v>
      </c>
      <c r="B158" s="4"/>
      <c r="C158" s="26" t="s">
        <v>20</v>
      </c>
      <c r="D158" s="19"/>
      <c r="E158" s="16" t="s">
        <v>33</v>
      </c>
      <c r="F158" s="97"/>
      <c r="G158" s="97"/>
      <c r="H158" s="97"/>
      <c r="I158" s="97"/>
      <c r="J158" s="97"/>
      <c r="K158" s="98"/>
      <c r="L158" s="86" t="s">
        <v>54</v>
      </c>
      <c r="M158" s="12" t="s">
        <v>470</v>
      </c>
    </row>
    <row r="159" spans="1:13" ht="36" customHeight="1">
      <c r="A159" s="95" t="s">
        <v>435</v>
      </c>
      <c r="B159" s="4"/>
      <c r="C159" s="26" t="s">
        <v>20</v>
      </c>
      <c r="D159" s="16" t="s">
        <v>33</v>
      </c>
      <c r="E159" s="19"/>
      <c r="F159" s="97"/>
      <c r="G159" s="97"/>
      <c r="H159" s="97"/>
      <c r="I159" s="97"/>
      <c r="J159" s="97"/>
      <c r="K159" s="98"/>
      <c r="L159" s="86" t="s">
        <v>471</v>
      </c>
      <c r="M159" s="12" t="s">
        <v>472</v>
      </c>
    </row>
    <row r="160" spans="1:13" ht="36" customHeight="1" thickBot="1">
      <c r="A160" s="95" t="s">
        <v>435</v>
      </c>
      <c r="B160" s="6"/>
      <c r="C160" s="22"/>
      <c r="D160" s="21"/>
      <c r="E160" s="22" t="s">
        <v>33</v>
      </c>
      <c r="F160" s="92"/>
      <c r="G160" s="92"/>
      <c r="H160" s="92"/>
      <c r="I160" s="92"/>
      <c r="J160" s="92"/>
      <c r="K160" s="99"/>
      <c r="L160" s="91" t="s">
        <v>54</v>
      </c>
      <c r="M160" s="13" t="s">
        <v>473</v>
      </c>
    </row>
    <row r="161" spans="1:13" ht="36" customHeight="1">
      <c r="A161" s="95" t="s">
        <v>435</v>
      </c>
      <c r="B161" s="14" t="s">
        <v>18</v>
      </c>
      <c r="C161" s="16" t="s">
        <v>33</v>
      </c>
      <c r="D161" s="19"/>
      <c r="E161" s="19"/>
      <c r="F161" s="18"/>
      <c r="G161" s="18"/>
      <c r="H161" s="18"/>
      <c r="I161" s="18"/>
      <c r="J161" s="18"/>
      <c r="K161" s="96"/>
      <c r="L161" s="86"/>
      <c r="M161" s="11" t="s">
        <v>474</v>
      </c>
    </row>
    <row r="162" spans="1:13" ht="36" customHeight="1">
      <c r="A162" s="95" t="s">
        <v>435</v>
      </c>
      <c r="B162" s="4"/>
      <c r="C162" s="16"/>
      <c r="D162" s="16" t="s">
        <v>33</v>
      </c>
      <c r="E162" s="19"/>
      <c r="F162" s="97"/>
      <c r="G162" s="97"/>
      <c r="H162" s="97"/>
      <c r="I162" s="97"/>
      <c r="J162" s="97"/>
      <c r="K162" s="98"/>
      <c r="L162" s="86" t="s">
        <v>475</v>
      </c>
      <c r="M162" s="12" t="s">
        <v>476</v>
      </c>
    </row>
    <row r="163" spans="1:13" ht="36" customHeight="1">
      <c r="A163" s="4" t="s">
        <v>477</v>
      </c>
      <c r="B163" s="4"/>
      <c r="C163" s="16"/>
      <c r="D163" s="19"/>
      <c r="E163" s="19" t="s">
        <v>12</v>
      </c>
      <c r="F163" s="97"/>
      <c r="G163" s="97"/>
      <c r="H163" s="97"/>
      <c r="I163" s="97"/>
      <c r="J163" s="97"/>
      <c r="K163" s="98"/>
      <c r="L163" s="86" t="s">
        <v>478</v>
      </c>
      <c r="M163" s="12" t="s">
        <v>479</v>
      </c>
    </row>
    <row r="164" spans="1:13" ht="36" customHeight="1">
      <c r="A164" s="95" t="s">
        <v>477</v>
      </c>
      <c r="B164" s="4"/>
      <c r="C164" s="26" t="s">
        <v>20</v>
      </c>
      <c r="D164" s="16" t="s">
        <v>33</v>
      </c>
      <c r="E164" s="19"/>
      <c r="F164" s="97"/>
      <c r="G164" s="97"/>
      <c r="H164" s="97"/>
      <c r="I164" s="97"/>
      <c r="J164" s="97"/>
      <c r="K164" s="98"/>
      <c r="L164" s="86" t="s">
        <v>480</v>
      </c>
      <c r="M164" s="12" t="s">
        <v>481</v>
      </c>
    </row>
    <row r="165" spans="1:13" ht="36" customHeight="1" thickBot="1">
      <c r="A165" s="95" t="s">
        <v>477</v>
      </c>
      <c r="B165" s="6"/>
      <c r="C165" s="49" t="s">
        <v>20</v>
      </c>
      <c r="D165" s="17"/>
      <c r="E165" s="22" t="s">
        <v>33</v>
      </c>
      <c r="F165" s="92"/>
      <c r="G165" s="92"/>
      <c r="H165" s="92"/>
      <c r="I165" s="92"/>
      <c r="J165" s="92"/>
      <c r="K165" s="99"/>
      <c r="L165" s="91" t="s">
        <v>482</v>
      </c>
      <c r="M165" s="13" t="s">
        <v>483</v>
      </c>
    </row>
    <row r="166" spans="1:13" ht="36" customHeight="1">
      <c r="A166" s="95" t="s">
        <v>477</v>
      </c>
      <c r="B166" s="4" t="s">
        <v>15</v>
      </c>
      <c r="C166" s="16" t="s">
        <v>33</v>
      </c>
      <c r="D166" s="19"/>
      <c r="E166" s="19"/>
      <c r="F166" s="18"/>
      <c r="G166" s="18"/>
      <c r="H166" s="18"/>
      <c r="I166" s="18"/>
      <c r="J166" s="18"/>
      <c r="K166" s="96"/>
      <c r="L166" s="86"/>
      <c r="M166" s="12" t="s">
        <v>484</v>
      </c>
    </row>
    <row r="167" spans="1:13" ht="36" customHeight="1">
      <c r="A167" s="95" t="s">
        <v>477</v>
      </c>
      <c r="B167" s="4"/>
      <c r="C167" s="16" t="s">
        <v>33</v>
      </c>
      <c r="D167" s="19"/>
      <c r="E167" s="19" t="s">
        <v>11</v>
      </c>
      <c r="F167" s="97"/>
      <c r="G167" s="97"/>
      <c r="H167" s="97"/>
      <c r="I167" s="97"/>
      <c r="J167" s="97"/>
      <c r="K167" s="98"/>
      <c r="L167" s="86" t="s">
        <v>42</v>
      </c>
      <c r="M167" s="12" t="s">
        <v>485</v>
      </c>
    </row>
    <row r="168" spans="1:13" ht="36" customHeight="1">
      <c r="A168" s="95" t="s">
        <v>477</v>
      </c>
      <c r="B168" s="4"/>
      <c r="C168" s="26" t="s">
        <v>20</v>
      </c>
      <c r="D168" s="16" t="s">
        <v>33</v>
      </c>
      <c r="E168" s="19" t="s">
        <v>11</v>
      </c>
      <c r="F168" s="97"/>
      <c r="G168" s="97"/>
      <c r="H168" s="97"/>
      <c r="I168" s="97"/>
      <c r="J168" s="97"/>
      <c r="K168" s="98"/>
      <c r="L168" s="86" t="s">
        <v>51</v>
      </c>
      <c r="M168" s="12" t="s">
        <v>486</v>
      </c>
    </row>
    <row r="169" spans="1:13" ht="36" customHeight="1">
      <c r="A169" s="95" t="s">
        <v>477</v>
      </c>
      <c r="B169" s="4"/>
      <c r="C169" s="16" t="s">
        <v>33</v>
      </c>
      <c r="D169" s="19"/>
      <c r="E169" s="19"/>
      <c r="F169" s="97"/>
      <c r="G169" s="97"/>
      <c r="H169" s="97"/>
      <c r="I169" s="97"/>
      <c r="J169" s="97"/>
      <c r="K169" s="98"/>
      <c r="L169" s="86"/>
      <c r="M169" s="12" t="s">
        <v>487</v>
      </c>
    </row>
    <row r="170" spans="1:13" ht="36" customHeight="1">
      <c r="A170" s="95" t="s">
        <v>477</v>
      </c>
      <c r="B170" s="4"/>
      <c r="C170" s="16" t="s">
        <v>33</v>
      </c>
      <c r="D170" s="19"/>
      <c r="E170" s="19" t="s">
        <v>11</v>
      </c>
      <c r="F170" s="97"/>
      <c r="G170" s="97"/>
      <c r="H170" s="97"/>
      <c r="I170" s="97"/>
      <c r="J170" s="97"/>
      <c r="K170" s="98"/>
      <c r="L170" s="86" t="s">
        <v>42</v>
      </c>
      <c r="M170" s="12" t="s">
        <v>488</v>
      </c>
    </row>
    <row r="171" spans="1:13" ht="36" customHeight="1">
      <c r="A171" s="95" t="s">
        <v>477</v>
      </c>
      <c r="B171" s="4"/>
      <c r="C171" s="26" t="s">
        <v>20</v>
      </c>
      <c r="D171" s="16" t="s">
        <v>33</v>
      </c>
      <c r="E171" s="19" t="s">
        <v>11</v>
      </c>
      <c r="F171" s="97"/>
      <c r="G171" s="97"/>
      <c r="H171" s="97"/>
      <c r="I171" s="97"/>
      <c r="J171" s="97"/>
      <c r="K171" s="98"/>
      <c r="L171" s="86" t="s">
        <v>141</v>
      </c>
      <c r="M171" s="12" t="s">
        <v>489</v>
      </c>
    </row>
    <row r="172" spans="1:13" ht="36" customHeight="1">
      <c r="A172" s="95" t="s">
        <v>477</v>
      </c>
      <c r="B172" s="4"/>
      <c r="C172" s="16" t="s">
        <v>33</v>
      </c>
      <c r="D172" s="19"/>
      <c r="E172" s="19"/>
      <c r="F172" s="97"/>
      <c r="G172" s="97"/>
      <c r="H172" s="97"/>
      <c r="I172" s="97"/>
      <c r="J172" s="97"/>
      <c r="K172" s="98"/>
      <c r="L172" s="86"/>
      <c r="M172" s="12" t="s">
        <v>490</v>
      </c>
    </row>
    <row r="173" spans="1:13" ht="36" customHeight="1">
      <c r="A173" s="95" t="s">
        <v>477</v>
      </c>
      <c r="B173" s="4"/>
      <c r="C173" s="16" t="s">
        <v>33</v>
      </c>
      <c r="D173" s="19"/>
      <c r="E173" s="19"/>
      <c r="F173" s="97"/>
      <c r="G173" s="97"/>
      <c r="H173" s="97"/>
      <c r="I173" s="97"/>
      <c r="J173" s="97"/>
      <c r="K173" s="98"/>
      <c r="L173" s="86" t="s">
        <v>491</v>
      </c>
      <c r="M173" s="12" t="s">
        <v>492</v>
      </c>
    </row>
    <row r="174" spans="1:13" ht="36" customHeight="1" thickBot="1">
      <c r="A174" s="95" t="s">
        <v>477</v>
      </c>
      <c r="B174" s="6"/>
      <c r="C174" s="22" t="s">
        <v>33</v>
      </c>
      <c r="D174" s="17"/>
      <c r="E174" s="17"/>
      <c r="F174" s="92"/>
      <c r="G174" s="92"/>
      <c r="H174" s="92"/>
      <c r="I174" s="92"/>
      <c r="J174" s="92"/>
      <c r="K174" s="99"/>
      <c r="L174" s="91"/>
      <c r="M174" s="13" t="s">
        <v>493</v>
      </c>
    </row>
    <row r="175" spans="1:13" ht="36" customHeight="1">
      <c r="A175" s="95" t="s">
        <v>477</v>
      </c>
      <c r="B175" s="4" t="s">
        <v>17</v>
      </c>
      <c r="C175" s="26" t="s">
        <v>20</v>
      </c>
      <c r="D175" s="16" t="s">
        <v>33</v>
      </c>
      <c r="E175" s="19"/>
      <c r="F175" s="18"/>
      <c r="G175" s="18"/>
      <c r="H175" s="18"/>
      <c r="I175" s="18"/>
      <c r="J175" s="18"/>
      <c r="K175" s="96"/>
      <c r="L175" s="86" t="s">
        <v>63</v>
      </c>
      <c r="M175" s="11" t="s">
        <v>494</v>
      </c>
    </row>
    <row r="176" spans="1:13" ht="36" customHeight="1">
      <c r="A176" s="95" t="s">
        <v>477</v>
      </c>
      <c r="B176" s="4"/>
      <c r="C176" s="16"/>
      <c r="D176" s="19"/>
      <c r="E176" s="19" t="s">
        <v>12</v>
      </c>
      <c r="F176" s="97"/>
      <c r="G176" s="97"/>
      <c r="H176" s="97"/>
      <c r="I176" s="97"/>
      <c r="J176" s="97"/>
      <c r="K176" s="98"/>
      <c r="L176" s="86"/>
      <c r="M176" s="12" t="s">
        <v>495</v>
      </c>
    </row>
    <row r="177" spans="1:13" ht="36" customHeight="1" thickBot="1">
      <c r="A177" s="95" t="s">
        <v>477</v>
      </c>
      <c r="B177" s="6"/>
      <c r="C177" s="49" t="s">
        <v>20</v>
      </c>
      <c r="D177" s="17"/>
      <c r="E177" s="17"/>
      <c r="F177" s="21" t="s">
        <v>14</v>
      </c>
      <c r="G177" s="92"/>
      <c r="H177" s="92"/>
      <c r="I177" s="92"/>
      <c r="J177" s="92"/>
      <c r="K177" s="99"/>
      <c r="L177" s="91"/>
      <c r="M177" s="13" t="s">
        <v>496</v>
      </c>
    </row>
    <row r="178" spans="1:13" ht="36" customHeight="1">
      <c r="A178" s="95" t="s">
        <v>477</v>
      </c>
      <c r="B178" s="14" t="s">
        <v>18</v>
      </c>
      <c r="C178" s="25" t="s">
        <v>33</v>
      </c>
      <c r="D178" s="19"/>
      <c r="E178" s="19"/>
      <c r="F178" s="18"/>
      <c r="G178" s="18"/>
      <c r="H178" s="18"/>
      <c r="I178" s="18"/>
      <c r="J178" s="18"/>
      <c r="K178" s="96"/>
      <c r="L178" s="86"/>
      <c r="M178" s="11" t="s">
        <v>497</v>
      </c>
    </row>
    <row r="179" spans="1:13" ht="36" customHeight="1">
      <c r="A179" s="95" t="s">
        <v>477</v>
      </c>
      <c r="B179" s="4"/>
      <c r="C179" s="26" t="s">
        <v>20</v>
      </c>
      <c r="D179" s="16" t="s">
        <v>33</v>
      </c>
      <c r="E179" s="19"/>
      <c r="F179" s="97"/>
      <c r="G179" s="97"/>
      <c r="H179" s="97"/>
      <c r="I179" s="97"/>
      <c r="J179" s="97"/>
      <c r="K179" s="98"/>
      <c r="L179" s="86" t="s">
        <v>63</v>
      </c>
      <c r="M179" s="12" t="s">
        <v>498</v>
      </c>
    </row>
    <row r="180" spans="1:13" ht="36" customHeight="1">
      <c r="A180" s="95" t="s">
        <v>477</v>
      </c>
      <c r="B180" s="4"/>
      <c r="C180" s="26" t="s">
        <v>20</v>
      </c>
      <c r="D180" s="19"/>
      <c r="E180" s="16" t="s">
        <v>33</v>
      </c>
      <c r="F180" s="97"/>
      <c r="G180" s="97"/>
      <c r="H180" s="97"/>
      <c r="I180" s="97"/>
      <c r="J180" s="97"/>
      <c r="K180" s="98"/>
      <c r="L180" s="86" t="s">
        <v>499</v>
      </c>
      <c r="M180" s="12" t="s">
        <v>500</v>
      </c>
    </row>
    <row r="181" spans="1:13" ht="36" customHeight="1">
      <c r="A181" s="95" t="s">
        <v>477</v>
      </c>
      <c r="B181" s="4"/>
      <c r="C181" s="16"/>
      <c r="D181" s="19"/>
      <c r="E181" s="16" t="s">
        <v>33</v>
      </c>
      <c r="F181" s="97"/>
      <c r="G181" s="97"/>
      <c r="H181" s="97"/>
      <c r="I181" s="97"/>
      <c r="J181" s="97"/>
      <c r="K181" s="98"/>
      <c r="L181" s="86" t="s">
        <v>49</v>
      </c>
      <c r="M181" s="12" t="s">
        <v>501</v>
      </c>
    </row>
    <row r="182" spans="1:13" ht="36" customHeight="1">
      <c r="A182" s="95" t="s">
        <v>477</v>
      </c>
      <c r="B182" s="4"/>
      <c r="C182" s="26" t="s">
        <v>20</v>
      </c>
      <c r="D182" s="19"/>
      <c r="E182" s="19"/>
      <c r="F182" s="16" t="s">
        <v>33</v>
      </c>
      <c r="G182" s="97"/>
      <c r="H182" s="97"/>
      <c r="I182" s="97"/>
      <c r="J182" s="97"/>
      <c r="K182" s="98"/>
      <c r="L182" s="86" t="s">
        <v>502</v>
      </c>
      <c r="M182" s="12" t="s">
        <v>503</v>
      </c>
    </row>
    <row r="183" spans="1:13" ht="73.5" customHeight="1">
      <c r="A183" s="95" t="s">
        <v>477</v>
      </c>
      <c r="B183" s="4"/>
      <c r="C183" s="26" t="s">
        <v>20</v>
      </c>
      <c r="D183" s="19"/>
      <c r="E183" s="19"/>
      <c r="F183" s="16" t="s">
        <v>33</v>
      </c>
      <c r="G183" s="97"/>
      <c r="H183" s="97"/>
      <c r="I183" s="97"/>
      <c r="J183" s="97"/>
      <c r="K183" s="98"/>
      <c r="L183" s="86" t="s">
        <v>504</v>
      </c>
      <c r="M183" s="12" t="s">
        <v>505</v>
      </c>
    </row>
    <row r="184" spans="1:13" ht="36" customHeight="1">
      <c r="A184" s="4" t="s">
        <v>506</v>
      </c>
      <c r="B184" s="4"/>
      <c r="C184" s="26" t="s">
        <v>20</v>
      </c>
      <c r="D184" s="16" t="s">
        <v>33</v>
      </c>
      <c r="E184" s="19"/>
      <c r="F184" s="97"/>
      <c r="G184" s="97"/>
      <c r="H184" s="97"/>
      <c r="I184" s="97"/>
      <c r="J184" s="97"/>
      <c r="K184" s="98"/>
      <c r="L184" s="86" t="s">
        <v>507</v>
      </c>
      <c r="M184" s="12" t="s">
        <v>508</v>
      </c>
    </row>
    <row r="185" spans="1:13" ht="36" customHeight="1">
      <c r="A185" s="95" t="s">
        <v>506</v>
      </c>
      <c r="B185" s="4"/>
      <c r="C185" s="16"/>
      <c r="D185" s="19"/>
      <c r="E185" s="16" t="s">
        <v>33</v>
      </c>
      <c r="F185" s="97"/>
      <c r="G185" s="97"/>
      <c r="H185" s="97"/>
      <c r="I185" s="97"/>
      <c r="J185" s="97"/>
      <c r="K185" s="98"/>
      <c r="L185" s="86" t="s">
        <v>509</v>
      </c>
      <c r="M185" s="12" t="s">
        <v>510</v>
      </c>
    </row>
    <row r="186" spans="1:13" ht="36" customHeight="1">
      <c r="A186" s="95" t="s">
        <v>506</v>
      </c>
      <c r="B186" s="4"/>
      <c r="C186" s="26" t="s">
        <v>20</v>
      </c>
      <c r="D186" s="19"/>
      <c r="E186" s="16" t="s">
        <v>33</v>
      </c>
      <c r="F186" s="97"/>
      <c r="G186" s="97"/>
      <c r="H186" s="97"/>
      <c r="I186" s="97"/>
      <c r="J186" s="97"/>
      <c r="K186" s="98"/>
      <c r="L186" s="86" t="s">
        <v>511</v>
      </c>
      <c r="M186" s="12" t="s">
        <v>512</v>
      </c>
    </row>
    <row r="187" spans="1:13" ht="36" customHeight="1">
      <c r="A187" s="95" t="s">
        <v>506</v>
      </c>
      <c r="B187" s="4"/>
      <c r="C187" s="26" t="s">
        <v>20</v>
      </c>
      <c r="D187" s="19"/>
      <c r="E187" s="16" t="s">
        <v>33</v>
      </c>
      <c r="F187" s="97"/>
      <c r="G187" s="97"/>
      <c r="H187" s="97"/>
      <c r="I187" s="97"/>
      <c r="J187" s="97"/>
      <c r="K187" s="98"/>
      <c r="L187" s="86" t="s">
        <v>511</v>
      </c>
      <c r="M187" s="12" t="s">
        <v>513</v>
      </c>
    </row>
    <row r="188" spans="1:13" ht="54">
      <c r="A188" s="95" t="s">
        <v>506</v>
      </c>
      <c r="B188" s="4"/>
      <c r="C188" s="26" t="s">
        <v>20</v>
      </c>
      <c r="D188" s="16" t="s">
        <v>33</v>
      </c>
      <c r="E188" s="19"/>
      <c r="F188" s="97"/>
      <c r="G188" s="97"/>
      <c r="H188" s="97"/>
      <c r="I188" s="97"/>
      <c r="J188" s="97"/>
      <c r="K188" s="98"/>
      <c r="L188" s="86" t="s">
        <v>514</v>
      </c>
      <c r="M188" s="12" t="s">
        <v>515</v>
      </c>
    </row>
    <row r="189" spans="1:13" ht="54">
      <c r="A189" s="95" t="s">
        <v>506</v>
      </c>
      <c r="B189" s="4"/>
      <c r="C189" s="26" t="s">
        <v>20</v>
      </c>
      <c r="D189" s="16" t="s">
        <v>33</v>
      </c>
      <c r="E189" s="19"/>
      <c r="F189" s="97"/>
      <c r="G189" s="97"/>
      <c r="H189" s="97"/>
      <c r="I189" s="97"/>
      <c r="J189" s="97"/>
      <c r="K189" s="98"/>
      <c r="L189" s="86" t="s">
        <v>514</v>
      </c>
      <c r="M189" s="12" t="s">
        <v>516</v>
      </c>
    </row>
    <row r="190" spans="1:13" ht="36" customHeight="1">
      <c r="A190" s="95" t="s">
        <v>506</v>
      </c>
      <c r="B190" s="4"/>
      <c r="C190" s="16"/>
      <c r="D190" s="19"/>
      <c r="E190" s="19" t="s">
        <v>12</v>
      </c>
      <c r="F190" s="97"/>
      <c r="G190" s="97"/>
      <c r="H190" s="97"/>
      <c r="I190" s="97"/>
      <c r="J190" s="97"/>
      <c r="K190" s="98"/>
      <c r="L190" s="86"/>
      <c r="M190" s="12" t="s">
        <v>517</v>
      </c>
    </row>
    <row r="191" spans="1:13" ht="36" customHeight="1">
      <c r="A191" s="95" t="s">
        <v>506</v>
      </c>
      <c r="B191" s="4"/>
      <c r="C191" s="26" t="s">
        <v>20</v>
      </c>
      <c r="D191" s="19"/>
      <c r="E191" s="19" t="s">
        <v>12</v>
      </c>
      <c r="F191" s="16" t="s">
        <v>33</v>
      </c>
      <c r="G191" s="97"/>
      <c r="H191" s="97"/>
      <c r="I191" s="97"/>
      <c r="J191" s="97"/>
      <c r="K191" s="98"/>
      <c r="L191" s="86" t="s">
        <v>518</v>
      </c>
      <c r="M191" s="12" t="s">
        <v>519</v>
      </c>
    </row>
    <row r="192" spans="1:13" ht="36" customHeight="1">
      <c r="A192" s="95" t="s">
        <v>506</v>
      </c>
      <c r="B192" s="4"/>
      <c r="C192" s="26" t="s">
        <v>20</v>
      </c>
      <c r="D192" s="19"/>
      <c r="E192" s="19"/>
      <c r="F192" s="19" t="s">
        <v>14</v>
      </c>
      <c r="G192" s="97"/>
      <c r="H192" s="97"/>
      <c r="I192" s="97"/>
      <c r="J192" s="97"/>
      <c r="K192" s="98"/>
      <c r="L192" s="86"/>
      <c r="M192" s="12" t="s">
        <v>520</v>
      </c>
    </row>
    <row r="193" spans="1:13" ht="36" customHeight="1">
      <c r="A193" s="95" t="s">
        <v>506</v>
      </c>
      <c r="B193" s="4"/>
      <c r="C193" s="16"/>
      <c r="D193" s="19"/>
      <c r="E193" s="19"/>
      <c r="F193" s="97"/>
      <c r="G193" s="19" t="s">
        <v>12</v>
      </c>
      <c r="H193" s="97"/>
      <c r="I193" s="97"/>
      <c r="J193" s="97"/>
      <c r="K193" s="98"/>
      <c r="L193" s="86"/>
      <c r="M193" s="12" t="s">
        <v>521</v>
      </c>
    </row>
    <row r="194" spans="1:13" ht="36" customHeight="1">
      <c r="A194" s="95" t="s">
        <v>506</v>
      </c>
      <c r="B194" s="4"/>
      <c r="C194" s="26" t="s">
        <v>20</v>
      </c>
      <c r="D194" s="19"/>
      <c r="E194" s="19"/>
      <c r="F194" s="97"/>
      <c r="G194" s="19" t="s">
        <v>12</v>
      </c>
      <c r="H194" s="16" t="s">
        <v>33</v>
      </c>
      <c r="I194" s="97"/>
      <c r="J194" s="97"/>
      <c r="K194" s="98"/>
      <c r="L194" s="86" t="s">
        <v>522</v>
      </c>
      <c r="M194" s="12" t="s">
        <v>523</v>
      </c>
    </row>
    <row r="195" spans="1:13" ht="36" customHeight="1" thickBot="1">
      <c r="A195" s="95" t="s">
        <v>506</v>
      </c>
      <c r="B195" s="6"/>
      <c r="C195" s="49" t="s">
        <v>20</v>
      </c>
      <c r="D195" s="17"/>
      <c r="E195" s="17"/>
      <c r="F195" s="92"/>
      <c r="G195" s="92"/>
      <c r="H195" s="21" t="s">
        <v>14</v>
      </c>
      <c r="I195" s="92"/>
      <c r="J195" s="92"/>
      <c r="K195" s="99"/>
      <c r="L195" s="91"/>
      <c r="M195" s="13" t="s">
        <v>524</v>
      </c>
    </row>
    <row r="196" spans="1:13" ht="36" customHeight="1">
      <c r="A196" s="95" t="s">
        <v>506</v>
      </c>
      <c r="B196" s="14" t="s">
        <v>18</v>
      </c>
      <c r="C196" s="25" t="s">
        <v>33</v>
      </c>
      <c r="D196" s="19"/>
      <c r="E196" s="19"/>
      <c r="F196" s="18"/>
      <c r="G196" s="18"/>
      <c r="H196" s="18"/>
      <c r="I196" s="18"/>
      <c r="J196" s="18"/>
      <c r="K196" s="96"/>
      <c r="L196" s="86"/>
      <c r="M196" s="11" t="s">
        <v>525</v>
      </c>
    </row>
    <row r="197" spans="1:13" ht="36" customHeight="1">
      <c r="A197" s="95" t="s">
        <v>506</v>
      </c>
      <c r="B197" s="4"/>
      <c r="C197" s="16"/>
      <c r="D197" s="19" t="s">
        <v>12</v>
      </c>
      <c r="E197" s="19"/>
      <c r="F197" s="97"/>
      <c r="G197" s="97"/>
      <c r="H197" s="97"/>
      <c r="I197" s="97"/>
      <c r="J197" s="97"/>
      <c r="K197" s="98"/>
      <c r="L197" s="86"/>
      <c r="M197" s="12" t="s">
        <v>526</v>
      </c>
    </row>
    <row r="198" spans="1:13" ht="36" customHeight="1">
      <c r="A198" s="95" t="s">
        <v>506</v>
      </c>
      <c r="B198" s="4"/>
      <c r="C198" s="26" t="s">
        <v>20</v>
      </c>
      <c r="D198" s="19" t="s">
        <v>12</v>
      </c>
      <c r="E198" s="16" t="s">
        <v>33</v>
      </c>
      <c r="F198" s="97"/>
      <c r="G198" s="97"/>
      <c r="H198" s="97"/>
      <c r="I198" s="97"/>
      <c r="J198" s="97"/>
      <c r="K198" s="98"/>
      <c r="L198" s="86" t="s">
        <v>527</v>
      </c>
      <c r="M198" s="12" t="s">
        <v>528</v>
      </c>
    </row>
    <row r="199" spans="1:13" ht="36" customHeight="1" thickBot="1">
      <c r="A199" s="95" t="s">
        <v>506</v>
      </c>
      <c r="B199" s="6"/>
      <c r="C199" s="49" t="s">
        <v>20</v>
      </c>
      <c r="D199" s="17"/>
      <c r="E199" s="21" t="s">
        <v>14</v>
      </c>
      <c r="F199" s="92"/>
      <c r="G199" s="92"/>
      <c r="H199" s="92"/>
      <c r="I199" s="92"/>
      <c r="J199" s="92"/>
      <c r="K199" s="99"/>
      <c r="L199" s="91"/>
      <c r="M199" s="13" t="s">
        <v>529</v>
      </c>
    </row>
    <row r="200" spans="1:13" ht="36" customHeight="1">
      <c r="A200" s="95" t="s">
        <v>506</v>
      </c>
      <c r="B200" s="14" t="s">
        <v>18</v>
      </c>
      <c r="C200" s="25" t="s">
        <v>33</v>
      </c>
      <c r="D200" s="19"/>
      <c r="E200" s="19"/>
      <c r="F200" s="18"/>
      <c r="G200" s="18"/>
      <c r="H200" s="18"/>
      <c r="I200" s="18"/>
      <c r="J200" s="18"/>
      <c r="K200" s="96"/>
      <c r="L200" s="86"/>
      <c r="M200" s="11" t="s">
        <v>530</v>
      </c>
    </row>
    <row r="201" spans="1:13" ht="36" customHeight="1">
      <c r="A201" s="95" t="s">
        <v>506</v>
      </c>
      <c r="B201" s="4"/>
      <c r="C201" s="26" t="s">
        <v>20</v>
      </c>
      <c r="D201" s="16" t="s">
        <v>33</v>
      </c>
      <c r="E201" s="19"/>
      <c r="F201" s="97"/>
      <c r="G201" s="97"/>
      <c r="H201" s="97"/>
      <c r="I201" s="97"/>
      <c r="J201" s="97"/>
      <c r="K201" s="98"/>
      <c r="L201" s="86" t="s">
        <v>80</v>
      </c>
      <c r="M201" s="12" t="s">
        <v>531</v>
      </c>
    </row>
    <row r="202" spans="1:13" ht="36" customHeight="1">
      <c r="A202" s="95" t="s">
        <v>506</v>
      </c>
      <c r="B202" s="4"/>
      <c r="C202" s="16"/>
      <c r="D202" s="16"/>
      <c r="E202" s="19" t="s">
        <v>12</v>
      </c>
      <c r="F202" s="97"/>
      <c r="G202" s="97"/>
      <c r="H202" s="97"/>
      <c r="I202" s="97"/>
      <c r="J202" s="97"/>
      <c r="K202" s="98"/>
      <c r="L202" s="86"/>
      <c r="M202" s="12" t="s">
        <v>532</v>
      </c>
    </row>
    <row r="203" spans="1:13" ht="36" customHeight="1">
      <c r="A203" s="95" t="s">
        <v>506</v>
      </c>
      <c r="B203" s="4"/>
      <c r="C203" s="26" t="s">
        <v>20</v>
      </c>
      <c r="D203" s="25"/>
      <c r="E203" s="19" t="s">
        <v>14</v>
      </c>
      <c r="F203" s="97"/>
      <c r="G203" s="97"/>
      <c r="H203" s="97"/>
      <c r="I203" s="97"/>
      <c r="J203" s="97"/>
      <c r="K203" s="98"/>
      <c r="L203" s="86" t="s">
        <v>43</v>
      </c>
      <c r="M203" s="12" t="s">
        <v>533</v>
      </c>
    </row>
    <row r="204" spans="1:13" ht="36" customHeight="1">
      <c r="A204" s="95" t="s">
        <v>506</v>
      </c>
      <c r="B204" s="4"/>
      <c r="C204" s="26" t="s">
        <v>20</v>
      </c>
      <c r="D204" s="16" t="s">
        <v>33</v>
      </c>
      <c r="E204" s="19"/>
      <c r="F204" s="97"/>
      <c r="G204" s="97"/>
      <c r="H204" s="97"/>
      <c r="I204" s="97"/>
      <c r="J204" s="97"/>
      <c r="K204" s="98"/>
      <c r="L204" s="86" t="s">
        <v>534</v>
      </c>
      <c r="M204" s="12" t="s">
        <v>535</v>
      </c>
    </row>
    <row r="205" spans="1:13" ht="36" customHeight="1">
      <c r="A205" s="95" t="s">
        <v>506</v>
      </c>
      <c r="B205" s="4"/>
      <c r="C205" s="26" t="s">
        <v>20</v>
      </c>
      <c r="D205" s="16" t="s">
        <v>33</v>
      </c>
      <c r="E205" s="19" t="s">
        <v>11</v>
      </c>
      <c r="F205" s="97"/>
      <c r="G205" s="97"/>
      <c r="H205" s="97"/>
      <c r="I205" s="97"/>
      <c r="J205" s="97"/>
      <c r="K205" s="98"/>
      <c r="L205" s="86" t="s">
        <v>536</v>
      </c>
      <c r="M205" s="12" t="s">
        <v>537</v>
      </c>
    </row>
    <row r="206" spans="1:13" ht="36" customHeight="1">
      <c r="A206" s="95" t="s">
        <v>506</v>
      </c>
      <c r="B206" s="4"/>
      <c r="C206" s="26" t="s">
        <v>20</v>
      </c>
      <c r="D206" s="16" t="s">
        <v>33</v>
      </c>
      <c r="E206" s="19" t="s">
        <v>11</v>
      </c>
      <c r="F206" s="97"/>
      <c r="G206" s="97"/>
      <c r="H206" s="97"/>
      <c r="I206" s="97"/>
      <c r="J206" s="97"/>
      <c r="K206" s="98"/>
      <c r="L206" s="86" t="s">
        <v>538</v>
      </c>
      <c r="M206" s="12" t="s">
        <v>539</v>
      </c>
    </row>
    <row r="207" spans="1:13" ht="36" customHeight="1">
      <c r="A207" s="95" t="s">
        <v>506</v>
      </c>
      <c r="B207" s="4"/>
      <c r="C207" s="26" t="s">
        <v>20</v>
      </c>
      <c r="D207" s="16" t="s">
        <v>33</v>
      </c>
      <c r="E207" s="19" t="s">
        <v>11</v>
      </c>
      <c r="F207" s="97"/>
      <c r="G207" s="97"/>
      <c r="H207" s="97"/>
      <c r="I207" s="97"/>
      <c r="J207" s="97"/>
      <c r="K207" s="98"/>
      <c r="L207" s="86" t="s">
        <v>540</v>
      </c>
      <c r="M207" s="12" t="s">
        <v>541</v>
      </c>
    </row>
    <row r="208" spans="1:13" ht="36" customHeight="1">
      <c r="A208" s="95" t="s">
        <v>506</v>
      </c>
      <c r="B208" s="4"/>
      <c r="C208" s="26" t="s">
        <v>20</v>
      </c>
      <c r="D208" s="19"/>
      <c r="E208" s="16" t="s">
        <v>33</v>
      </c>
      <c r="F208" s="97"/>
      <c r="G208" s="97"/>
      <c r="H208" s="97"/>
      <c r="I208" s="97"/>
      <c r="J208" s="97"/>
      <c r="K208" s="98"/>
      <c r="L208" s="86" t="s">
        <v>351</v>
      </c>
      <c r="M208" s="12" t="s">
        <v>542</v>
      </c>
    </row>
    <row r="209" spans="1:13" ht="72">
      <c r="A209" s="4" t="s">
        <v>543</v>
      </c>
      <c r="B209" s="4"/>
      <c r="C209" s="26" t="s">
        <v>20</v>
      </c>
      <c r="D209" s="19"/>
      <c r="E209" s="19"/>
      <c r="F209" s="19" t="s">
        <v>12</v>
      </c>
      <c r="G209" s="16" t="s">
        <v>33</v>
      </c>
      <c r="H209" s="97"/>
      <c r="I209" s="97"/>
      <c r="J209" s="97"/>
      <c r="K209" s="98"/>
      <c r="L209" s="86" t="s">
        <v>227</v>
      </c>
      <c r="M209" s="12" t="s">
        <v>544</v>
      </c>
    </row>
    <row r="210" spans="1:13" ht="36" customHeight="1">
      <c r="A210" s="95" t="s">
        <v>543</v>
      </c>
      <c r="B210" s="4"/>
      <c r="C210" s="16"/>
      <c r="D210" s="19"/>
      <c r="E210" s="19"/>
      <c r="F210" s="19" t="s">
        <v>12</v>
      </c>
      <c r="G210" s="97"/>
      <c r="H210" s="97"/>
      <c r="I210" s="97"/>
      <c r="J210" s="97"/>
      <c r="K210" s="98"/>
      <c r="L210" s="86"/>
      <c r="M210" s="12" t="s">
        <v>545</v>
      </c>
    </row>
    <row r="211" spans="1:13" ht="36" customHeight="1">
      <c r="A211" s="95" t="s">
        <v>543</v>
      </c>
      <c r="B211" s="4"/>
      <c r="C211" s="26" t="s">
        <v>20</v>
      </c>
      <c r="D211" s="19"/>
      <c r="E211" s="19"/>
      <c r="F211" s="97"/>
      <c r="G211" s="19" t="s">
        <v>14</v>
      </c>
      <c r="H211" s="97"/>
      <c r="I211" s="97"/>
      <c r="J211" s="97"/>
      <c r="K211" s="98"/>
      <c r="L211" s="86"/>
      <c r="M211" s="12" t="s">
        <v>546</v>
      </c>
    </row>
    <row r="212" spans="1:13" ht="36" customHeight="1">
      <c r="A212" s="95" t="s">
        <v>543</v>
      </c>
      <c r="B212" s="4"/>
      <c r="C212" s="16"/>
      <c r="D212" s="19"/>
      <c r="E212" s="19"/>
      <c r="F212" s="19" t="s">
        <v>12</v>
      </c>
      <c r="G212" s="97"/>
      <c r="H212" s="97"/>
      <c r="I212" s="97"/>
      <c r="J212" s="97"/>
      <c r="K212" s="98"/>
      <c r="L212" s="86"/>
      <c r="M212" s="12" t="s">
        <v>547</v>
      </c>
    </row>
    <row r="213" spans="1:13" ht="36" customHeight="1">
      <c r="A213" s="95" t="s">
        <v>543</v>
      </c>
      <c r="B213" s="4"/>
      <c r="C213" s="26" t="s">
        <v>20</v>
      </c>
      <c r="D213" s="19"/>
      <c r="E213" s="19"/>
      <c r="F213" s="97"/>
      <c r="G213" s="19" t="s">
        <v>14</v>
      </c>
      <c r="H213" s="97"/>
      <c r="I213" s="97"/>
      <c r="J213" s="97"/>
      <c r="K213" s="98"/>
      <c r="L213" s="86"/>
      <c r="M213" s="12" t="s">
        <v>548</v>
      </c>
    </row>
    <row r="214" spans="1:13" ht="36" customHeight="1">
      <c r="A214" s="95" t="s">
        <v>543</v>
      </c>
      <c r="B214" s="4"/>
      <c r="C214" s="26" t="s">
        <v>20</v>
      </c>
      <c r="D214" s="19"/>
      <c r="E214" s="19"/>
      <c r="F214" s="97"/>
      <c r="G214" s="19" t="s">
        <v>14</v>
      </c>
      <c r="H214" s="16" t="s">
        <v>33</v>
      </c>
      <c r="I214" s="19" t="s">
        <v>11</v>
      </c>
      <c r="J214" s="97"/>
      <c r="K214" s="98"/>
      <c r="L214" s="86" t="s">
        <v>549</v>
      </c>
      <c r="M214" s="12" t="s">
        <v>550</v>
      </c>
    </row>
    <row r="215" spans="1:13" ht="36" customHeight="1">
      <c r="A215" s="95" t="s">
        <v>543</v>
      </c>
      <c r="B215" s="4"/>
      <c r="C215" s="26" t="s">
        <v>20</v>
      </c>
      <c r="D215" s="19"/>
      <c r="E215" s="19"/>
      <c r="F215" s="97"/>
      <c r="G215" s="19" t="s">
        <v>14</v>
      </c>
      <c r="H215" s="16" t="s">
        <v>33</v>
      </c>
      <c r="I215" s="19" t="s">
        <v>11</v>
      </c>
      <c r="J215" s="97"/>
      <c r="K215" s="98"/>
      <c r="L215" s="86" t="s">
        <v>1</v>
      </c>
      <c r="M215" s="12" t="s">
        <v>551</v>
      </c>
    </row>
    <row r="216" spans="1:13" ht="36" customHeight="1">
      <c r="A216" s="95" t="s">
        <v>543</v>
      </c>
      <c r="B216" s="4"/>
      <c r="C216" s="26" t="s">
        <v>20</v>
      </c>
      <c r="D216" s="19"/>
      <c r="E216" s="19"/>
      <c r="F216" s="97"/>
      <c r="G216" s="97"/>
      <c r="H216" s="16" t="s">
        <v>33</v>
      </c>
      <c r="I216" s="19" t="s">
        <v>11</v>
      </c>
      <c r="J216" s="97"/>
      <c r="K216" s="98"/>
      <c r="L216" s="86" t="s">
        <v>552</v>
      </c>
      <c r="M216" s="12" t="s">
        <v>553</v>
      </c>
    </row>
    <row r="217" spans="1:13" ht="36" customHeight="1">
      <c r="A217" s="95" t="s">
        <v>543</v>
      </c>
      <c r="B217" s="4"/>
      <c r="C217" s="26" t="s">
        <v>20</v>
      </c>
      <c r="D217" s="19"/>
      <c r="E217" s="19"/>
      <c r="F217" s="97"/>
      <c r="G217" s="97"/>
      <c r="H217" s="16" t="s">
        <v>33</v>
      </c>
      <c r="I217" s="19" t="s">
        <v>11</v>
      </c>
      <c r="J217" s="97"/>
      <c r="K217" s="98"/>
      <c r="L217" s="86" t="s">
        <v>0</v>
      </c>
      <c r="M217" s="12" t="s">
        <v>554</v>
      </c>
    </row>
    <row r="218" spans="1:13" ht="54">
      <c r="A218" s="95" t="s">
        <v>543</v>
      </c>
      <c r="B218" s="4"/>
      <c r="C218" s="26" t="s">
        <v>20</v>
      </c>
      <c r="D218" s="19"/>
      <c r="E218" s="19"/>
      <c r="F218" s="97"/>
      <c r="G218" s="97"/>
      <c r="H218" s="97"/>
      <c r="I218" s="88" t="s">
        <v>19</v>
      </c>
      <c r="J218" s="97"/>
      <c r="K218" s="98"/>
      <c r="L218" s="86" t="s">
        <v>555</v>
      </c>
      <c r="M218" s="12" t="s">
        <v>556</v>
      </c>
    </row>
    <row r="219" spans="1:13" ht="36" customHeight="1">
      <c r="A219" s="95" t="s">
        <v>543</v>
      </c>
      <c r="B219" s="4"/>
      <c r="C219" s="16"/>
      <c r="D219" s="19"/>
      <c r="E219" s="19"/>
      <c r="F219" s="97"/>
      <c r="G219" s="97"/>
      <c r="H219" s="97"/>
      <c r="I219" s="88" t="s">
        <v>19</v>
      </c>
      <c r="J219" s="97"/>
      <c r="K219" s="98"/>
      <c r="L219" s="86" t="s">
        <v>59</v>
      </c>
      <c r="M219" s="12" t="s">
        <v>557</v>
      </c>
    </row>
    <row r="220" spans="1:13" ht="36" customHeight="1">
      <c r="A220" s="95" t="s">
        <v>543</v>
      </c>
      <c r="B220" s="4"/>
      <c r="C220" s="16"/>
      <c r="D220" s="19"/>
      <c r="E220" s="19"/>
      <c r="F220" s="97"/>
      <c r="G220" s="97"/>
      <c r="H220" s="97"/>
      <c r="I220" s="88" t="s">
        <v>19</v>
      </c>
      <c r="J220" s="97"/>
      <c r="K220" s="98"/>
      <c r="L220" s="86" t="s">
        <v>558</v>
      </c>
      <c r="M220" s="12" t="s">
        <v>559</v>
      </c>
    </row>
  </sheetData>
  <sheetProtection/>
  <conditionalFormatting sqref="L17:L220">
    <cfRule type="expression" priority="1" dxfId="3" stopIfTrue="1">
      <formula>OR(C17=$D$15,D17=$D$15,E17=$D$15,F17=$D$15,G17=$D$15,H17=$D$15,I17=$D$15,J17=$D$15,K17=$D$15)</formula>
    </cfRule>
  </conditionalFormatting>
  <conditionalFormatting sqref="M17:M220">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לט. -מו.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2016-06-02T12:04:54Z</cp:lastPrinted>
  <dcterms:created xsi:type="dcterms:W3CDTF">2006-09-10T09:30:43Z</dcterms:created>
  <dcterms:modified xsi:type="dcterms:W3CDTF">2016-06-02T12:05:46Z</dcterms:modified>
  <cp:category/>
  <cp:version/>
  <cp:contentType/>
  <cp:contentStatus/>
</cp:coreProperties>
</file>