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גילה נקראת" sheetId="2" r:id="rId2"/>
    <sheet name="תולין" sheetId="3" r:id="rId3"/>
  </sheets>
  <definedNames>
    <definedName name="_">'גיליון1'!$P$29</definedName>
    <definedName name="_◊">#REF!</definedName>
    <definedName name="OLE_LINK1" localSheetId="1">'מגילה נקראת'!#REF!</definedName>
    <definedName name="questions">'מגילה נקראת'!#REF!</definedName>
    <definedName name="_xlnm.Print_Area" localSheetId="1">'מגילה נקראת'!$A$17:$M$547</definedName>
    <definedName name="_xlnm.Print_Area" localSheetId="2">'תולין'!$A$17:$M$318</definedName>
    <definedName name="_xlnm.Print_Titles" localSheetId="1">'מגילה נקראת'!$14:$16</definedName>
    <definedName name="_xlnm.Print_Titles" localSheetId="2">'תולין'!$14:$16</definedName>
    <definedName name="א1">'מגילה נקראת'!$A$17</definedName>
    <definedName name="א121">'מגילה נקראת'!#REF!</definedName>
    <definedName name="א128">'מגילה נקראת'!#REF!</definedName>
    <definedName name="א132">'מגילה נקראת'!#REF!</definedName>
    <definedName name="א135">'מגילה נקראת'!#REF!</definedName>
    <definedName name="א160">'מגילה נקראת'!#REF!</definedName>
    <definedName name="א167">'מגילה נקראת'!#REF!</definedName>
    <definedName name="א168">'מגילה נקראת'!#REF!</definedName>
    <definedName name="א18">'מגילה נקראת'!$A$18</definedName>
    <definedName name="א184">'מגילה נקראת'!#REF!</definedName>
    <definedName name="א195">'מגילה נקראת'!#REF!</definedName>
    <definedName name="א206">'מגילה נקראת'!#REF!</definedName>
    <definedName name="א217">'מגילה נקראת'!#REF!</definedName>
    <definedName name="א227">'מגילה נקראת'!#REF!</definedName>
    <definedName name="א245">'מגילה נקראת'!#REF!</definedName>
    <definedName name="א248">'מגילה נקראת'!#REF!</definedName>
    <definedName name="א34">'מגילה נקראת'!$A$34</definedName>
    <definedName name="א45">'מגילה נקראת'!$A$45</definedName>
    <definedName name="א57">'מגילה נקראת'!#REF!</definedName>
    <definedName name="א84">'מגילה נקראת'!#REF!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'מגילה נקראת'!#REF!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'מגילה נקראת'!$A$16:$M$500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'מגילה נקראת'!$A$19</definedName>
    <definedName name="תש10">'תולין'!$A$88</definedName>
    <definedName name="תש11">'תולין'!$A$94</definedName>
    <definedName name="תש12">'תולין'!$A$103</definedName>
    <definedName name="תש13">'תולין'!$A$112</definedName>
    <definedName name="תש14">'תולין'!$A$117</definedName>
    <definedName name="תש15">'תולין'!$A$121</definedName>
    <definedName name="תש16">'תולין'!$A$138</definedName>
    <definedName name="תש17">'תולין'!#REF!</definedName>
    <definedName name="תש18">'תולין'!#REF!</definedName>
    <definedName name="תש19">'תולין'!#REF!</definedName>
    <definedName name="תש2">'מגילה נקראת'!$A$28</definedName>
    <definedName name="תש20">'תולין'!#REF!</definedName>
    <definedName name="תש3">'מגילה נקראת'!$A$34</definedName>
    <definedName name="תש4">'מגילה נקראת'!$A$40</definedName>
    <definedName name="תש5">'מגילה נקראת'!$A$42</definedName>
    <definedName name="תש6">'מגילה נקראת'!$A$62</definedName>
    <definedName name="תש7">'מגילה נקראת'!$A$66</definedName>
    <definedName name="תש8">'תולין'!$A$25</definedName>
    <definedName name="תש9">'תולין'!$A$46</definedName>
  </definedNames>
  <calcPr fullCalcOnLoad="1"/>
</workbook>
</file>

<file path=xl/sharedStrings.xml><?xml version="1.0" encoding="utf-8"?>
<sst xmlns="http://schemas.openxmlformats.org/spreadsheetml/2006/main" count="4042" uniqueCount="1173">
  <si>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</si>
  <si>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</si>
  <si>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</si>
  <si>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</si>
  <si>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</si>
  <si>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</si>
  <si>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</si>
  <si>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</si>
  <si>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</si>
  <si>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</si>
  <si>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</si>
  <si>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</si>
  <si>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</si>
  <si>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</si>
  <si>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</si>
  <si>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</si>
  <si>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</si>
  <si>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</si>
  <si>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</si>
  <si>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</si>
  <si>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</si>
  <si>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</si>
  <si>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</si>
  <si>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</si>
  <si>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</si>
  <si>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</si>
  <si>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</si>
  <si>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</si>
  <si>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</si>
  <si>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</si>
  <si>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</si>
  <si>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</si>
  <si>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</si>
  <si>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</si>
  <si>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</si>
  <si>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</si>
  <si>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</si>
  <si>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</si>
  <si>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</si>
  <si>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</si>
  <si>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</si>
  <si>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</si>
  <si>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</si>
  <si>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</si>
  <si>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</si>
  <si>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</si>
  <si>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אמר ליה:[רב אשי]</t>
  </si>
  <si>
    <t xml:space="preserve">רב חסדא: </t>
  </si>
  <si>
    <t xml:space="preserve">איבעיא להו: </t>
  </si>
  <si>
    <t>דתניא:[רבנן]</t>
  </si>
  <si>
    <t>[רב נחמן בר יצחק]</t>
  </si>
  <si>
    <t>רב יוסף:</t>
  </si>
  <si>
    <t xml:space="preserve">מיתיבי: </t>
  </si>
  <si>
    <t>רב חסדא:</t>
  </si>
  <si>
    <t>דתניא:[ת"ק]</t>
  </si>
  <si>
    <t>רבי יוסי:</t>
  </si>
  <si>
    <t>[רבא]</t>
  </si>
  <si>
    <t>רב:</t>
  </si>
  <si>
    <t>רבי אליעזר:</t>
  </si>
  <si>
    <t xml:space="preserve">אמר ליה אביי: </t>
  </si>
  <si>
    <t xml:space="preserve">איני? </t>
  </si>
  <si>
    <t>רבי יוחנן:</t>
  </si>
  <si>
    <t>רב פפא:</t>
  </si>
  <si>
    <t>רב נחמן בר יצחק:</t>
  </si>
  <si>
    <t>רב חייא בר אשי אמר רב:</t>
  </si>
  <si>
    <t>רבי זירא:</t>
  </si>
  <si>
    <t>[רב חסדא]</t>
  </si>
  <si>
    <t xml:space="preserve">רבי אבהו: </t>
  </si>
  <si>
    <t xml:space="preserve">ואמר רבא: </t>
  </si>
  <si>
    <t>[אביי]</t>
  </si>
  <si>
    <t xml:space="preserve">דתניא: </t>
  </si>
  <si>
    <t>רבי יהודה:</t>
  </si>
  <si>
    <t xml:space="preserve">הלכה כרבן שמעון בן גמליאל. </t>
  </si>
  <si>
    <t xml:space="preserve">שמואל: </t>
  </si>
  <si>
    <t>קלז:</t>
  </si>
  <si>
    <t xml:space="preserve">תולין את המשמרת ביום טוב, ונותנין לתלויה בשבת. </t>
  </si>
  <si>
    <t xml:space="preserve">אין תולין את המשמרת ביום טוב, ואין נותנין לתלויה בשבת, אבל נותנין לתלויה ביום טוב. </t>
  </si>
  <si>
    <t xml:space="preserve">השתא רבי אליעזר, אוסופי אהל עראי לא מוספינן, למיעבד לכתחלה שרי? </t>
  </si>
  <si>
    <t xml:space="preserve">מאי היא </t>
  </si>
  <si>
    <t>דתנן:[רבי אליעזר]</t>
  </si>
  <si>
    <t xml:space="preserve">פקק החלון, רבי אליעזר אומר: בזמן שקשור ותלוי ־ פוקקין בו, ואם לאו ־ אין פוקקין בו. </t>
  </si>
  <si>
    <t xml:space="preserve">בין כך ובין כך ־ פוקקין בו. </t>
  </si>
  <si>
    <t>ואמר רבה בר בר חנה אמר רבי יוחנן:</t>
  </si>
  <si>
    <t>הכל מודים שאין עושין אהל עראי בתחלה ביום טוב, ואין צריך לומר בשבת. לא נחלקו אלא להוסיף</t>
  </si>
  <si>
    <t>שרבי אליעזר אומר:</t>
  </si>
  <si>
    <t xml:space="preserve">אין מוסיפין ביום טוב, ואין צריך לומר בשבת. </t>
  </si>
  <si>
    <t>וחכמים אומרים:</t>
  </si>
  <si>
    <t xml:space="preserve">מוסיפין בשבת, ואין צריך לומר ביום טוב. </t>
  </si>
  <si>
    <t>רבי אליעזר סבר לה כרבי יהודה</t>
  </si>
  <si>
    <t>אין בין יום טוב לשבת אלא אוכל נפש בלבד</t>
  </si>
  <si>
    <t xml:space="preserve">מתיר אף מכשירי אוכל נפש. </t>
  </si>
  <si>
    <t>אימר דשמעינן ליה לרבי יהודה ־ במכשירין שאי אפשר לעשותם מערב יום טוב, במכשירין שאפשר לעשותם מערב יום טוב מי שמעת ליה?</t>
  </si>
  <si>
    <t xml:space="preserve">דרבי אליעזר עדיפא מדרבי יהודה. </t>
  </si>
  <si>
    <t xml:space="preserve">וחכמים אומרים. </t>
  </si>
  <si>
    <t xml:space="preserve">תלה מאי? </t>
  </si>
  <si>
    <t xml:space="preserve">תלה ־ חייב חטאת. </t>
  </si>
  <si>
    <t>אלא מעתה, תלא כוזא בסיכתא הכי נמי דמיחייב?</t>
  </si>
  <si>
    <t>קלח.</t>
  </si>
  <si>
    <t xml:space="preserve">אלא אמר אביי: </t>
  </si>
  <si>
    <t xml:space="preserve">מדרבנן היא, שלא יעשה כדרך שהוא עושה בחול. </t>
  </si>
  <si>
    <t>מנקיט אביי חומרי מתניתא, ותני:</t>
  </si>
  <si>
    <t xml:space="preserve">הגוד והמשמרת כילה וכסא גלין ־ לא יעשה, ואם עשה ־ פטור אבל אסור. אהלי קבע ־ לא יעשה, ואם עשה ־ חייב חטאת. אבל מטה וכסא טרסקל ואסלא ־ מותר לנטותן לכתחילה. </t>
  </si>
  <si>
    <t xml:space="preserve">ואין נותנין לתלויה בשבת. </t>
  </si>
  <si>
    <t xml:space="preserve">שימר מאי? </t>
  </si>
  <si>
    <t xml:space="preserve">רב כהנא: </t>
  </si>
  <si>
    <t xml:space="preserve">שימר ־ חייב חטאת. </t>
  </si>
  <si>
    <t>מתקיף לה רב ששת:</t>
  </si>
  <si>
    <t xml:space="preserve">מי איכא מידי דרבנן מחייבי חטאת, ורבי אליעזר שרי לכתחילה? </t>
  </si>
  <si>
    <t>מתקיף לה רב יוסף:</t>
  </si>
  <si>
    <t>אלמה לא? הרי עיר של זהב, דרבי מאיר מחייב חטאת ורבי אליעזר שרי לכתחילהִ</t>
  </si>
  <si>
    <t>דתניא:[רבי מאיר]</t>
  </si>
  <si>
    <t xml:space="preserve">לא תצא אשה בעיר של זהב, ואם יצאה ־ חייבת חטאת, דברי רבי מאיר. </t>
  </si>
  <si>
    <t xml:space="preserve">לא תצא, ואם יצאה ־ פטורה. </t>
  </si>
  <si>
    <t xml:space="preserve">יוצאה אשה בעיר של זהב לכתחילה. </t>
  </si>
  <si>
    <t xml:space="preserve">מי סברת רבי אליעזר אדרבי מאיר קאי, דאמר חייבת חטאת? אדרבנן קאי, דאמרי פטור אבל אסור, ואמר להו איהו: מותר לכתחילה. </t>
  </si>
  <si>
    <t xml:space="preserve">משום מאי מתרינן ביה? </t>
  </si>
  <si>
    <t>רבה:</t>
  </si>
  <si>
    <t xml:space="preserve">משום בורר. </t>
  </si>
  <si>
    <t xml:space="preserve">משום מרקד. </t>
  </si>
  <si>
    <t xml:space="preserve">כוותי דידי מסתברא, מה דרכו של בורר ־ נוטל אוכל ומניח הפסולת, אף הכא נמי ־ נוטל את האוכל ומניח את הפסולת. </t>
  </si>
  <si>
    <t xml:space="preserve">כוותי דידי מסתברא, מה דרכו של מרקד ־ פסולת מלמעלה ואוכל מלמטה, אף הכא נמי ־ פסולת מלמעלה ואוכל מלמטה. </t>
  </si>
  <si>
    <t>תני רמי בר יחזקאל:</t>
  </si>
  <si>
    <t xml:space="preserve">טלית כפולה ־ לא יעשה, ואם עשה ־ פטור אבל אסור. היה כרוך עליה חוט או משיחה ־ מותר לנטותה לכתחילה. </t>
  </si>
  <si>
    <t>בעא מיניה רב כהנא מרב:</t>
  </si>
  <si>
    <t xml:space="preserve">כילה מהו? </t>
  </si>
  <si>
    <t>אמר ליה:[רב]</t>
  </si>
  <si>
    <t xml:space="preserve">אף מטה אסורה. </t>
  </si>
  <si>
    <t>[בעא מיניה רב כהנא מרב]</t>
  </si>
  <si>
    <t xml:space="preserve">מטה מהו? </t>
  </si>
  <si>
    <t xml:space="preserve">אף כילה מותרת. </t>
  </si>
  <si>
    <t xml:space="preserve">כילה ומטה מהו? </t>
  </si>
  <si>
    <t xml:space="preserve">כילה אסורה, ומטה מותרת. </t>
  </si>
  <si>
    <t xml:space="preserve">ולא קשיאֹ הא ־ דקאמר אף מטה אסורה ־ כדקרמנאי, הא דקאמר ליה אף כילה מותרת ־ כדרמי בר יחזקאל. כילה אסורה ומטה מותרת ־ כדדידן. </t>
  </si>
  <si>
    <t xml:space="preserve">חזינא להו לכילי דבי רב הונא דמאורתא נגידו, ומצפרא חביטא רמיא. </t>
  </si>
  <si>
    <t xml:space="preserve">רב משום רבי חייא: </t>
  </si>
  <si>
    <t xml:space="preserve">וילון, מותר לנטותו ומותר לפורקו. </t>
  </si>
  <si>
    <t>קלח:</t>
  </si>
  <si>
    <t>ואמר שמואל משום רבי חייא:</t>
  </si>
  <si>
    <t xml:space="preserve">כילת חתנים מותר לנטותה ומותר לפורקה. </t>
  </si>
  <si>
    <t>רב ששת בריה דרב אידי:</t>
  </si>
  <si>
    <t xml:space="preserve">לא אמרן אלא שאין בגגה טפח, אבל יש בגגה טפח ־ אסורה. וכי אין בגגה טפח נמי לא אמרן אלא שאין בפחות משלשה סמוך לגגה טפח, אבל יש בפחות משלשה סמוך לגגה טפח ־ אסור. ולא אמרן אלא שאין בשיפועה טפח, אבל ־ יש בשיפועה טפח ־ שפועי אהלים כאהלים דמו. ולא אמרן אלא דלא נחית מפוריא טפח, אבל נחית מפוריא טפח ־ אסור. </t>
  </si>
  <si>
    <t>ואמר רב ששת בריה דרב אידי:</t>
  </si>
  <si>
    <t xml:space="preserve">האי סיאנא שרי. </t>
  </si>
  <si>
    <t xml:space="preserve">והאיתמר: </t>
  </si>
  <si>
    <t xml:space="preserve">סיאנא אסורִ </t>
  </si>
  <si>
    <t xml:space="preserve">לא קשיא, הא ־ דאית ביה טפח, הא ־ דלית ביה טפח. </t>
  </si>
  <si>
    <t xml:space="preserve">אלא מעתה, שרביב בגלימא טפח הכי נמי דמיחייב? </t>
  </si>
  <si>
    <t xml:space="preserve">אלא לא קשיא, הא ־ דמיהדק, הא ־ דלא מיהדק. </t>
  </si>
  <si>
    <t>שלח ליה רמי בר יחזקאל לרב הונא:</t>
  </si>
  <si>
    <t xml:space="preserve">אימא לן איזי הנך מילי מעלייתא דאמרת לן משמיה דרב, תרתי בשבת וחדא בתורה. </t>
  </si>
  <si>
    <t>שלח ליה:[רב הונא]</t>
  </si>
  <si>
    <t xml:space="preserve">הא דתניא גוד בכיסנא מותר לנטותה בשבת אמר רב: לא שנו אלא בשני בני אדם, אבל באדם אחד ־ אסור. </t>
  </si>
  <si>
    <t xml:space="preserve">וכילה, אפילו בעשרה בני אדם ־ אסור, אי אפשר דלא מימתחא פורתא. </t>
  </si>
  <si>
    <t xml:space="preserve">אידך מאי היא </t>
  </si>
  <si>
    <t>דתניא:</t>
  </si>
  <si>
    <t xml:space="preserve">כירה שנשמטה אחת מירכותיה ־ מותר לטלטלה, שתים ־ אסור. </t>
  </si>
  <si>
    <t xml:space="preserve">אפילו חד נמי אסור, גזירה שמא יתקע. </t>
  </si>
  <si>
    <t>תורה</t>
  </si>
  <si>
    <t xml:space="preserve">דאמר רב: </t>
  </si>
  <si>
    <t xml:space="preserve">עתידה תורה שתשתכח מישראל, שנאמר (דברים כח) והפלא ה' את מכתך, הפלאה זו איני יודע מהו, כשהוא אומר (ישעיהו כט) לכן הנני יוסף להפליא את העם הזה הפלא ופלא הוי אומר: הפלאה זו תורה. </t>
  </si>
  <si>
    <t xml:space="preserve">כשנכנסו רבותינו לכרם ביבנה אמרו: עתידה תורה שתשתכח מישראל, שנאמר (עמוס ח) הנה ימים באים נאם ה' אלהים והשלחתי רעב בארץ לא רעב ללחם ולא צמא למים כי אם לשמע את דברי ה', וכתיב (עמוס ח) ונעו מים עד ים ומצפון ועד מזרח ישוטטו לבקש את דבר ה' ולא ימצאו. דבר ה' ־ זו הלכה, דבר ה' ־ זה הקץ, דבר ה' ־ זו נבואה. </t>
  </si>
  <si>
    <t xml:space="preserve">ומאי ישוטטו לבקש את דבר ה' </t>
  </si>
  <si>
    <t xml:space="preserve">אמרו: </t>
  </si>
  <si>
    <t xml:space="preserve">עתידה אשה שתטול ככר של תרומה ותחזור בבתי כנסיות ובבתי מדרשות, לידע אם טמאה היא ואם טהורה היא, ואין מבין. </t>
  </si>
  <si>
    <t xml:space="preserve">אם טהורה היא ואם טמאה היא? בהדיא כתיב ביה: (ויקרא יא) מכל האכל אשר יאכלִ </t>
  </si>
  <si>
    <t xml:space="preserve">אלא: לידע אם ראשונה היא ואם שניה היא ואין מבין. </t>
  </si>
  <si>
    <t>הא נמי מתניתין היא</t>
  </si>
  <si>
    <t xml:space="preserve">כדתנן: </t>
  </si>
  <si>
    <t>השרץ שנמצא בתנור ־ הפת שבתוכו שניה, שהתנור תחילה.</t>
  </si>
  <si>
    <t>מסתפקא להו הא:</t>
  </si>
  <si>
    <t>דאמר ליה רב אדא בר אהבה לרבא:</t>
  </si>
  <si>
    <t>ליחזייה האי תנורא כמאן דמלי טומאה, ותיהוי פת ראשונהִ</t>
  </si>
  <si>
    <t>אמר ליה:[רבא]</t>
  </si>
  <si>
    <t xml:space="preserve">לא אמרינן ליחזייה האי תנורא כמאן דמלי טומאה. </t>
  </si>
  <si>
    <t xml:space="preserve">יכול יהו כל הכלים מיטמאין באויר כלי חרס ־ תלמוד לומר כל אשר בתוכו יטמא מכל האכל אשר יאכל, אוכלין ־ מטמאין באויר כלי חרס, ואין כלים מטמאין באויר כלי חרס. </t>
  </si>
  <si>
    <t>תניא, רבי שמעון בן יוחי:</t>
  </si>
  <si>
    <t xml:space="preserve">חס ושלום שתשתכח תורה מישראל, שנאמר (דברים לא) כי לא תשכח מפי זרעו. אלא מה אני מקיים ישוטטו לבקש את דבר ה' ולא ימצאו ־ שלא ימצאו הלכה ברורה ומשנה ברורה במקום אחד. </t>
  </si>
  <si>
    <t>קלט.</t>
  </si>
  <si>
    <t>תניא, רבי יוסי בן אלישע:</t>
  </si>
  <si>
    <t xml:space="preserve">אם ראית דור שצרות רבות באות עליו ־ צא ובדוק בדייני ישראל. שכל פורענות שבאה לעולם לא באה אלא בשביל דייני ישראל, שנאמר (מיכה ג) שמעו נא זאת ראשי בית יעקב וקציני בית ישראל המתעבים משפט ואת כל הישרה יעקשו בנה ציון בדמים וירושלים בעולה ראשיה בשחד ישפטו וכהניה במחיר יורו ונביאיה בכסף יקסמו ועל ה' ישענו וגו' </t>
  </si>
  <si>
    <t xml:space="preserve">רשעים הן, אלא שתלו בטחונם במי שאמר והיה העולם. </t>
  </si>
  <si>
    <t xml:space="preserve">לפיכך מביא הקדוש ברוך הוא עליהן שלש פורעניות כנגד שלש עבידות שבידם. שנאמר (מיכה ג) לכן בגללכם ציון שדה תחרש וירושלים עיין תהיה והר הבית לבמות יער. </t>
  </si>
  <si>
    <t xml:space="preserve">ואין הקדוש ברוך הוא משרה שכינתו על ישראל עד שיכלו שופטים ושוטרים רעים מישראל, שנאמר (ישעיהו א) ואשיבה ידי עליך ואצרף כבר סגיך, ואסירה כל בדיליך ואשיבה שפטיך כבראשונה ויעציך כבתחלה וגו'. </t>
  </si>
  <si>
    <t xml:space="preserve">עולא: </t>
  </si>
  <si>
    <t xml:space="preserve">אין ירושלים נפדה אלא בצדקה, שנאמר (ישעיהו א) ציון במשפט תפדה ושביה בצדקה. </t>
  </si>
  <si>
    <t xml:space="preserve">אי בטלי יהירי ־ בטלי אמגושי, אי בטלי דייני ־ בטלי גזירפטי. </t>
  </si>
  <si>
    <t xml:space="preserve">אי בטלי יהירי ־ בטלי אמגושי, דכתיב ואצרף כבר סגיך. </t>
  </si>
  <si>
    <t xml:space="preserve">אי בטלי דייני בטלי גזירפטי ־ דכתיב (צפניה ג) הסיר ה' משפטיך פנה אויבך. </t>
  </si>
  <si>
    <t>רבי מלאי משם רבי אלעזר ברבי שמעון:</t>
  </si>
  <si>
    <t xml:space="preserve">מאי דכתיב (ישעיהו יד) שבר ה' מטה רשעים שבט משלים ־ שבר ה' מטה רשעים ־ אלו הדיינין שנעשו מקל לחזניהם. שבט משלים ־ אלו תלמידי חכמים שבמשפחות הדיינין. </t>
  </si>
  <si>
    <t>מר זוטרא:</t>
  </si>
  <si>
    <t xml:space="preserve">אלו תלמידי חכמים שמלמדים הלכות ציבור לדייני בור. </t>
  </si>
  <si>
    <t>רבי אליעזר בן מלאי משום ריש לקיש:</t>
  </si>
  <si>
    <t>מאי דכתיב (ישעיהו נט) כי כפיכם נגאלו בדם ואצבעותיכם בעון שפתותיכם דברו שקר לשונכם עולה תהגה. כי כפיכם נגאלו בדם ־ אלו הדיינין, ואצבעותיכם בעון ־ אלו סופרי הדיינין, שפתותיכם דברו שקר ־ אלו עורכי הדיינין, לשונכם עולה תהגה ־ אלו בעלי דינין.</t>
  </si>
  <si>
    <t>ואמר רב מלאי משום רבי יצחק מגדלאה:</t>
  </si>
  <si>
    <t xml:space="preserve">מיום שפירש יוסף מאחיו לא טעם טעם יין, דכתיב (בראשית מט) ולקדקד נזיר אחיו. </t>
  </si>
  <si>
    <t>רבי יוסי ברבי חנינא:</t>
  </si>
  <si>
    <t xml:space="preserve">אף הן לא טעמו טעם יין, דכתיב (בראשית מג) וישתו וישכרו עמו מכלל דעד האידנא לא </t>
  </si>
  <si>
    <t>ואידך:</t>
  </si>
  <si>
    <t xml:space="preserve">שיכרות הוא דלא הוה, שתיה מיהא הוה. </t>
  </si>
  <si>
    <t>ואמר רבי מלאי:</t>
  </si>
  <si>
    <t xml:space="preserve">בשכר (שמות ד) וראך ושמח בלבו זכה לחשן המשפט על לבו. </t>
  </si>
  <si>
    <t>שלחו ליה בני בשכר ללוי:</t>
  </si>
  <si>
    <t xml:space="preserve">כילה מהו? כשותא בכרמא מהו? מת ביום טוב מהו? </t>
  </si>
  <si>
    <t xml:space="preserve">אדאזיל, נח נפשיה דלוי. </t>
  </si>
  <si>
    <t>שמואל לרב מנשיא:</t>
  </si>
  <si>
    <t xml:space="preserve">אי חכימת ־ שלח להו. </t>
  </si>
  <si>
    <t>שלח להו:[רב מנשיא]</t>
  </si>
  <si>
    <t xml:space="preserve">כילה ־ חזרנו על כל צידי כילה ולא מצינו לה צד היתר. </t>
  </si>
  <si>
    <t xml:space="preserve">ולישלח להו כדרמי בר יחזקאל? </t>
  </si>
  <si>
    <t xml:space="preserve">לפי שאינן בני תורה. </t>
  </si>
  <si>
    <t xml:space="preserve">כשותא בכרמא ־ עירבובא. </t>
  </si>
  <si>
    <t xml:space="preserve">ולישלח להו כדרבי טרפון? </t>
  </si>
  <si>
    <t>דתניא:[רבי טרפון]</t>
  </si>
  <si>
    <t>כישות, רבי טרפון אומר: אין כלאים בכרם</t>
  </si>
  <si>
    <t xml:space="preserve">כלאים בכרם. </t>
  </si>
  <si>
    <t xml:space="preserve">וקיימא לן: </t>
  </si>
  <si>
    <t>כל המיקל בארץ ־ הלכה כמותו בחוץ לארץ?</t>
  </si>
  <si>
    <t xml:space="preserve">מכריז רב: </t>
  </si>
  <si>
    <t xml:space="preserve">האי מאן דבעי למיזרע כשותא בכרמא ־ ליזרע. </t>
  </si>
  <si>
    <t>[רב עמרם חסידא]</t>
  </si>
  <si>
    <t>רב עמרם חסידא מנגיד עילויה</t>
  </si>
  <si>
    <t>[רב משרשיא]</t>
  </si>
  <si>
    <t xml:space="preserve">רב משרשיא יהיב ליה פרוטה לתינוק נכרי וזרע ליה. </t>
  </si>
  <si>
    <t xml:space="preserve">וליתן ליה לתינוק ישראלִ </t>
  </si>
  <si>
    <t xml:space="preserve">אתי למיסרך. </t>
  </si>
  <si>
    <t xml:space="preserve">וליתן ליה לגדול נכריִ </t>
  </si>
  <si>
    <t xml:space="preserve">אתי לאיחלופי בישראל. </t>
  </si>
  <si>
    <t xml:space="preserve">מת. </t>
  </si>
  <si>
    <t xml:space="preserve">מת לא יתעסקו ביה לא יהודאין ולא ארמאין, לא ביום טוב ראשון ולא ביום טוב שני. </t>
  </si>
  <si>
    <t>והאמר רבי יהודה בר שילת אמר רבי אסי:</t>
  </si>
  <si>
    <t xml:space="preserve">עובדא הוה בבי כנישתא דמעון ביום טוב הסמוך לשבת, ולא ידענא אי מלפניה אי מלאחריה, ואתו לקמיה דרבי יוחנן. </t>
  </si>
  <si>
    <t>קלט:</t>
  </si>
  <si>
    <t>ואמר להו:[רבי יוחנן]</t>
  </si>
  <si>
    <t xml:space="preserve">יתעסקו ביה עממין. </t>
  </si>
  <si>
    <t xml:space="preserve">מת ביום טוב ראשון ־ יתעסקו בו עממין, ביום טוב שני ־ יתעסקו בו ישראל, ואפילו ביום טוב שני של ראש השנה, מה שאין כן בביצה. </t>
  </si>
  <si>
    <t>רב אבין בר רב הונא אמר רב חמא בר גוריא:</t>
  </si>
  <si>
    <t xml:space="preserve">מתעטף אדם בכילה ובכסכסיה ויוצא לרשות הרבים בשבת, ואינו חושש. </t>
  </si>
  <si>
    <t>מאי שנא מדרב הונא</t>
  </si>
  <si>
    <t xml:space="preserve">דאמר רב הונא אמר רב: </t>
  </si>
  <si>
    <t xml:space="preserve">היוצא בטלית שאינה מצויצת כהילכתה בשבת ־ חייב חטאת. </t>
  </si>
  <si>
    <t xml:space="preserve">ציצית לגבי טלית ־ חשיבי, ולא בטלי. הני לא חשיבי ־ ובטלי. </t>
  </si>
  <si>
    <t xml:space="preserve">רבה בר רב הונא: </t>
  </si>
  <si>
    <t xml:space="preserve">מערים אדם על המשמרת ביום טוב לתלות בה רמונים, ותולה בה שמרים. </t>
  </si>
  <si>
    <t>רב אשי:</t>
  </si>
  <si>
    <t xml:space="preserve">והוא דתלה בה רמונים. </t>
  </si>
  <si>
    <t>מאי שנא מהא</t>
  </si>
  <si>
    <t xml:space="preserve">מטילין שכר במועד לצורך המועד, שלא לצורך המועד ־ אסור. אחד שכר תמרים ואחד שכר שעורים. אף על פי שיש להן ישן ־ מערים ושותה מן החדש. </t>
  </si>
  <si>
    <t xml:space="preserve">התם לא מוכחא מילתא, הכא ־ מוכחא מילתא. </t>
  </si>
  <si>
    <t>אמרו ליה רבנן לרב אשי:</t>
  </si>
  <si>
    <t xml:space="preserve">חזי מר האי צורבא מרבנן, ורב הונא בן רבי חיון שמיה, ואמרי לה רב הונא ברבי חלוון שמיה, דשקל ברא דתומא ומנח בברזא דדנא, ואמר: לאצנועיה קמיכוינא. ואזיל ונאים במברא, ועבר להך גיסא וסייר פירי, ואמר: אנא למינם קמיכוינא. </t>
  </si>
  <si>
    <t>אמר להו:[רב אשי]</t>
  </si>
  <si>
    <t xml:space="preserve">הערמה קאמרת? ־ הערמה בדרבנן היא, וצורבא מרבנן לא אתי למיעבד לכתחילה. </t>
  </si>
  <si>
    <t xml:space="preserve">נותנין מים על גב השמרים בשביל שיצולו. </t>
  </si>
  <si>
    <t xml:space="preserve">ומסננין את היין בסודרין, ובכפיפה מצרית. </t>
  </si>
  <si>
    <t>ונותנין ביצה במסננת של חרדל</t>
  </si>
  <si>
    <t>ועושין אנומלין בשבת.</t>
  </si>
  <si>
    <t xml:space="preserve">בשבת ־ בכוס, ביום טוב ־ בלגין, ובמועד ־ בחבית. </t>
  </si>
  <si>
    <t>רבי צדוק:</t>
  </si>
  <si>
    <t xml:space="preserve">הכל לפי האורחין. </t>
  </si>
  <si>
    <t xml:space="preserve">זעירי: </t>
  </si>
  <si>
    <t>נותן אדם יין צלול ומים צלולין לתוך המשמרת בשבת ואינו חושש. אבל עכורין ־ לא.</t>
  </si>
  <si>
    <t>מיתיבי, רבן שמעון בן גמליאל:</t>
  </si>
  <si>
    <t xml:space="preserve">טורד אדם חבית של יין, יינה ושמריה, ונותן לתוך המשמרת בשבת ואינו חוששִ </t>
  </si>
  <si>
    <t xml:space="preserve">תרגמה זעירי: </t>
  </si>
  <si>
    <t xml:space="preserve">בין הגיתות שנו. </t>
  </si>
  <si>
    <t xml:space="preserve">מסננין את היין בסודרין. </t>
  </si>
  <si>
    <t>רב שימי בר חייא:</t>
  </si>
  <si>
    <t xml:space="preserve">ובלבד שלא יעשה גומא. </t>
  </si>
  <si>
    <t xml:space="preserve">ובכפיפה מצרית. </t>
  </si>
  <si>
    <t xml:space="preserve">ובלבד שלא יגביה מקרקעיתו של כלי טפח. </t>
  </si>
  <si>
    <t xml:space="preserve">האי פרונקא, אפלגיה דכובא ־ שרי, אכוליה כובא ־ אסור. </t>
  </si>
  <si>
    <t xml:space="preserve">לא ניהדק איניש צינייתא בפומיה דכוזני דחביתא, משום דמיחזי כמשמרת. </t>
  </si>
  <si>
    <t>[דבי רב פפא]</t>
  </si>
  <si>
    <t xml:space="preserve">דבי רב פפא שאפו שיכרא ממנא למנא. </t>
  </si>
  <si>
    <t xml:space="preserve">רב אחא מדיפתי לרבינא: </t>
  </si>
  <si>
    <t xml:space="preserve">האיכא ניצוצותִ </t>
  </si>
  <si>
    <t xml:space="preserve">ניצוצות לבי רב פפא לא חשיבי. </t>
  </si>
  <si>
    <t xml:space="preserve">ונותנין ביצה במסננת. </t>
  </si>
  <si>
    <t>קמ.</t>
  </si>
  <si>
    <t xml:space="preserve">תני יעקב קרחה: </t>
  </si>
  <si>
    <t xml:space="preserve">לפי שאין עושין אותה אלא לגוון. </t>
  </si>
  <si>
    <t>איתמר:[רב]</t>
  </si>
  <si>
    <t xml:space="preserve">חרדל שלשו מערב שבת, למחר, אמר רב: ממחו בכלי, אבל לא ביד. </t>
  </si>
  <si>
    <t xml:space="preserve">אמר ליה שמואל: </t>
  </si>
  <si>
    <t xml:space="preserve">ביד, אטו כל יומא ממחו ליה ביד? מאכל חמורים הואִ </t>
  </si>
  <si>
    <t xml:space="preserve">אלא אמר שמואל: </t>
  </si>
  <si>
    <t xml:space="preserve">ממחו ביד, ואינו ממחו בכלי. </t>
  </si>
  <si>
    <t>אתמר, רבי אלעזר:</t>
  </si>
  <si>
    <t>אחד זה ואחד זה ־ אסור</t>
  </si>
  <si>
    <t xml:space="preserve">אחד זה ואחד זה ־ מותר. </t>
  </si>
  <si>
    <t>אביי ורבא דאמרי תרוייהו:</t>
  </si>
  <si>
    <t xml:space="preserve">אין הלכה כרבי יוחנן. </t>
  </si>
  <si>
    <t>[רבי יוחנן]</t>
  </si>
  <si>
    <t>קם רבי יוחנן בשיטתיה דרבי אלעזר</t>
  </si>
  <si>
    <t>[רבי אלעזר]</t>
  </si>
  <si>
    <t xml:space="preserve">קם רבי אלעזר בשיטתיה דשמואל. </t>
  </si>
  <si>
    <t xml:space="preserve">אביי ורבא דאמרי תרוייהו: </t>
  </si>
  <si>
    <t xml:space="preserve">הלכה כרבי יוחנן. </t>
  </si>
  <si>
    <t>אימיה דאביי עבדא ליה ולא אכל</t>
  </si>
  <si>
    <t>[רב חייא בר אשי]</t>
  </si>
  <si>
    <t>דביתהו דזעירא עבדא ליה לרב חייא בר אשי ולא אכיל</t>
  </si>
  <si>
    <t xml:space="preserve">אמרה ליה: לרבך עבידי ליה ואכל, ואת לא אכלת? </t>
  </si>
  <si>
    <t>[רבינא]</t>
  </si>
  <si>
    <t xml:space="preserve">אמר רבא בר שבא: הוה קאימנא קמיה דרבינא ובחשי ליה בשופתא דתומא, ואכל. </t>
  </si>
  <si>
    <t xml:space="preserve">מר זוטרא: </t>
  </si>
  <si>
    <t xml:space="preserve">לית הלכתא ככל הני שמעתתא, אלא כי הא דאתמר: </t>
  </si>
  <si>
    <t>[אתמר]</t>
  </si>
  <si>
    <t>חרדל שלשו מערב שבת, למחר ממחו בין ביד בין בכלי, ונותן לתוכו דבש. ולא יטרוף אלא מערב.</t>
  </si>
  <si>
    <t xml:space="preserve">שחליים ששחקן מערב שבת, למחר ־ נותן לתוכן שמן וחומץ, וממשיך לתוכן אמיתא, ולא יטרוף אלא מערב. </t>
  </si>
  <si>
    <t xml:space="preserve">שום שריסקו מערב שבת, למחר ־ נותן לתוכו פול וגריסין, ולא ישחוק אלא מערב, וממשיך את אמיתא לתוכן. </t>
  </si>
  <si>
    <t xml:space="preserve">מאי אמיתא? </t>
  </si>
  <si>
    <t xml:space="preserve">נינייא. </t>
  </si>
  <si>
    <t xml:space="preserve">אביי: </t>
  </si>
  <si>
    <t xml:space="preserve">שמע מינה ־ האי נינייא מעליא לתחלי. </t>
  </si>
  <si>
    <t xml:space="preserve">ועושין אנומלין בשבת. </t>
  </si>
  <si>
    <t xml:space="preserve">עושין אנומלין בשבת, ואין עושין אלונטית. </t>
  </si>
  <si>
    <t xml:space="preserve">ואיזו היא אנומלין ואיזו היא אלונטית? </t>
  </si>
  <si>
    <t xml:space="preserve">אנומלין ־ יין ודבש ופלפלין, אלונטית ־ יין ישן ומים צלולין ואפרסמון, דעבדי לבי מסותא למיקר. </t>
  </si>
  <si>
    <t>[רב יוסף]</t>
  </si>
  <si>
    <t xml:space="preserve">אמר רב יוסף: זימנא חדא עלית בתר מר עוקבא לבי באני, כי נפקי אתאי אשקיין חמרא חד כסא ־ וחשי מבינתא דראשי ועד טופרא דכרעי, ואי אשקיין כסא אחרינא ־ הואי מסתפינא דלמא מנכו לי מזכותא דעלמא דאתי. </t>
  </si>
  <si>
    <t>[מר עוקבא]</t>
  </si>
  <si>
    <t xml:space="preserve">והא מר עוקבא דשתי כל יומאִ </t>
  </si>
  <si>
    <t xml:space="preserve">שאני מר עוקבא דדש ביה. </t>
  </si>
  <si>
    <t xml:space="preserve">אין שורין את החילתית בפושרין, אבל נותן לתוך החומץ. </t>
  </si>
  <si>
    <t xml:space="preserve">ואין שולין את הכרשינין, ולא שפין אותן, אבל נותן לתוך הכברה או לתוך הכלכלה. </t>
  </si>
  <si>
    <t xml:space="preserve">אין כוברין את התבן בכברה ולא יתננו על גבי מקום גבוה בשביל שירד המוץ, אבל נוטל הוא בכברה ונותן לתוך האיבוס. </t>
  </si>
  <si>
    <t xml:space="preserve">שרה מאי? </t>
  </si>
  <si>
    <t>תרגמא רב אדא נרשאה קמיה דרב יוסף:</t>
  </si>
  <si>
    <t xml:space="preserve">שרה ־ חייב חטאת. </t>
  </si>
  <si>
    <t xml:space="preserve">אלא מעתה שרה אומצא במיא, הכי נמי דמיחייב? </t>
  </si>
  <si>
    <t xml:space="preserve">מדרבנן, שלא יעשה כדרך שהוא עושה בחול. </t>
  </si>
  <si>
    <t>בעא מיניה רבי יוחנן מרבי ינאי:</t>
  </si>
  <si>
    <t xml:space="preserve">מהו לשרות את החלתית בצונן? </t>
  </si>
  <si>
    <t>אמר ליה:[רבי ינאי]</t>
  </si>
  <si>
    <t xml:space="preserve">אסור. </t>
  </si>
  <si>
    <t xml:space="preserve">והא אנן תנן: </t>
  </si>
  <si>
    <t xml:space="preserve">אין שורין את החלתית בפושרין </t>
  </si>
  <si>
    <t xml:space="preserve">הא בצונן ־ מותרִ </t>
  </si>
  <si>
    <t>אם כן, מה בין לי ולך? מתניתין יחידאה היא</t>
  </si>
  <si>
    <t>אין שורין את החלתית לא בחמין ולא בצונן</t>
  </si>
  <si>
    <t xml:space="preserve">בחמין ־ אסור, בצונן ־ מותר. </t>
  </si>
  <si>
    <t xml:space="preserve">למאי עבדי ליה </t>
  </si>
  <si>
    <t xml:space="preserve">ליוקרא דליבא. </t>
  </si>
  <si>
    <t>[רב אחא בר יוסף]</t>
  </si>
  <si>
    <t xml:space="preserve">רב אחא בר יוסף חש ביוקרא דליבא, אתא לקמיה דמר עוקבא. </t>
  </si>
  <si>
    <t>אמר ליה:[מר עוקבא]</t>
  </si>
  <si>
    <t xml:space="preserve">זיל שתי תלתא תיקלי חילתתא בתלתא יומי. </t>
  </si>
  <si>
    <t>אזל אישתי חמשא בשבת, ומעלי שבת. לצפרא אזל שאל בי מדרשא</t>
  </si>
  <si>
    <t>אמרו ליה: תנא דבי רב אדא, ואמרי לה ־ תנא דבי מר בר רב אדא:</t>
  </si>
  <si>
    <t xml:space="preserve">שותה אדם קב או קביים ־ ואינו חושש. </t>
  </si>
  <si>
    <t>אמר להו:[רב אחא בר יוסף]</t>
  </si>
  <si>
    <t xml:space="preserve">לשתות ־ לא קמיבעיא לי, כי קא מיבעיא לי ־ לשרות, מאי? </t>
  </si>
  <si>
    <t>אמר להו רב חייא בר אבין:</t>
  </si>
  <si>
    <t>בדידי הוה עובדא, ואתאי שאילתיה לרב אדא בר אהבה, ולא הוה בידיה.אתאי שאילתיה לרב הונא</t>
  </si>
  <si>
    <t>ואמר:[רב הונא] הכי קאמר רב:</t>
  </si>
  <si>
    <t xml:space="preserve">שורה בצונן ומניח בחמה. </t>
  </si>
  <si>
    <t xml:space="preserve">כמאן דשרי? </t>
  </si>
  <si>
    <t xml:space="preserve">אפילו למאן דאסר, הני מילי ־ היכא דלא אישתי כלל, אבל הכא כיון דאישתי חמשא ומעלי שבתא, אי לא שתי בשבת ־ מיסתכן. </t>
  </si>
  <si>
    <t xml:space="preserve">מיסתמיך ואזיל רב אחא בר יוסף אכתפיה דרב נחמן בר יצחק בר אחתיה, אמר ליה: כי מטינן לבי רב ספרא ־ עיילינא, כי מטו ־ עייליה. </t>
  </si>
  <si>
    <t>בעא מיניה:[רב אחא בר יוסף]</t>
  </si>
  <si>
    <t xml:space="preserve">מהו לכסכוסי כיתניתא בשבתא? לרכוכי כיתניתא קא מיכוין ־ ושפיר דמי, או דילמא: לאולודי חיורא קמיכוין, ואסיר? </t>
  </si>
  <si>
    <t>אמר ליה:[רב ספרא]</t>
  </si>
  <si>
    <t>לרכוכי קא מיכוין, ושפיר דמי</t>
  </si>
  <si>
    <t xml:space="preserve">כי נפק אתא, אמר ליה: מאי בעא מר מיניה? </t>
  </si>
  <si>
    <t>אמר ליה:[רב אחא בר יוסף]</t>
  </si>
  <si>
    <t xml:space="preserve">בעי מיניה: מהו לכסכוסי כיתניתא בשבתא, ואמר לי: שפיר דמי. </t>
  </si>
  <si>
    <t xml:space="preserve">ותבעי ליה למר סודרא? </t>
  </si>
  <si>
    <t xml:space="preserve">סודרא לא קא מיבעיא לי, דבעי מרב הונא ופשיט לי. </t>
  </si>
  <si>
    <t xml:space="preserve">ותיפשיט ליה למר מסודראִ </t>
  </si>
  <si>
    <t xml:space="preserve">התם ־ מיחזי כי אולודי חיורא, הכא ־ לא מיחזי כאולודי חיורא. </t>
  </si>
  <si>
    <t xml:space="preserve">האי כיתניתא משלפו לדידה מקניא ־ שרי, קניא ממנה ־ אסור. </t>
  </si>
  <si>
    <t>קמ:</t>
  </si>
  <si>
    <t xml:space="preserve">ואם כלי קיואי הוא ־ מותר. </t>
  </si>
  <si>
    <t xml:space="preserve">האי כישתא דירקא, אי חזיא למאכל בהמה ־ שרי לטלטולי, ואי לא ־ אסיר. </t>
  </si>
  <si>
    <t xml:space="preserve">האי תליא, דבשרא ־ שרי לטלטולי, דכוורי ־ אסיר. </t>
  </si>
  <si>
    <t xml:space="preserve">רב קטינא: </t>
  </si>
  <si>
    <t xml:space="preserve">העומד באמצע המטה ־ כאילו עומד בכריסה של אשה. </t>
  </si>
  <si>
    <t xml:space="preserve">ולאו מילתא היא. </t>
  </si>
  <si>
    <t>ואמר רב חסדא:</t>
  </si>
  <si>
    <t xml:space="preserve">בר בי רב דזבין ירקא ־ ליזבין אריכא, כישא כי כישא, ואורכא ממילא. </t>
  </si>
  <si>
    <t xml:space="preserve">בר בי רב דזבין קניא ־ ליזבין אריכא, טונא כי טונא, ואורכא ממילא. </t>
  </si>
  <si>
    <t xml:space="preserve">בר בי רב דלא נפישא ליה ריפתא ־ לא ליכול ירקא, משום דגריר. </t>
  </si>
  <si>
    <t xml:space="preserve">אנא לא בעניותי אכלי ירקא, ולא בעתירותי אכלי ירקא. בעניותי ־ משום דגריר, בעתירותי ־ דאמינא: היכא דעייל ירקא ליעול בשרא וכוורי. </t>
  </si>
  <si>
    <t xml:space="preserve">בר בי רב דלא נפישא ליה ריפתא ־ לא ליבצע בצועי. </t>
  </si>
  <si>
    <t xml:space="preserve">בר בי רב דלא נפישא ליה ריפתא ־ לא ליבצע, מאי טעמא ־ דלא עביד בעין יפה. </t>
  </si>
  <si>
    <t xml:space="preserve">אנא מעיקרא לא הואי בצענא עד דשדאי ידי בכולי מנא ואשכחי ביה כל צרכי. </t>
  </si>
  <si>
    <t xml:space="preserve">האי מאן דאפשר ליה למיכל נהמא דשערי ואכל דחיטי ־ קעבר משום בל תשחית. </t>
  </si>
  <si>
    <t xml:space="preserve">ואמר רב פפא: </t>
  </si>
  <si>
    <t xml:space="preserve">האי מאן דאפשר למישתי שיכרא ושתי חמרא ־ עובר משום בל תשחית. </t>
  </si>
  <si>
    <t xml:space="preserve">ולאו מילתא היא, בל תשחית דגופא עדיף. </t>
  </si>
  <si>
    <t xml:space="preserve">בר בי רב דלית ליה משחא ־ נימשי במיא דחריצי. </t>
  </si>
  <si>
    <t xml:space="preserve">בר בי רב דזבין אומצא ־ ליזבין אונקא, דאית ביה תלתא מיני בישרא. </t>
  </si>
  <si>
    <t xml:space="preserve">בר בי רב דזבין כיתוניתא ־ ליזבן מדנהר אבא, וניחוורה כל תלתין יומין, דמפטיא ליה תריסר ירחי שתא, ואנא ערבא. </t>
  </si>
  <si>
    <t xml:space="preserve">מאי כיתוניתא ־ כיתא נאה. </t>
  </si>
  <si>
    <t xml:space="preserve">בר בי רב לא ליתיב אציפתא חדתא, דמכליא מאניה. </t>
  </si>
  <si>
    <t xml:space="preserve">בר בי רב לא לישדר מאניה לאושפיזיה לחווריה ליה, דלאו אורח ארעא, דילמא חזי ביה מידי ואתי למגניא. </t>
  </si>
  <si>
    <t xml:space="preserve">אמר להו רב חסדא לבנתיה: תיהוי צניעתן באפי גברייכו, לא תיכלון נהמא באפי גברייכו, לא תיכלון ירקא בליליא, לא תיכלון תמרי בליליא, ולא תשתון שיכרא בליליא, ולא תיפנון היכא דמפני גברייכו. וכי קא קארי אבבא איניש לא תימרון מנו אלא מני. נקיט מרגניתא בחדא ידיה, וכורא בחדא ידיה. מרגניתא ־ אחוי להו, וכורא לא אחוי להו, עד דמיצטערן, והדר אחוי להו. </t>
  </si>
  <si>
    <t xml:space="preserve">אין שולין את הכרשינין וכו'. </t>
  </si>
  <si>
    <t xml:space="preserve">מתניתין דלא כי האי תנאֹ </t>
  </si>
  <si>
    <t>דתניא, רבי אליעזר בן יעקב</t>
  </si>
  <si>
    <t xml:space="preserve">אין משגיחין בכברה כל עיקר. </t>
  </si>
  <si>
    <t>[רבי דוסא]</t>
  </si>
  <si>
    <t xml:space="preserve">גורפין מלפני הפטם, ומסלקין לצדדין מפני הרעי, דברי רבי דוסא. </t>
  </si>
  <si>
    <t xml:space="preserve">אוסרין. </t>
  </si>
  <si>
    <t xml:space="preserve">נוטלין מלפני בהמה זו ונותנין לפני בהמה זו בשבת. </t>
  </si>
  <si>
    <t>רבנן ארישא פליגי, או אסיפא פליגי, או אתרויהו פליגי?</t>
  </si>
  <si>
    <t>תא שמע: דתניא, וחכמים אומרים:</t>
  </si>
  <si>
    <t xml:space="preserve">אחד זה ואחד זה ־ לא יסלקנו לצדדין. </t>
  </si>
  <si>
    <t xml:space="preserve">מחלוקת באיבוס של קרקע, אבל באיבוס של כלי ־ דברי הכל מותר. </t>
  </si>
  <si>
    <t xml:space="preserve">ואיבוס של קרקע מי איכא למאן דשרי? הא קא משוי גומותִ </t>
  </si>
  <si>
    <t>אלא, אי איתמר הכי איתמר: אמר רב חסדא:</t>
  </si>
  <si>
    <t xml:space="preserve">מחלוקת באיבוס של כלי, אבל באיבוס של קרקע ־ דברי הכל אסור. </t>
  </si>
  <si>
    <t xml:space="preserve">ונוטלין מלפני בהמה. </t>
  </si>
  <si>
    <t xml:space="preserve">תנא חדא: </t>
  </si>
  <si>
    <t xml:space="preserve">נוטלין מלפני בהמה שפיה יפה, ונותנין לפני בהמה שפיה רע. </t>
  </si>
  <si>
    <t xml:space="preserve">ותניא אידך: </t>
  </si>
  <si>
    <t xml:space="preserve">נוטלין מלפני בהמה שפיה רע ונותנין לפני בהמה שפיה יפהִ </t>
  </si>
  <si>
    <t xml:space="preserve">אידי ואידי מקמי חמרא לקמי תורא ־ שקלינן, מקמי תורא לקמי חמרא ־ לא שקלינן. והא דקתני נוטל מלפני בהמה שפיה יפה ־ בחמור, דלית ליה רירי. ונותנין לפני בהמה שפיה רע ־ בפרה, דאית לה רירי. והא דקתני נוטלין מלפני בהמה שפיה רע ־ בחמור דלא דייק ואכיל, ונותנין לפני בהמה שפיה יפה ־ בפרה, דדייקא ואכלה. </t>
  </si>
  <si>
    <t>קמא.</t>
  </si>
  <si>
    <t xml:space="preserve">הקש שעל גבי המטה ־ לא ינענענו בידו, אלא מנענעו בגופו. </t>
  </si>
  <si>
    <t xml:space="preserve">ואם היה מאכל בהמה, או שהיה עליו כר או סדין ־ מנענעו בידו. </t>
  </si>
  <si>
    <t xml:space="preserve">מכבש של בעלי בתים ־ מתירין, אבל לא כובשין. </t>
  </si>
  <si>
    <t xml:space="preserve">ושל כובסין ־ לא יגע בו. </t>
  </si>
  <si>
    <t xml:space="preserve">אם היה מותר מערב שבת ־ מתיר את כולו ושומטו. </t>
  </si>
  <si>
    <t xml:space="preserve">רב נחמן: </t>
  </si>
  <si>
    <t xml:space="preserve">האי פוגלא, מלמעלה למטה ־ שרי, מלמטה למעלה ־ אסיר. </t>
  </si>
  <si>
    <t>רב אדא בר אבא, אמרי בי רב:</t>
  </si>
  <si>
    <t>תנינא דלא כרב נחמן:</t>
  </si>
  <si>
    <t>[תנינא]</t>
  </si>
  <si>
    <t xml:space="preserve">הקש שעל גבי המטה ־ לא ינענעו בידו, אבל מנענעו בגופו. </t>
  </si>
  <si>
    <t xml:space="preserve">שמע מינה: טלטול מן הצד ־ לא שמיה טלטול, שמע מינה. </t>
  </si>
  <si>
    <t xml:space="preserve">הני פלפלי מידק חדא חדא בקתא דסכינא ־ שרי, תרתי ־ אסיר. </t>
  </si>
  <si>
    <t xml:space="preserve">כיון דמשני ־ אפילו טובא נמי. </t>
  </si>
  <si>
    <t xml:space="preserve">מאן דסחי במיא ־ לינגיב נפשיה ברישא, והדר ליסליק, דילמא אתי לאתויי ארבע אמות בכרמלית. </t>
  </si>
  <si>
    <t>אי הכי, כי קא נחית נמי, קא דחי כחו ארבע אמות, ואסירִ</t>
  </si>
  <si>
    <t xml:space="preserve">כחו בכרמלית לא גזרו. </t>
  </si>
  <si>
    <t>אביי ואיתימא רב יהודה:</t>
  </si>
  <si>
    <t xml:space="preserve">טיט שעל גבי רגלו ־ מקנחו בקרקע, ואין מקנחו בכותל. </t>
  </si>
  <si>
    <t xml:space="preserve">מאי טעמא בכותל לא ־ משום דמיחזי כבונה, הא בנין חקלאה הואִ </t>
  </si>
  <si>
    <t>אלא אמר רבא:</t>
  </si>
  <si>
    <t xml:space="preserve">מקנחו בכותל, ואין מקנחו בקרקע, דילמא אתי לאשוויי גומות. </t>
  </si>
  <si>
    <t>איתמר, מר בריה דרבינא:</t>
  </si>
  <si>
    <t>למר בריה דרבינא במאי מקנחי ליה?</t>
  </si>
  <si>
    <t xml:space="preserve">מקנחי ליה בקורה. </t>
  </si>
  <si>
    <t xml:space="preserve">לא ליתיב איניש אפומיה דליחייא, דילמא מיגנדרא ליה חפץ ואתי לאתויי. </t>
  </si>
  <si>
    <t xml:space="preserve">לא ליצדד איניש כובא, דילמא אתי לאשוויי גומות. </t>
  </si>
  <si>
    <t xml:space="preserve">לא ליהדוק איניש אודרא בפומא דשישא, דילמא אתי לידי סחיטה. </t>
  </si>
  <si>
    <t xml:space="preserve">טיט שעל גבי בגדו ־ מכסכסו מבפנים ואין מכסכסו מבחוץ. </t>
  </si>
  <si>
    <t xml:space="preserve">טיט שעל גבי מנעלו ־ מגררו בגב סכין, ושעל בגדו ־ מגררו בצפורן, ובלבד שלא יכסכס. </t>
  </si>
  <si>
    <t xml:space="preserve">מאי לאו ־ שלא יכסכס כללִ </t>
  </si>
  <si>
    <t xml:space="preserve">לא, שלא יכסכס מבחוץ, אלא מבפנים. </t>
  </si>
  <si>
    <t>רבי אבהו אמר רבי אלעזר אמר רבי ינאי:</t>
  </si>
  <si>
    <t>מגררין מנעל חדש, אבל לא ישן.</t>
  </si>
  <si>
    <t>קמא:</t>
  </si>
  <si>
    <t xml:space="preserve">במה מגררו? </t>
  </si>
  <si>
    <t xml:space="preserve">בגב סכין. </t>
  </si>
  <si>
    <t>אמר ליה ההוא סבא:</t>
  </si>
  <si>
    <t xml:space="preserve">סמי דידך מקמי הא </t>
  </si>
  <si>
    <t xml:space="preserve">דתני רבי חייא: </t>
  </si>
  <si>
    <t xml:space="preserve">אין מגררין לא מנעל חדש ולא מנעל ישן, ולא יסוך את רגלו שמן והוא בתוך המנעל או בתוך הסנדל, אבל סך את רגלו שמן ומניח בתוך המנעל או בתוך הסנדל. וסך כל גופו שמן ומתעגל על גבי קטבליא ואינו חושש. </t>
  </si>
  <si>
    <t xml:space="preserve">לא שנו אלא לצחצחו, אבל לעבדו ־ אסור. </t>
  </si>
  <si>
    <t xml:space="preserve">לעבדו פשיטאִ ותו: לצחצחו, מי איכא מאן דשרי? </t>
  </si>
  <si>
    <t>אלא, אי איתמר הכי איתמר, אמר רב חסדא:</t>
  </si>
  <si>
    <t>לא שנו אלא שיעור לצחצחו, אבל שיעור לעבדו ־ אסור.</t>
  </si>
  <si>
    <t xml:space="preserve">לא יצא קטן במנעל גדול, אבל יוצא הוא בחלוק גדול. </t>
  </si>
  <si>
    <t xml:space="preserve">ולא תצא אשה במנעל מרופט, ולא תחלוץ בו. ואם חלצה ־ חליצתה כשרה. </t>
  </si>
  <si>
    <t xml:space="preserve">ואין יוצאין במנעל חדש. </t>
  </si>
  <si>
    <t xml:space="preserve">באיזה מנעל אמרו ־ במנעל של אשה. </t>
  </si>
  <si>
    <t xml:space="preserve">תני בר קפרא: </t>
  </si>
  <si>
    <t xml:space="preserve">לא שנו אלא שלא יצאה בו שעה אחת מבעוד יום, אבל יצאה בו מערב שבת ־ מותר. </t>
  </si>
  <si>
    <t xml:space="preserve">תני חדא: </t>
  </si>
  <si>
    <t>שומטין מנעל מעל גבי אימוס</t>
  </si>
  <si>
    <t xml:space="preserve">אין שומטיןִ </t>
  </si>
  <si>
    <t xml:space="preserve">לא קשיאֹ הא ־ רבי אליעזר, הא ־ רבנן. </t>
  </si>
  <si>
    <t>מנעל שעל גבי אימוס, רבי אליעזר מטהר</t>
  </si>
  <si>
    <t xml:space="preserve">מטמאים. </t>
  </si>
  <si>
    <t>הניחא לרבא, דאמר:</t>
  </si>
  <si>
    <t xml:space="preserve">דבר שמלאכתו לאיסור, בין לצורך גופו בין לצורך מקומו ־ מותר, שפיר. </t>
  </si>
  <si>
    <t>אלא לאביי, דאמר:</t>
  </si>
  <si>
    <t>לצורך גופו ־ מותר, לצורך מקומו ־ אסור</t>
  </si>
  <si>
    <t>מאי איכא למימר?</t>
  </si>
  <si>
    <t xml:space="preserve">הכא במאי עסקינן ־ ברפוי. </t>
  </si>
  <si>
    <t>דתניא, רבי יהודה</t>
  </si>
  <si>
    <t xml:space="preserve">אם היה רפוי ־ מותר. </t>
  </si>
  <si>
    <t xml:space="preserve">טעמא ־ דרפוי, הא לא רפוי ־ לא. </t>
  </si>
  <si>
    <t>הניחא לאביי, דאמר:</t>
  </si>
  <si>
    <t xml:space="preserve">דבר שמלאכתו לאיסור, לצורך גופו ־ מותר, לצורך מקומו ־ אסור, שפיר. </t>
  </si>
  <si>
    <t>אלא לרבא, דאמר:</t>
  </si>
  <si>
    <t xml:space="preserve">בין לצורך גופו בין לצורך מקומו ־ מותר </t>
  </si>
  <si>
    <t>מאי איריא רפוי? אפילו לא רפוי נמיִ</t>
  </si>
  <si>
    <t xml:space="preserve">ההיא ־ דרבי יהודה משום דרבי אליעזר הואֹ </t>
  </si>
  <si>
    <t>דתניא, רבי יהודה אומר משום רבי אליעזר:</t>
  </si>
  <si>
    <t>הדרן עלך תולין</t>
  </si>
  <si>
    <t>שבת-תולין</t>
  </si>
  <si>
    <t>ז.</t>
  </si>
  <si>
    <t>רב יהודה אמר שמואל:</t>
  </si>
  <si>
    <t xml:space="preserve">אסתר אינה מטמאה את הידים. </t>
  </si>
  <si>
    <t xml:space="preserve">למימרא דסבר שמואל אסתר לאו ברוח הקודש נאמרה? </t>
  </si>
  <si>
    <t>והאמר שמואל:</t>
  </si>
  <si>
    <t xml:space="preserve">אסתר ברוח הקודש נאמרהִ </t>
  </si>
  <si>
    <t xml:space="preserve">נאמרה לקרות ולא נאמרה ליכתוב. </t>
  </si>
  <si>
    <t>מיתיבי: רבי מאיר:</t>
  </si>
  <si>
    <t xml:space="preserve">קהלת אינו מטמא את הידים, ומחלוקת בשיר השירים. </t>
  </si>
  <si>
    <t>רבי יוסי</t>
  </si>
  <si>
    <t xml:space="preserve">שיר השירים מטמא את הידים, ומחלוקת בקהלת. </t>
  </si>
  <si>
    <t>רבי שמעון:</t>
  </si>
  <si>
    <t xml:space="preserve">קהלת מקולי בית שמאי ומחומרי בית הלל, אבל רות ושיר השירים ואסתר ־ מטמאין את הידיםִ </t>
  </si>
  <si>
    <t xml:space="preserve">הוא דאמר כרבי יהושע. </t>
  </si>
  <si>
    <t>תניא, רבי שמעון בן מנסיא:</t>
  </si>
  <si>
    <t xml:space="preserve">קהלת אינו מטמא את הידים, מפני שחכמתו של שלמה היא. </t>
  </si>
  <si>
    <t xml:space="preserve">אמרו לו: </t>
  </si>
  <si>
    <t xml:space="preserve">וכי זו בלבד אמר? והלא כבר נאמר (מלכים א' ד') וידבר שלשת אלפים משל, ואומר (משלי ל') אל תוסף על דבריו. </t>
  </si>
  <si>
    <t xml:space="preserve">מאי ואומר? </t>
  </si>
  <si>
    <t>וכי תימא: מימר ־ טובא אמר, דאי בעי ־ איכתיב, ודאי בעי לא איכתיב. תא שמע אל תוסף על דבריו.</t>
  </si>
  <si>
    <t>תניא, רבי אליעזר:</t>
  </si>
  <si>
    <t xml:space="preserve">אסתר ברוח הקודש נאמרה, שנאמר (אסתר ו') ויאמר המן בלבו. </t>
  </si>
  <si>
    <t>רבי עקיבא:</t>
  </si>
  <si>
    <t>אסתר ברוח הקודש נאמרה, שנאמר (אסתר ב') ותהי אסתר נשאת חן בעיני כל ראיה.</t>
  </si>
  <si>
    <t>רבי מאיר</t>
  </si>
  <si>
    <t xml:space="preserve">אסתר ברוח הקודש נאמרה, שנאמר (אסתר ב') ויודע הדבר למרדכי. </t>
  </si>
  <si>
    <t>רבי יוסי בן דורמסקית</t>
  </si>
  <si>
    <t>אסתר ברוח הקודש נאמרה, שנאמר (אסתר ט') ובבזה לא שלחו את ידם.</t>
  </si>
  <si>
    <t xml:space="preserve">אי הואי התם הוה אמינא מלתא דעדיפא מכולהו, שנאמר קימו וקבלו ־ קימו למעלה מה שקיבלו למטה. </t>
  </si>
  <si>
    <t xml:space="preserve">רבא: </t>
  </si>
  <si>
    <t xml:space="preserve">לכולהו אית להו פירכא, לבר מדשמואל דלית ליה פירכא. </t>
  </si>
  <si>
    <t xml:space="preserve">דרבי אליעזר ־ סברא הוא, דלא הוה איניש דחשיב למלכא כוותיה, והאי כי קא מפיש טובא ואמר ־ אדעתיה דנפשיה קאמר. </t>
  </si>
  <si>
    <t>דרבי עקיבא ־ דלמא כרבי אלעזר</t>
  </si>
  <si>
    <t>דאמר:[ר"ע]</t>
  </si>
  <si>
    <t xml:space="preserve">מלמד שכל אחד ואחד נדמתה לו כאומתו. </t>
  </si>
  <si>
    <t xml:space="preserve">והא דרבי מאיר ־ דלמא כרבי חייא בר אבא, </t>
  </si>
  <si>
    <t>דאמר:</t>
  </si>
  <si>
    <t xml:space="preserve">בגתן ותרש שני טרשיים היו. </t>
  </si>
  <si>
    <t xml:space="preserve">והא דרבי יוסי בן דורמסקית ־ דלמא פריסתקי שדור. </t>
  </si>
  <si>
    <t xml:space="preserve">דשמואל ודאי לית ליה פירכא. </t>
  </si>
  <si>
    <t xml:space="preserve">רבינא: </t>
  </si>
  <si>
    <t xml:space="preserve">היינו דאמרי אינשי: טבא חדא פלפלתא חריפתא ממלי צני קרי. </t>
  </si>
  <si>
    <t>רבי יוסף:</t>
  </si>
  <si>
    <t>מהכא: (אסתר ט') וימי הפורים האלה לא יעברו מתוך היהודים</t>
  </si>
  <si>
    <t xml:space="preserve">מהכא: וזכרם לא יסוף מזרעם. </t>
  </si>
  <si>
    <t xml:space="preserve">ומתנות לאביונים. </t>
  </si>
  <si>
    <t xml:space="preserve">תני רב יוסף: </t>
  </si>
  <si>
    <t xml:space="preserve">ומשלח מנות איש לרעהו ־ שתי מנות לאיש אחד. ומתנות לאבינים ־ שתי מתנות לשני בני אדם. </t>
  </si>
  <si>
    <t>רבי יהודה נשיאה שדר ליה לרבי אושעיא אטמא דעיגלא תלתא וגרבא דחמרא</t>
  </si>
  <si>
    <t>ז:</t>
  </si>
  <si>
    <t>▲</t>
  </si>
  <si>
    <t>שלח ליה:[רבי אושעיא]</t>
  </si>
  <si>
    <t xml:space="preserve">קיימת בנו רבינו ומשלח מנות איש לרעהו ומתנות לאבינים. </t>
  </si>
  <si>
    <t xml:space="preserve">רבה שדר ליה למרי בר מר ביד אביי מלא טסקא דקשבא, ומלי כסא קמחא דאבשונא. </t>
  </si>
  <si>
    <t>אמר ליה אביי:</t>
  </si>
  <si>
    <t xml:space="preserve">השתא אמר מרי: אי חקלאה מלכא ליהוי ־ דיקולא מצואריה לא נחית. </t>
  </si>
  <si>
    <t xml:space="preserve">הדר שדר ליה איהו מלא טסקא דזנגבילא, ומלא כסא דפלפלתא אריכא. </t>
  </si>
  <si>
    <t xml:space="preserve">השתא אמר מר: אנא שדרי ליה חוליא ואיהו שדר לי חורפא. </t>
  </si>
  <si>
    <t xml:space="preserve">כי נפקי מבי מר הוה שבענא, כי מטאי להתם קריבו לי שיתין צעי דשיתין מיני קדירה, ואכלי בהו שיתין פלוגי. ובישולא בתרייתא הוו קרו ליה צלי קדר, ובעאי למיכס צעא אבתרה. </t>
  </si>
  <si>
    <t xml:space="preserve">היינו דאמרי אינשי: כפין עניא ולא ידע. אי נמי: רווחא לבסימא שכיח. </t>
  </si>
  <si>
    <t xml:space="preserve">אביי בר ־ אבין ורבי חנינא בר אבין מחלפי סעודתייהו להדדי. </t>
  </si>
  <si>
    <t xml:space="preserve">מיחייב איניש לבסומי בפוריא עד דלא ידע בין ארור המן לברוך מרדכי. </t>
  </si>
  <si>
    <t xml:space="preserve">רבה ורבי זירא עבדו סעודת פורים בהדי הדדי, איבסום, קם רבה שחטיה לרבי זירא. למחר בעי רחמי ואחייה. </t>
  </si>
  <si>
    <t>[רבה]</t>
  </si>
  <si>
    <t xml:space="preserve">לשנה אמר ליה: ניתי מר ונעביד סעודת פורים בהדי הדדיִ </t>
  </si>
  <si>
    <t>אמר ליה:[רבי זירא]</t>
  </si>
  <si>
    <t xml:space="preserve">לא בכל שעתא ושעתא מתרחיש ניסא. </t>
  </si>
  <si>
    <t xml:space="preserve">סעודת פורים שאכלה בלילה לא יצא ידי חובתו, מאי טעמא ־ ימי משתה ושמחה כתיב. </t>
  </si>
  <si>
    <t xml:space="preserve">רב אשי הוה יתיב קמיה דאמימר נגה ולא אתו רבנן. </t>
  </si>
  <si>
    <t>אמר ליה:[אמימר]</t>
  </si>
  <si>
    <t xml:space="preserve">מאי טעמא לא אתו רבנן? </t>
  </si>
  <si>
    <t>[רב אשי]</t>
  </si>
  <si>
    <t xml:space="preserve">דלמא טרידי בסעודת פורים </t>
  </si>
  <si>
    <t xml:space="preserve">ולא הוה אפשר למיכלה באורתא? </t>
  </si>
  <si>
    <t xml:space="preserve">לא שמיע ליה למר הא דאמר רבא: </t>
  </si>
  <si>
    <t xml:space="preserve">סעודת פורים שאכלה בלילה לא יצא ידי חובתו. </t>
  </si>
  <si>
    <t xml:space="preserve">אמר רבא הכי? </t>
  </si>
  <si>
    <t>אין</t>
  </si>
  <si>
    <t>[אמימר]</t>
  </si>
  <si>
    <t xml:space="preserve">תנא מיניה ארבעין זימנין, ודמי ליה כמאן דמנח בכיסיה. </t>
  </si>
  <si>
    <t xml:space="preserve">אין בין יום טוב לשבת אלא אוכל נפש בלבד. </t>
  </si>
  <si>
    <t xml:space="preserve">הא לענין מכשירי אוכל נפש ־ זה וזה שוין. </t>
  </si>
  <si>
    <t>מתניתין דלא כרבי יהודה</t>
  </si>
  <si>
    <t>אין בין יום טוב לשבת אלא אוכל נפש</t>
  </si>
  <si>
    <t>[רבי יהודה]</t>
  </si>
  <si>
    <t xml:space="preserve">רבי יהודה מתיר אף מכשירי אוכל נפש. </t>
  </si>
  <si>
    <t xml:space="preserve">מאי טעמא דתנא קמא </t>
  </si>
  <si>
    <t xml:space="preserve">אמר קרא (שמות י"ב) הוא ־ ולא מכשיריו. </t>
  </si>
  <si>
    <t xml:space="preserve">ורבי יהודה </t>
  </si>
  <si>
    <t xml:space="preserve">אמר קרא לכם ־ לכם לכל צורכיכם. </t>
  </si>
  <si>
    <t xml:space="preserve">ואידך נמי, הכתיב לכםִ </t>
  </si>
  <si>
    <t xml:space="preserve">לכם ולא לנכרים, לכם ולא לכלבים. </t>
  </si>
  <si>
    <t xml:space="preserve">ואידך נמי, הא כתיב הואִ </t>
  </si>
  <si>
    <t xml:space="preserve">כתיב הוא וכתיב לכם, כאן ־ במכשירין שאפשר לעשותן מערב יום טוב, כאן ־ במכשירין שאי אפשר לעשותן מערב יום טוב. </t>
  </si>
  <si>
    <t xml:space="preserve">אין בין שבת ליום הכפורים אלא שזה זדונו בידי אדם וזה זדונו בכרת. </t>
  </si>
  <si>
    <t xml:space="preserve">הא לענין תשלומין ־ זה וזה שוין. </t>
  </si>
  <si>
    <t xml:space="preserve">מני מתניתין </t>
  </si>
  <si>
    <t xml:space="preserve">רבי נחוניא בן הקנה היא. </t>
  </si>
  <si>
    <t>דתניא:[רבי נחוניא בן הקנה]</t>
  </si>
  <si>
    <t xml:space="preserve">רבי נחוניא בן הקנה היה עושה את יום הכפורים כשבת לתשלומין. מה שבת מתחייב בנפשו ופטור מן התשלומין ־ אף יום הכפורים מתחייב בנפשו ופטור מן התשלומין. </t>
  </si>
  <si>
    <t>תנן התם: [רבי חנניה בן גמליאל]</t>
  </si>
  <si>
    <t xml:space="preserve">כל חייבי כריתות שלקו נפטרו מידי כריתתן, שנאמר (דברים כ"ה) ונקלה אחיך לעיניך ־ כיון שלקה הרי הוא כאחיך, דברי רבי חנניה בן גמליאל. </t>
  </si>
  <si>
    <t xml:space="preserve">רבי יוחנן: </t>
  </si>
  <si>
    <t xml:space="preserve">חלוקין עליו חביריו על רבי חנניה בן גמליאל. </t>
  </si>
  <si>
    <t xml:space="preserve">אמרי בי רב: תנינא </t>
  </si>
  <si>
    <t xml:space="preserve">אין בין יום הכפורים לשבת אלא שזה זדונו בידי אדם וזה זדונו בהיכרת. </t>
  </si>
  <si>
    <t xml:space="preserve">ואם איתא ־ אידי ואידי בידי אדם היאִ </t>
  </si>
  <si>
    <t>רב נחמן:</t>
  </si>
  <si>
    <t>הא מני ־ רבי יצחק היא</t>
  </si>
  <si>
    <t>דאמר:[רבי יצחק]</t>
  </si>
  <si>
    <t xml:space="preserve">מלקות בחייבי כריתות ליכא. </t>
  </si>
  <si>
    <t>דתניא, רבי יצחק:</t>
  </si>
  <si>
    <t>חייבי כריתות בכלל היו, ולמה יצאת כרת באחותו ־ לדונה בכרת ולא במלקות.</t>
  </si>
  <si>
    <t>אפילו תימא רבנן, זה ־ עיקר זדונו בידי אדם, וזה ־ עיקר זדונו בהיכרת.</t>
  </si>
  <si>
    <t>ח.</t>
  </si>
  <si>
    <t xml:space="preserve">אין בין המודר הנאה מחבירו למודר ממנו מאכל אלא דריסת הרגל, וכלים שאין עושין בהן אוכל נפש. </t>
  </si>
  <si>
    <t xml:space="preserve">הא לענין כלים שעושין בהן אוכל נפש ־ זה וזה שוין. </t>
  </si>
  <si>
    <t>דריסת הרגל</t>
  </si>
  <si>
    <t xml:space="preserve">הא לא קפדי אינשיִ </t>
  </si>
  <si>
    <t>הא מני ־ רבי אליעזר</t>
  </si>
  <si>
    <t>דאמר:[ר"א]</t>
  </si>
  <si>
    <t xml:space="preserve">ויתור אסור במודר הנאה. </t>
  </si>
  <si>
    <t xml:space="preserve">אין בין נדרים לנדבות אלא שהנדרים חייב באחריותן, ונדבות אינו חייב באחריותן. </t>
  </si>
  <si>
    <t xml:space="preserve">הא לענין בל תאחר ־ זה וזה שוין. </t>
  </si>
  <si>
    <t xml:space="preserve">תנן התם: </t>
  </si>
  <si>
    <t>אי זהו נדר ־ האומר הרי עלי עולה. איזו היא נדבה ־ האומר הרי זו עולה. ומה בין נדרים לנדבות? נדרים, מתו או נגנבו או אבדו ־ חייב באחריותן, נדבות, מתו או נגנבו או אבדו ־ אינו חייב באחריותן</t>
  </si>
  <si>
    <t xml:space="preserve">מנהני מילי? </t>
  </si>
  <si>
    <t>דתנו רבנן:[רבי שמעון]</t>
  </si>
  <si>
    <t xml:space="preserve">(ויקרא א') ונרצה לו לכפר עליו, רבי שמעון אומר: את שעליו חייב באחריותו, ואת שאינו עליו אינו חייב באחריותו. </t>
  </si>
  <si>
    <t xml:space="preserve">מאי משמע? </t>
  </si>
  <si>
    <t>רבי יצחק בר אבדימי:</t>
  </si>
  <si>
    <t xml:space="preserve">כיון דאמר עלי ־ כמאן דטעין אכתפיה דמי. </t>
  </si>
  <si>
    <t xml:space="preserve">אין בין זב הרואה שתי ראיות לרואה שלש אלא קרבן. </t>
  </si>
  <si>
    <t xml:space="preserve">הא לענין משכב ומושב וספירת שבעה ־ זה וזה שוין. </t>
  </si>
  <si>
    <t>דתנו רבנן: רבי סימאי:</t>
  </si>
  <si>
    <t xml:space="preserve">מנה הכתוב שתים וקראו טמא, שלש וקראו טמא. הא כיצד? שתים לטומאה, ושלש לקרבן. </t>
  </si>
  <si>
    <t xml:space="preserve">ואימר שתים לטומאה ולא לקרבן, שלש לקרבן ולא לטומאהִ </t>
  </si>
  <si>
    <t xml:space="preserve">אמרת: עד שלא ראה שלש ראה שתים. </t>
  </si>
  <si>
    <t xml:space="preserve">ואימר: שתים לקרבן ולא לטומאה, שלש אף לטומאהִ </t>
  </si>
  <si>
    <t>לא סלקא דעתך</t>
  </si>
  <si>
    <t xml:space="preserve">(ויקרא ט"ו) וכפר עליו הכהן לפני ה' מזובו ־ מקצת זבין מביאין קרבן ומקצת זבין אין מביאין קרבן. </t>
  </si>
  <si>
    <t xml:space="preserve">הא כיצד? </t>
  </si>
  <si>
    <t xml:space="preserve">ראה שלש ־ מביא, שתים ־ אינו מביא. </t>
  </si>
  <si>
    <t xml:space="preserve">או אינו אלא: ראה שתים ־ מביא, ראה שלש ־ אינו מביא? </t>
  </si>
  <si>
    <t xml:space="preserve">ואיצטריך דרבי סימאי, ואצטריך מזובו. דאי מדרבי סימאי ־ הוה אמינא כי קושיין. קמשמע לן מזובו. ואי מזובו ־ לא ידענא כמה ראיות, קמשמע לן דרבי סימאי. </t>
  </si>
  <si>
    <t xml:space="preserve">והשתא דאמרת מזובו לדרשא, (ויקרא ט"ו) וכי יטהר הזב מזובו, מאי דרשת ביה? </t>
  </si>
  <si>
    <t xml:space="preserve">ההוא מיבעי ליה לכדתניא: </t>
  </si>
  <si>
    <t>[דתניא]</t>
  </si>
  <si>
    <t xml:space="preserve">וכי יטהר הזב ־ לכשיפסוק, מזובו ־ מזובו, ולא מזובו ונגעו. </t>
  </si>
  <si>
    <t xml:space="preserve">מזובו וספר ־ לימד על זב בעל שתי ראיות שטעון ספירת שבעה. </t>
  </si>
  <si>
    <t>והלא דין הוא: אם מטמא משכב ומושב ־ לא יהא טעון ספירת שבעה?</t>
  </si>
  <si>
    <t>ח:</t>
  </si>
  <si>
    <t xml:space="preserve">שומרת יום כנגד יום תוכיח, שמטמאה משכב ומושב ואינה טעונה ספירת שבעה. ואף אתה אל תתמה על זה, שאף על פי שמטמא משכב ומושב לא יהא טעון ספירת שבעה, תלמוד לומר מזובו וספר ־ מקצת זובו וספר, לימד על זב בעל שתי ראיות שטעון ספירת שבעה. </t>
  </si>
  <si>
    <t>רב פפא לאביי:</t>
  </si>
  <si>
    <t xml:space="preserve">מאי שנא האי מזובו דמרבי ביה זב בעל שתי ראיות, ומאי שנא האי מזובו דממעט ביה זב בעל שתי ראיות? </t>
  </si>
  <si>
    <t>אמר ליה:[אביי]</t>
  </si>
  <si>
    <t xml:space="preserve">אי סלקא דעתך האי למעוטי הוא דאתא ־ לישתוק קרא מיניה. </t>
  </si>
  <si>
    <t xml:space="preserve">וכי תימא אתיא מדינא </t>
  </si>
  <si>
    <t xml:space="preserve">שומרת יום כנגד יום תוכיח. </t>
  </si>
  <si>
    <t xml:space="preserve">וכי תימא: האי מיבעי ליה מזובו ולא מנגעו </t>
  </si>
  <si>
    <t xml:space="preserve">אם כן ליכתב קרא וכי יטהר הזב, ולישתוק, מזובו למה לי? לימד על זב בעל שתי ראיות שטעון ספירת שבעה. </t>
  </si>
  <si>
    <t xml:space="preserve">אין בין מצורע מוסגר למצורע מוחלט אלא פריעה ופרימה. </t>
  </si>
  <si>
    <t xml:space="preserve">אין בין טהור מתוך הסגר לטהור מתוך החלט אלא תגלחת וצפרים. </t>
  </si>
  <si>
    <t xml:space="preserve">הא לענין שילוח וטומאה ־ זה וזה שוין. </t>
  </si>
  <si>
    <t>דתני רב שמואל בר יצחק קמיה דרב הונא:</t>
  </si>
  <si>
    <t xml:space="preserve">(ויקרא י"ג) וטהרו הכהן מספחת היא וכבס בגדיו וטהר ־ טהור מפריעה ופרימה דמעיקרא. </t>
  </si>
  <si>
    <t>אמר ליה רבא:</t>
  </si>
  <si>
    <t xml:space="preserve">אלא מעתה, גבי זב דכתיב (ויקרא ט"ו) וכבס בגדיו וטהר </t>
  </si>
  <si>
    <t>התם מאי וטהר מעיקרא איכא?</t>
  </si>
  <si>
    <t xml:space="preserve">אלא: טהור השתא מלטמא כלי חרס בהיסט. אף על גב דהדר חזי לא מטמא למפרע </t>
  </si>
  <si>
    <t xml:space="preserve">הכא נמי טהור השתא מלטמא בביאה למפרעִ. </t>
  </si>
  <si>
    <t xml:space="preserve">מהכא (ויקרא י"ג) והצרוע אשר בו הנגע ־ מי שצרעתו תלויה בגופו, יצא זה שאין צרעתו תלויה בגופו אלא בימים. </t>
  </si>
  <si>
    <t xml:space="preserve">אלא מעתה (ויקרא י"ג) כל ימי אשר הנגע בו יטמא, מי שצרעתו תלויה בגופו הוא דטעון שילוח, ושאין צרעתו תלויה בגופו ־ אין טעון שילוח. </t>
  </si>
  <si>
    <t>וכי תימא הכי נמי</t>
  </si>
  <si>
    <t xml:space="preserve">והא קתני: </t>
  </si>
  <si>
    <t>אין בין מצורע מוסגר למצורע מוחלט אלא פריעה ופרימה</t>
  </si>
  <si>
    <t xml:space="preserve">הא לענין שילוח ולטמויי בביאה ־ זה וזה שויןִ </t>
  </si>
  <si>
    <t>ימי כל ימי ־ לרבות מצורע מוסגר לשילוח.</t>
  </si>
  <si>
    <t xml:space="preserve">אין בין טהור מתוך הסגר לטהור מתוך החלט אלא תגלחת וצפריםִ </t>
  </si>
  <si>
    <t>מאי טעמא</t>
  </si>
  <si>
    <t xml:space="preserve">אמר קרא (ויקרא י"ד) ויצא הכהן אל מחוץ למחנה והנה נרפא נגע הצרעת, מי שצרעתו תלויה ברפואות, יצא זה שאין צרעתו תלויה ברפואות אלא בימים. </t>
  </si>
  <si>
    <t xml:space="preserve">אין בין ספרים לתפלין ומזוזות אלא שהספרים נכתבין בכל לשון, ותפלין ומזוזות אינן נכתבות אלא אשורית. </t>
  </si>
  <si>
    <t>רבן שמעון בן גמליאל:</t>
  </si>
  <si>
    <t xml:space="preserve">אף בספרים לא התירו שיכתבו אלא יוונית. </t>
  </si>
  <si>
    <t xml:space="preserve">הא לתופרן בגידין ולטמא את הידים ־ זה וזה שוין. </t>
  </si>
  <si>
    <t xml:space="preserve">וספרים נכתבין בכל לשון וכו'. </t>
  </si>
  <si>
    <t xml:space="preserve">ורמינהו: </t>
  </si>
  <si>
    <t xml:space="preserve">מקרא שכתבו תרגום, ותרגום שכתבו מקרא, וכתב עברי ־ אינו מטמא את הידים, עד שיכתבנו בכתב אשורית, על הספר, ובדיו. </t>
  </si>
  <si>
    <t>לא קשיאֹ כאן בגופן שלנו, כאן בגופן שלהן.</t>
  </si>
  <si>
    <t>ט.</t>
  </si>
  <si>
    <t xml:space="preserve">במאי אוקימתא לההיא ־ בגופן שלהן, מאי איריא מקרא שכתבו תרגום ותרגום שכתבו מקרא? אפילו מקרא שכתבו מקרא ותרגום שכתבו תרגום נמי, דהא קתני עד שיכתבנו אשורית על הספר בדיוִ </t>
  </si>
  <si>
    <t xml:space="preserve">אלא, לא קשיאֹ הא ־ רבנן, הא ־ רבן שמעון בן גמליאל. </t>
  </si>
  <si>
    <t xml:space="preserve">אי רבן שמעון בן גמליאל הא איכא יוניתִ </t>
  </si>
  <si>
    <t>אלא, לא קשיא: כאן ־ בספרים, כאן ־ בתפלין ומזוזות</t>
  </si>
  <si>
    <t xml:space="preserve">תפלין ומזוזות מאי טעמא </t>
  </si>
  <si>
    <t>משום דכתיב בהו (דברים ו') והיו, בהוייתן יהו</t>
  </si>
  <si>
    <t xml:space="preserve">מאי תרגום שכתבו מקרא איכא? בשלמא תורה ־ איכא (בראשית ל"א) יגר שהדותאִ אלא הכא מאי תרגום איכא? </t>
  </si>
  <si>
    <t xml:space="preserve">אלא לא קשיאֹ כאן ־ במגילה, כאן ־ בספרים. </t>
  </si>
  <si>
    <t>מגילה מאי טעמא</t>
  </si>
  <si>
    <t>דכתיב בה ככתבם וכלשונם</t>
  </si>
  <si>
    <t>מאי תרגום שכתבו מקרא איכא?</t>
  </si>
  <si>
    <t xml:space="preserve">רב פפא: </t>
  </si>
  <si>
    <t>(אסתר א') ונשמע פתגם המלך</t>
  </si>
  <si>
    <t xml:space="preserve">(אסתר א') וכל הנשים יתנו יקר לבעליהן. </t>
  </si>
  <si>
    <t xml:space="preserve">כי תניא ההיא בשאר ספרים, ורבי יהודה היא. </t>
  </si>
  <si>
    <t>תפלין ומזוזות אין נכתבין אלא אשורית</t>
  </si>
  <si>
    <t>רבותינו: [רשב"ג]</t>
  </si>
  <si>
    <t xml:space="preserve">התירו יונית. </t>
  </si>
  <si>
    <t xml:space="preserve">והכתיב והיוִ </t>
  </si>
  <si>
    <t>אלא אימא:[ת"ק]</t>
  </si>
  <si>
    <t>ספרים נכתבים בכל לשון</t>
  </si>
  <si>
    <t xml:space="preserve">התירו? מכלל דתנא קמא אסרִ </t>
  </si>
  <si>
    <t>אלא אימא: רבותינו: [רשב"ג]</t>
  </si>
  <si>
    <t xml:space="preserve">לא התירו שיכתבו אלא יונית. </t>
  </si>
  <si>
    <t>ותניא, אמר רבי יהודה:</t>
  </si>
  <si>
    <t xml:space="preserve">אף כשהתירו רבותינו יונית ־ לא התירו אלא בספר תורה, ומשום מעשה דתלמי המלך. </t>
  </si>
  <si>
    <t>מעשה בתלמי המלך שכינס שבעים ושנים זקנים, והכניסן בשבעים ושנים בתים, ולא גילה להם על מה כינסן. ונכנס אצל כל אחד ואחד ואמר להם: כתבו לי תורת משה רבכם. נתן הקדוש ברוך הוא בלב כל אחד ואחד עצה, והסכימו כולן לדעת אחת וכתבו לו:</t>
  </si>
  <si>
    <t>(בראשית א') אלהים ברא בראשית</t>
  </si>
  <si>
    <t>(בראשית א') אעשה אדם בצלם ובדמות</t>
  </si>
  <si>
    <t>(בראשית ב') ויכל ביום הששי, וישבות ביום השביעי</t>
  </si>
  <si>
    <t>(בראשית ה') זכר ונקבה בראו, ולא כתבו בראם</t>
  </si>
  <si>
    <t>(בראשית י"א) הבה ארדה ואבלה שם שפתם</t>
  </si>
  <si>
    <t>(בראשית י"ח) ותצחק שרה בקרוביה</t>
  </si>
  <si>
    <t>(בראשית מ"ט) כי באפם הרגו שור וברצונם עקרו אבוס</t>
  </si>
  <si>
    <t>(שמות ד') ויקח משה את אשתו ואת בניו וירכיבם על נושא בני אדם</t>
  </si>
  <si>
    <t>(שמות י"ב) ומושב בני ישראל אשר ישבו במצרים ובשאר ארצות ארבע מאות שנה</t>
  </si>
  <si>
    <t>(שמות כ"ד) וישלח את זאטוטי בני ישראל, (שמות כ"ד) ואל זאטוטי בני ישראל לא שלח ידו</t>
  </si>
  <si>
    <t>ט:</t>
  </si>
  <si>
    <t>(במדבר ט"ז) לא חמד אחד מהם נשאתי</t>
  </si>
  <si>
    <t>(דברים ד') אשר חלק ה' אלהיך אתם להאיר לכל העמים</t>
  </si>
  <si>
    <t>(דברים י"ז) וילך ויעבוד אלהים אחרים אשר לא צויתי לעובדם</t>
  </si>
  <si>
    <t xml:space="preserve">וכתבו לו את צעירת הרגלים, ולא כתבו לו (ויקרא י"א) ואת הארנבת, מפני שאשתו של תלמי ארנבת שמה, שלא יאמר: שחקו בי היהודים והטילו שם אשתי בתורה. </t>
  </si>
  <si>
    <t xml:space="preserve">אף בספרים לא התירו שיכתבו אלא יונית. </t>
  </si>
  <si>
    <t>רבי אבהו אמר רבי יוחנן:</t>
  </si>
  <si>
    <t>ואמר רבי יוחנן:</t>
  </si>
  <si>
    <t>מאי טעמא דרבן שמעון בן גמליאל ־ אמר קרא (בראשית ט') יפת אלהים ליפת וישכן באהלי שם ־ דבריו של יפת יהיו באהלי שם.</t>
  </si>
  <si>
    <t xml:space="preserve">ואימא גומר ומגוגִ </t>
  </si>
  <si>
    <t xml:space="preserve">רבי חייא בר אבא: </t>
  </si>
  <si>
    <t xml:space="preserve">היינו טעמא דכתיב יפת אלהים ליפת ־ יפיותו של יפת יהא באהלי שם. </t>
  </si>
  <si>
    <t xml:space="preserve">אין בין כהן משוח בשמן המשחה למרובה בגדים אלא פר הבא על כל המצות. </t>
  </si>
  <si>
    <t xml:space="preserve">אין בין כהן משמש לכהן שעבר אלא פר יום הכפורים ועשירית האיפה. </t>
  </si>
  <si>
    <t xml:space="preserve">הא לענין פר יום כפורים ועשירית האיפה ־ זה וזה שוין. </t>
  </si>
  <si>
    <t>מתניתין דלא כרבי מאיר, דאי רבי מאיר</t>
  </si>
  <si>
    <t>הא תניא:[רבי מאיר]</t>
  </si>
  <si>
    <t xml:space="preserve">מרובה בגדים מביא פר הבא על כל המצות, דברי רבי מאיר. </t>
  </si>
  <si>
    <t xml:space="preserve">אינו מביא. </t>
  </si>
  <si>
    <t>מאי טעמא דרבי מאיר</t>
  </si>
  <si>
    <t>(ויקרא ד') משיח, אין לי אלא משוח בשמן ־ המשחה, מרובה בגדים מנין? תלמוד לומר המשיח.</t>
  </si>
  <si>
    <t xml:space="preserve">במאי אוקימנא ־ דלא כרבי מאיר. </t>
  </si>
  <si>
    <t>אימא סיפא:</t>
  </si>
  <si>
    <t>אין בין כהן משמש לכהן שעבר אלא פר יום הכפורים ועשירית האיפה</t>
  </si>
  <si>
    <t xml:space="preserve">הא לכל דבריהן ־ זה וזה שוין. </t>
  </si>
  <si>
    <t>אתאן לרבי מאיר</t>
  </si>
  <si>
    <t xml:space="preserve">אירע בו פסול ומינו כהן אחר תחתיו ־ ראשון חוזר לעבודתו, שני ־ כל מצות כהונה גדולה עליו, דברי רבי מאיר. </t>
  </si>
  <si>
    <t xml:space="preserve">ראשון חוזר לעבודתו, שני אינו ראוי לא לכהן גדול ולא לכהן הדיוט. </t>
  </si>
  <si>
    <t>ואמר רבי יוסי:</t>
  </si>
  <si>
    <t xml:space="preserve">מעשה ברבי יוסף בן אולם מציפורי שאירע בו פסול בכהן גדול, ומינוהו תחתיו, ובא מעשה לפני חכמים ואמרו: ראשון חוזר לעבודתו, שני אינו ראוי לא לכהן גדול ולא לכהן הדיוט. כהן גדול ־ משום איבה, כהן הדיוט ־ משום מעלין בקודש ולא מורידין. </t>
  </si>
  <si>
    <t xml:space="preserve">רישא רבנן וסיפא רבי מאיר? </t>
  </si>
  <si>
    <t xml:space="preserve">אין, רישא רבנן וסיפא רבי מאיר. </t>
  </si>
  <si>
    <t xml:space="preserve">רבי היא, ונסיב לה אליבא דתנאי. </t>
  </si>
  <si>
    <t xml:space="preserve">אין בין במה גדולה לבמה קטנה אלא פסחים. </t>
  </si>
  <si>
    <t xml:space="preserve">זה הכלל: כל שהוא נידר ונידב קרב בבמה, וכל שאינו לא נידר ולא נידב ־ אינו קרב בבמה. </t>
  </si>
  <si>
    <t xml:space="preserve">פסחים ותו לא? </t>
  </si>
  <si>
    <t xml:space="preserve">אימא: כעין פסחים. </t>
  </si>
  <si>
    <t xml:space="preserve">מני? </t>
  </si>
  <si>
    <t xml:space="preserve">רבי שמעון היא. </t>
  </si>
  <si>
    <t>דתניא, רבי שמעון:</t>
  </si>
  <si>
    <t xml:space="preserve">אף צבור לא הקריבו אלא פסחים וחובות שקבוע להם זמן, אבל חובות שאין קבוע להם זמן ־ הכא והכא לא קרב. </t>
  </si>
  <si>
    <t xml:space="preserve">אין בין שילה לירושלים אלא שבשילה אוכלין קדשים קלים ומעשר שני בכל הרואה, ובירושלים לפנים מן החומה. וכאן וכאן קדשי קדשים נאכלין לפנים מן הקלעים. </t>
  </si>
  <si>
    <t xml:space="preserve">קדושת שילה יש אחריה היתר. וקדושת ירושלים אין אחריה היתר. </t>
  </si>
  <si>
    <t>י.</t>
  </si>
  <si>
    <t xml:space="preserve">רבי יצחק: </t>
  </si>
  <si>
    <t xml:space="preserve">שמעתי שמקריבין בבית חוניו בזמן הזה. </t>
  </si>
  <si>
    <t>קסבר:[רבי יצחק]</t>
  </si>
  <si>
    <t>בית חוניו לאו בית עבודה זרה היא</t>
  </si>
  <si>
    <t>וקא סבר:[רבי יצחק]</t>
  </si>
  <si>
    <t xml:space="preserve">קדושה ראשונה ־ קידשה לשעתה ולא קידשה לעתיד לבוא. דכתיב (דברים י"ב) כי לא באתם עד עתה אל המנוחה ואל הנחלה, מנוחה ־ זו שילה, נחלה ־ זו ירושלים. מקיש נחלה למנוחהֹ מה מנוחה יש אחריה היתר ־ אף נחלה יש אחריה היתר. </t>
  </si>
  <si>
    <t>אמרו ליה:</t>
  </si>
  <si>
    <t xml:space="preserve">אמרת? </t>
  </si>
  <si>
    <t>אמר להו:[רבי יצחק]</t>
  </si>
  <si>
    <t xml:space="preserve">לא. </t>
  </si>
  <si>
    <t>האלהיםִ אמרה, וגמירנא לה מיניה. ־ ומאי טעמא קא הדר ביה? ־ משום קשיא דרב מרי.</t>
  </si>
  <si>
    <t>דמותיב רב מרי:</t>
  </si>
  <si>
    <t xml:space="preserve">קדושת שילה יש אחריה היתר, קדושת ירושלים אין אחריה היתר. </t>
  </si>
  <si>
    <t xml:space="preserve">ועוד תנן: </t>
  </si>
  <si>
    <t xml:space="preserve">משבאו לירושלים נאסרו הבמות, ולא היה להם עוד היתר, והיא היתה לנחלה. </t>
  </si>
  <si>
    <t xml:space="preserve">תנאי היא: </t>
  </si>
  <si>
    <t>דתנן אמר רבי אליעזר:</t>
  </si>
  <si>
    <t xml:space="preserve">שמעתי כשהיו בונין בהיכל עושין קלעים להיכל, וקלעים לעזרה. אלא שבהיכל בונין מבחוץ, ובעזרה בונין מבפנים. </t>
  </si>
  <si>
    <t xml:space="preserve">ואמר רבי יהושע: </t>
  </si>
  <si>
    <t xml:space="preserve">שמעתי שמקריבין אף על פי שאין בית, אוכלין קדשי קדשים אף על פי שאין קלעים, קדשים קלים ומעשר שני אף על פי שאין חומה. מפני שקדושה ראשונה ־ קידשה לשעתה, וקידשה לעתיד לבוא. </t>
  </si>
  <si>
    <t xml:space="preserve">לאו מכלל דרבי אליעזר סבר: לא קידשה לעתיד לבוא. </t>
  </si>
  <si>
    <t>רבינא לרב אשי:</t>
  </si>
  <si>
    <t xml:space="preserve">ממאי? דלמא דכולי עלמא קדושה ראשונה ־ קידשה לשעתה, וקידשה לעתיד לבוא. ומר מאי דשמיע ליה קאמר, ומר מאי דשמיע ליה קאמר. </t>
  </si>
  <si>
    <t xml:space="preserve">וכי תימא קלעים לרבי אליעזר למה לי </t>
  </si>
  <si>
    <t xml:space="preserve">לצניעותא בעלמא. </t>
  </si>
  <si>
    <t xml:space="preserve">אלא, כי הני תנאי. </t>
  </si>
  <si>
    <t>דתניא, אמר רבי ישמעאל ברבי יוסי:</t>
  </si>
  <si>
    <t xml:space="preserve">למה מנו חכמים את אלו? שכשעלו בני הגולה מצאו את אלו וקידשום, אבל הראשונות ־ בטלו משבטלה הארץ. </t>
  </si>
  <si>
    <t>אלמא קסבר:[רבי ישמעאל ברבי יוסי]</t>
  </si>
  <si>
    <t xml:space="preserve">קדושה ראשונה קידשה לשעתה ולא קידשה לעתיד לבוא. </t>
  </si>
  <si>
    <t>ורמינהו, אמר רבי ישמעאל ברבי יוסי:</t>
  </si>
  <si>
    <t>וכי אלו בלבד היו? והלא כבר נאמר (דברים ג') ששים עיר כל חבל ארגב, וכתיב (דברים ג') כל אלה ערים בצרת חומה גבהה, אלא למה מנו חכמים את אלו? שכשעלו בני הגולה מצאו אלו וקידשום.</t>
  </si>
  <si>
    <t xml:space="preserve">קידשום? השתא הא אמרי לקמן לא צריכא לקדושיִ </t>
  </si>
  <si>
    <t>י:</t>
  </si>
  <si>
    <t xml:space="preserve">אלא: מצאו את אלו ומנאום. </t>
  </si>
  <si>
    <t>[תוספתא]</t>
  </si>
  <si>
    <t xml:space="preserve">ולא אלו בלבד, אלא כל שתעלה לך מסורת בידך מאבותיך שמוקפת חומה מימות יהושע בן נון ־ כל המצות הללו נוהגין בה, מפני שקדושה ראשונה ־ קידשה לשעתה וקידשה לעתיד לבא. </t>
  </si>
  <si>
    <t xml:space="preserve">קשיא דרבי ישמעאל אדרבי ישמעאלִ </t>
  </si>
  <si>
    <t xml:space="preserve">תרי תנאי אליבא דרבי ישמעאל ברבי יוסי. </t>
  </si>
  <si>
    <t xml:space="preserve">ואיבעית אימא: הא ־ רבי אלעזר בר יוסי אמרה. </t>
  </si>
  <si>
    <t>דתניא, רבי אלעזר ברבי יוסי:</t>
  </si>
  <si>
    <t xml:space="preserve">(ויקרא כ"ה) אשר לוא חמה ־ אף על פי שאין לו עכשיו והיה לו קודם לכן. </t>
  </si>
  <si>
    <t xml:space="preserve">ויהי בימי אחשורוש. </t>
  </si>
  <si>
    <t>רבי לוי ואיתימא רבי יונתן:</t>
  </si>
  <si>
    <t xml:space="preserve">דבר זה מסורת בידינו מאנשי כנסת הגדולה: כל מקום שנאמר ויהי אינו אלא לשון צער. </t>
  </si>
  <si>
    <t>(אסתר א') ויהי בימי אחשורוש ־ הוה המן</t>
  </si>
  <si>
    <t>(רות א') ויהי בימי שפט השפטים ־ הוה רעב</t>
  </si>
  <si>
    <t xml:space="preserve">(בראשית ו') ויהי כי החל האדם לרב ־ וירא ה' כי רבה רעת האדם. </t>
  </si>
  <si>
    <t xml:space="preserve">(בראשית י"א) ויהי בנסעם מקדם ־ הבה נבנה לנו עיר. </t>
  </si>
  <si>
    <t xml:space="preserve">(בראשית י"ד) ויהי בימי אמרפל ־ עשו מלחמה. </t>
  </si>
  <si>
    <t xml:space="preserve">(יהושע ה') ויהי בהיות יהושע ביריחו ־ וחרבו שלופה בידו. </t>
  </si>
  <si>
    <t xml:space="preserve">(יהושע ו') ויהי ה' את יהושע ־ וימעלו בני ישראל. </t>
  </si>
  <si>
    <t xml:space="preserve">(שמואל א' א') ויהי איש אחד מן הרמתים ־ כי את חנה אהב וה' סגר רחמה. </t>
  </si>
  <si>
    <t xml:space="preserve">(שמואל א' ח') ויהי כאשר זקן שמואל ־ ולא הלכו בניו בדרכו. </t>
  </si>
  <si>
    <t xml:space="preserve">(שמואל א' י"ח) ויהי דוד לכל דרכו משכיל וה' עמו ־ ויהי שאול עוין את דוד. </t>
  </si>
  <si>
    <t xml:space="preserve">(שמואל ב' ז') ויהי כי ישב המלך בביתו ־ רק אתה לא תבנה הבית. </t>
  </si>
  <si>
    <t>והכתיב (ויקרא ט') ויהי ביום השמיני</t>
  </si>
  <si>
    <t xml:space="preserve">ותניא: </t>
  </si>
  <si>
    <t>אותו היום היתה שמחה לפני הקדוש ברוך הוא כיום שנבראו בו שמים וארץ, כתיב הכא ויהי ביום השמיני, וכתיב התם (בראשית א') ויהי ויהי ערב ויהי בקר יום אחדִ</t>
  </si>
  <si>
    <t xml:space="preserve">הא שכיב נדב ואביהוא. </t>
  </si>
  <si>
    <t xml:space="preserve">והכתיב (מלכים א' ו') ויהי בשמונים שנה וארבע מאות שנהִ </t>
  </si>
  <si>
    <t xml:space="preserve">והכתיב (בראשית כ"ט) ויהי כאשר ראה יעקב את רחלִ </t>
  </si>
  <si>
    <t xml:space="preserve">והכתיב ויהי ערב ויהי בקר יום אחדִ והאיכא שני, והאיכא שלישי, והאיכא טובאִ </t>
  </si>
  <si>
    <t xml:space="preserve">רב אשי: </t>
  </si>
  <si>
    <t xml:space="preserve">כל ויהי ־ איכא הכי, ואיכא הכי. ויהי בימי אינו אלא לשון צער. </t>
  </si>
  <si>
    <t xml:space="preserve">חמשה ויהי בימי הוו: ויהי בימי אחשורוש, ויהי בימי שפט השפטים, ויהי בימי אמרפל, (ישעיהו ז') ויהי בימי אחז, (ירמיהו א') ויהי בימי יהויקים. </t>
  </si>
  <si>
    <t xml:space="preserve">וא"ר לוי: </t>
  </si>
  <si>
    <t xml:space="preserve">דבר זה מסורת בידינו מאבותינו: אמוץ ואמציה אחים הוו. </t>
  </si>
  <si>
    <t xml:space="preserve">מאי קא משמע לן? </t>
  </si>
  <si>
    <t>כי הא דאמר רבי שמואל בר נחמני אמר רבי יונתן:</t>
  </si>
  <si>
    <t xml:space="preserve">כל כלה שהיא צנועה בבית חמיה, זוכה ויוצאין ממנה מלכים ונביאים. מנלן ־ מתמר. דכתיב (בראשית ל"ח) ויראה יהודה ויחשבה לזונה כי כסתה פניה. משום דכסתה פניה ויחשבה לזונה? אלא: משום דכסתה פניה בבית חמיה ולא הוה ידע לה, זכתה ויצאו ממנה מלכים ונביאים. </t>
  </si>
  <si>
    <t>מלכים־ מדוד</t>
  </si>
  <si>
    <t xml:space="preserve">נביאים </t>
  </si>
  <si>
    <t>דאמר רבי לוי:</t>
  </si>
  <si>
    <t xml:space="preserve">מסורת בידינו מאבותינו: אמוץ ואמציה אחים היו. וכתיב (ישעיהו א') חזון ישעיהו בן אמוץ. </t>
  </si>
  <si>
    <t>ואמר רבי לוי:</t>
  </si>
  <si>
    <t xml:space="preserve">דבר זה מסורת בידינו מאבותינו: מקום ארון אינו מן המדה. </t>
  </si>
  <si>
    <t xml:space="preserve">תניא נמי הכי: </t>
  </si>
  <si>
    <t xml:space="preserve">ארון שעשה משה יש לו עשר אמות לכל רוח, וכתיב (מלכים א' ו') ולפני הדביר עשרים אמה ארך, וכתיב כנף הכרוב האחד עשר אמות וכנף הכרוב האחד עשר אמות, ארון גופיה היכא הוה קאי? אלא לאו שמע מינה: בנס היה עומד. </t>
  </si>
  <si>
    <t>רבי יונתן:</t>
  </si>
  <si>
    <t xml:space="preserve">פתח לה פיתחא להאי פרשתא מהכא: (ישעיהו י"ד) וקמתי עליהם וגו' והכרתי לבבל שם ושאר ונין ונכד נאם ה'. שם ־ זה הכתב, שאר ־ זה לשון, נין ־ זה מלכות, ונכד ־ זו ושתי. </t>
  </si>
  <si>
    <t>רבי שמואל בר נחמני:</t>
  </si>
  <si>
    <t xml:space="preserve">פתח לה פיתחא להאי פרשתא מהכא: (ישעיהו נ"ה) תחת הנעצוץ יעלה ברוש ותחת הסרפד יעלה הדס. </t>
  </si>
  <si>
    <t>תחת הנעצוץ ־ תחת המן הרשע שעשה עצמו עבודה זרה, דכתיב (ישעיהו ז') ובכל הנעצוצים ובכל הנהללים</t>
  </si>
  <si>
    <t xml:space="preserve">יעלה ברוש ־ זה מרדכי שנקרא ראש לכל הבשמים, שנאמר (שמות ל') ואתה קח לך בשמים ראש מר דרור ומתרגמינן: מרי דכי. </t>
  </si>
  <si>
    <t>תחת הסרפד ־ תחת ושתי הרשעה בת בנו של נבוכדנצר הרשע, ששרף רפידת בית ה', דכתיב (שיר השירים ג') רפידתו זהב</t>
  </si>
  <si>
    <t xml:space="preserve">יעלה הדס ־ זו אסתר הצדקת, שנקראת הדסה, שנאמר (אסתר ב') ויהי אמן את הדסה. </t>
  </si>
  <si>
    <t>והיה לה' לשם ־ זו מקרא המגילה</t>
  </si>
  <si>
    <t xml:space="preserve">לאות עולם לא יכרת ־ אלו ימי פורים. </t>
  </si>
  <si>
    <t>רבי יהושע בן לוי:</t>
  </si>
  <si>
    <t xml:space="preserve">פתח לה פיתחא להאי פרשתא מהכא: (דברים כ"ח) והיה כאשר שש ה' עליכם להיטיב אתכם כן ישיש להרע אתכם. </t>
  </si>
  <si>
    <t>ומי חדי הקדוש ברוך הוא במפלתן של רשעים? והא כתיב (דברי הימים ב' כ') בצאת לפני החלוץ ואמרים הודו לה' כי לעולם חסדו</t>
  </si>
  <si>
    <t xml:space="preserve">מפני מה לא נאמר כי טוב בהודאה זו ־ לפי שאין הקדוש ברוך הוא שמח במפלתן של רשעים. </t>
  </si>
  <si>
    <t xml:space="preserve">מאי דכתיב (שמות י"ד) ולא קרב זה אל זה כל הלילה ־ בקשו מלאכי השרת לומר שירה, אמר הקדוש ברוך הוא: מעשה ידי טובעין בים ואתם אומרים שירה? </t>
  </si>
  <si>
    <t xml:space="preserve">רבי אלעזר: </t>
  </si>
  <si>
    <t xml:space="preserve">הוא אינו שש, אבל אחרים משיש. </t>
  </si>
  <si>
    <t xml:space="preserve">ודיקא נמי, דכתיב כן ישיש ולא כתיב ישוש, שמע מינה. </t>
  </si>
  <si>
    <t>רבי אבא בר כהנא:</t>
  </si>
  <si>
    <t xml:space="preserve">פתח לה פיתחא להאי פרשתא מהכא: (קהלת ב') לאדם שטוב לפניו נתן חכמה ודעת ושמחה ־ זה מרדכי הצדיק, ולחוטא נתן ענין לאסף ולכנוס ־ זה המן, לתת לטוב לפני האלהים ־ זה מרדכי ואסתר, דכתיב: ותשם אסתר את מרדכי על בית המן. </t>
  </si>
  <si>
    <t>רבה בר עופרן:</t>
  </si>
  <si>
    <t xml:space="preserve">פתח לה פיתחא להאי פרשתא מהכא: (ירמיהו מ"ט) ושמתי כסאי בעילם והאבדתי משם מלך ושרים. </t>
  </si>
  <si>
    <t xml:space="preserve">מלך ־ זו ושתי, ושרים ־ זה המן ועשרת בניו. </t>
  </si>
  <si>
    <t>רב דימי בר יצחק:</t>
  </si>
  <si>
    <t xml:space="preserve">פתח לה פיתחא להאי פרשתא מהכא: (עזרא ט') כי עבדים אנחנו ובעבדתנו לא עזבנו אלהינו ויט עלינו חסד לפני מלכי פרס, אימתי ־ בזמן המן. </t>
  </si>
  <si>
    <t>יא.</t>
  </si>
  <si>
    <t>רבי חנינא בר פפא:</t>
  </si>
  <si>
    <t xml:space="preserve">פתח לה פתחא להא פרשתא מהכא: (תהלים סו) הרכבת אנוש לראשנו באנו באש ובמים. </t>
  </si>
  <si>
    <t xml:space="preserve">באש ־ בימי נבוכדנצר הרשע, ובמים ־ בימי פרעה, ותוציאנו לרויה ־ בימי המן. </t>
  </si>
  <si>
    <t xml:space="preserve">פתח לה פתחא להא פרשתא מהכא: (תהלים צח) זכר חסדו ואמונתו לבית ישראל ראו כל אפסי ארץ את ישועת אלהינו, אימתי ראו כל אפסי ארץ את ישועת אלהינו ־ בימי מרדכי ואסתר. </t>
  </si>
  <si>
    <t>ריש לקיש:</t>
  </si>
  <si>
    <t>פתח לה פתחא להא פרשתא מהכא: (משלי כ"ח) ארי נהם ודב שוקק מושל רשע על עם דל.</t>
  </si>
  <si>
    <t>ארי נהם ־ זה נבוכדנצר הרשע, דכתיב ביה (ירמיהו ד') עלה אריה מסבכו</t>
  </si>
  <si>
    <t xml:space="preserve">דב שוקק ־ זה אחשורוש, דכתיב ביה (דניאל ז') וארו חיוה אחרי תנינה דמיה לדב. </t>
  </si>
  <si>
    <t>ותני רב יוסף:</t>
  </si>
  <si>
    <t xml:space="preserve">אלו פרסיים, שאוכלין ושותין כדוב, ומסורבלין בשר כדוב, ומגדלין שער כדוב, ואין להם מנוחה כדוב. </t>
  </si>
  <si>
    <t>מושל רשע ־ זה המן</t>
  </si>
  <si>
    <t xml:space="preserve">על עם דל ־ אלו ישראל, שהם דלים מן המצות. </t>
  </si>
  <si>
    <t>פתח לה פתחא להא פרשתא מהכא: (קהלת י) בעצלתים ימך המקרה ובשפלות ידים ידלף הבית</t>
  </si>
  <si>
    <t xml:space="preserve">בשביל עצלות שהיה להם לישראל שלא עסקו בתורה, נעשה שונאו של הקדוש ברוך הוא מך. ואין מך אלא עני שנאמר (ויקרא כ"ז) ואם מך הוא מערכך, ואין מקרה אלא הקדוש ברוך הוא, שנאמר (תהלים ק"ד) המקרה במים עליותיו. </t>
  </si>
  <si>
    <t xml:space="preserve">פתח לה פתחא להא פרשתא מהכא: (תהלים קכ"ד) שיר המעלות לולי ה' שהיה לנו יאמר נא ישראל לולי ה' שהיה לנו בקום עלינו אדם, ־ אדם ולא מלך. </t>
  </si>
  <si>
    <t>פתח לה פתחא להא פרשתא מהכא: (משלי כ"ט) ברבות צדיקים ישמח העם ובמשל רשע יאנח עם</t>
  </si>
  <si>
    <t>ברבות צדיקים ישמח העם ־ זה מרדכי ואסתר, דכתיב והעיר שושן צהלה ושמחה</t>
  </si>
  <si>
    <t xml:space="preserve">ובמשל רשע יאנח עם ־ זה המן, דכתיב והעיר שושן נבוכה. </t>
  </si>
  <si>
    <t>רב מתנה אמר מהכא:</t>
  </si>
  <si>
    <t xml:space="preserve">(דברים ד') כי מי גוי גדול אשר לו אלהים קרבים אליו. </t>
  </si>
  <si>
    <t xml:space="preserve">רב אשי אמר מהכא: </t>
  </si>
  <si>
    <t xml:space="preserve">(דברים ד') או הנסה אלהים וגו'. </t>
  </si>
  <si>
    <t>[רב]</t>
  </si>
  <si>
    <t xml:space="preserve">ויהי בימי אחשורוש. אמר רב: ויי והי. הדא דכתיב (דברים כ"ח) והתמכרתם שם לאויביך לעבדים ולשפחות וגו'. </t>
  </si>
  <si>
    <t xml:space="preserve">(ויקרא כ"ו): לא מאסתים ולא געלתים לכלתם, לא מאסתים ־ בימי יוונים, ולא געלתים ־ בימי אספסיינוס, לכלתם ־ בימי המן, להפר בריתי אתם ־ בימי רומיים, כי אני ה' אלהיהם ־ בימי גוג ומגוג. </t>
  </si>
  <si>
    <t>במתניתא תנא:</t>
  </si>
  <si>
    <t xml:space="preserve">לא מאסתים ־ בימי כשדים, שהעמדתי להם דניאל חנניה מישאל ועזריה, ולא געלתים ־ בימי יוונים, שהעמדתי להם שמעון הצדיק, וחשמונאי ובניו, ומתתיה כהן גדול, לכלתם ־ בימי המן, שהעמדתי להם מרדכי ואסתר, להפר בריתי אתם, ־ בימי פרסיים, שהעמדתי להם של בית רבי וחכמי דורות, כי אני ה' אלהיהם ־ לעתיד לבוא, שאין כל אומה ולשון יכולה לשלוט בהם. </t>
  </si>
  <si>
    <t>רבי לוי אמר מהכא:</t>
  </si>
  <si>
    <t xml:space="preserve">(במדבר ל"ג) ואם לא תורישו את ישבי הארץ. </t>
  </si>
  <si>
    <t>רבי חייא אמר מהכא:</t>
  </si>
  <si>
    <t xml:space="preserve">(במדבר ל"ג) והיה כאשר דמיתי לעשות להם אעשה לכם. </t>
  </si>
  <si>
    <t xml:space="preserve">אחשורוש, אמר רב: אחיו של ראש, ובן גילו של ראש. </t>
  </si>
  <si>
    <t xml:space="preserve">אחיו של ראש ־ אחיו של נבוכדנצר הרשע שנקרא ראש, שנאמר (דניאל ב') אנת הוא רישא די דהבא. </t>
  </si>
  <si>
    <t xml:space="preserve">בן גילו של ראש, הוא הרג ־ הוא ביקש להרוג, הוא החריב ־ הוא בקש להחריב, שנאמר (עזרא ד') ובמלכות אחשורוש בתחלת מלכותו כתבו שטנה על ישבי יהודה וירושלים. </t>
  </si>
  <si>
    <t xml:space="preserve">שהושחרו פניהם של ישראל בימיו כשולי קדרה. </t>
  </si>
  <si>
    <t xml:space="preserve">כל שזוכרו אמר: אח לראשו. </t>
  </si>
  <si>
    <t xml:space="preserve">שהכל נעשו רשין בימיו, שנאמר (אסתר י') וישם המלך אחשורוש מס. </t>
  </si>
  <si>
    <t>הוא אחשורוש ־ הוא ברשעו מתחילתו ועד סופו. (במדבר לו) הוא עשו ־ הוא ברשעו מתחילתו ועד סופו</t>
  </si>
  <si>
    <t xml:space="preserve">(במדבר כ"ו) הוא דתן ואבירם ־ הן ברשען מתחילתן ועד סופן. </t>
  </si>
  <si>
    <t xml:space="preserve">(דברי הימים ב' כ"ח) הוא המלך אחז ־ הוא ברשעו מתחילתו ועד סופו. </t>
  </si>
  <si>
    <t>(דברי הימים א' א') אברם הוא אברהם ־ הוא בצדקו מתחילתו ועד סופו</t>
  </si>
  <si>
    <t xml:space="preserve">(שמות ו') הוא אהרן ומשה ־ הן בצדקן מתחילתן ועד סופן. </t>
  </si>
  <si>
    <t xml:space="preserve">(שמואל א' י"ז) ודוד הוא הקטן ־ הוא בקטנותו מתחילתו עד סופו, כשם שבקטנותו הקטין עצמו אצל מי שגדול ממנו בתורה ־ כך במלכותו הקטין עצמו אצל מי שגדול ממנו בחכמה. </t>
  </si>
  <si>
    <t xml:space="preserve">המלך אמר רב: שמלך מעצמו. </t>
  </si>
  <si>
    <t xml:space="preserve">אמרי לה לשבח, ואמרי לה לגנאי. </t>
  </si>
  <si>
    <t>אמרי לה לשבח ־ דלא הוה איניש דחשיב למלכא כוותיה</t>
  </si>
  <si>
    <t xml:space="preserve">ואמרי לה לגנאי ־ דלא הוה חזי למלכותא, וממונא יתירא הוא דיהב וקם. </t>
  </si>
  <si>
    <t>מהדו ועד כוש רב ושמואל</t>
  </si>
  <si>
    <t>חד אמר:[רב/שמואל]</t>
  </si>
  <si>
    <t>הודו בסוף העולם וכוש בסוף העולם</t>
  </si>
  <si>
    <t>וחד אמר:[רב/שמואל]</t>
  </si>
  <si>
    <t>הודו וכוש גבי הדדי הוו קיימי, כשם שמלך על הודו וכוש ־ כך מלך מסוף העולם ועד סופו.</t>
  </si>
  <si>
    <t xml:space="preserve">כיוצא בדבר אתה אומר (מלכים א' ד') כי הוא רדה בכל עבר הנהר מתפסח ועד עזה, רב ושמואל: </t>
  </si>
  <si>
    <t>תפסח בסוף העולם ועזה בסוף העולם</t>
  </si>
  <si>
    <t>תפסח ועזה בהדי הדדי הוו קיימי, כשם שמלך על תפסח ועל עזה ־ כך מלך על כל העולם כולו</t>
  </si>
  <si>
    <t xml:space="preserve">שבע ועשרים ומאה מדינה, אמר רב חסדא: בתחילה מלך על שבע, ולבסוף מלך על עשרים, ולבסוף מלך על מאה. </t>
  </si>
  <si>
    <t xml:space="preserve">אלא מעתה , (שמות ו') ושני חיי עמרם שבע ושלשים ומאת שנה, מאי דרשת ביה? </t>
  </si>
  <si>
    <t xml:space="preserve">שאני הכא דקרא יתירא הוא, מכדי כתיב מהדו ועד כוש, שבע ועשרים ומאה מדינה, למה לי? ־ שמע מינה לדרשה. </t>
  </si>
  <si>
    <t xml:space="preserve">שלשה מלכו בכיפה, ואלו הן: אחאב, ואחשורוש, ונבוכדנצר. </t>
  </si>
  <si>
    <t xml:space="preserve">אחאב ־ דכתיב (מלכים א' י"ח) חי ה' אלהיך אם יש גוי וממלכה אשר לא שלח אדני שם לבקשך וגו', ואי לא דהוה מליך עלייהו ־ היכי מצי משבע להו? </t>
  </si>
  <si>
    <t xml:space="preserve">נבוכדנצר ־ דכתיב (ירמיהו כ"ז) והיה הגוי והממלכה אשר לא יתן את צוארו בעול מלך בבל. </t>
  </si>
  <si>
    <t xml:space="preserve">אחשורוש ־ הא דאמרן </t>
  </si>
  <si>
    <t>יא:</t>
  </si>
  <si>
    <t xml:space="preserve">(סימן שסד"ך) </t>
  </si>
  <si>
    <t xml:space="preserve">ותו ליכא? </t>
  </si>
  <si>
    <t xml:space="preserve">והא איכא שלמהִ </t>
  </si>
  <si>
    <t xml:space="preserve">לא סליק מלכותיה. </t>
  </si>
  <si>
    <t>הניחא למאן דאמר מלך והדיוט, אלא למאן דאמר מלך והדיוט ומלך, מאי איכא למימר?</t>
  </si>
  <si>
    <t>שלמה מילתא אחריתי הוה ביה, שמלך על העליונים ועל התחתונים שנאמר (דברי הימים א' כ"ט) וישב שלמה על כסא ה'.</t>
  </si>
  <si>
    <t xml:space="preserve">והא הוה סנחריב, דכתיב (ישעיהו ל"ו) מי בכל אלהי הארצות האלה אשר הצילו את ארצם מידיִ </t>
  </si>
  <si>
    <t xml:space="preserve">הא איכא ירושלים דלא כבשה. </t>
  </si>
  <si>
    <t xml:space="preserve">והא איכא דריוש דכתיב (דניאל ו') דריוש מלכא כתב לכל עממיא אמיא ולשניא די דירין בכל ארעא שלמכון ישגאִ </t>
  </si>
  <si>
    <t xml:space="preserve">הא איכא שבע דלא מלך עלייהו, דכתיב (דניאל ו') שפר קדם דריוש והקים על מלכותא לאחשדרפניא מאה ועשרין. </t>
  </si>
  <si>
    <t xml:space="preserve">והא איכא כורש, דכתיב (עזרא א') כה אמר כרש מלך פרס כל ממלכות הארץ נתן לי ה'ִ </t>
  </si>
  <si>
    <t xml:space="preserve">התם אשתבוחי הוא דקא משתבח בנפשיה. </t>
  </si>
  <si>
    <t xml:space="preserve">(אסתר א') בימים ההם כשבת המלך </t>
  </si>
  <si>
    <t>וכתיב בתריה בשנת שלוש למלכו.</t>
  </si>
  <si>
    <t xml:space="preserve">מאי כשבת ־ לאחר שנתיישבה דעתו. אמר: בלשצר חשב וטעה, אנא חשיבנא ולא טעינא. </t>
  </si>
  <si>
    <t xml:space="preserve">מאי היא? </t>
  </si>
  <si>
    <t xml:space="preserve">דכתיב (ירמיהו כ"ט) כי לפי מלאת לבבל שבעים שנה אפקד אתכם, וכתיב (דניאל ט') למלאות לחרבות ירושלים שבעים שנה. חשוב ארבעין וחמש דנבוכדנצר, ועשרים ותלת דאויל מרודך, ותרתי דידיה ־ הא שבעים, אפיק מאני דבי מקדשא ואשתמש בהו. </t>
  </si>
  <si>
    <t xml:space="preserve">ונבוכדנצר מנלן דארבעין וחמש שנין מלך? </t>
  </si>
  <si>
    <t xml:space="preserve">דאמר מר: </t>
  </si>
  <si>
    <t xml:space="preserve">גלו בשבע, גלו בשמונה, גלו בשמונה עשרה, גלו בתשע עשרה. גלו בשבע לכיבוש יהויקים ־ גלות יהויכין, שהיא שמונה לנבוכדנצר. גלו בשמונה עשרה לכיבוש יהויקים גלות צדקיהו שהיא תשע עשרה לנבוכדנצר </t>
  </si>
  <si>
    <t>שנה ראשונה כיבש נינוה, שניה כיבש יהויקים</t>
  </si>
  <si>
    <t>וכתיב (ירמיהו נ"ב) ויהי בשלשים ושבע שנה לגלות יהויכן מלך יהודה בשנים עשר חדש בעשרים וחמשה לחדש נשא אויל מרדך מלך בבל בשנת מלכתו את ראש יהויכין מלך יהודה ויצא אתו מבית הכלוא</t>
  </si>
  <si>
    <t xml:space="preserve">תמני ותלתין ושבע ־ הרי ארבעין וחמש דנבוכדנצר. ועשרין ותלת דאויל מרודך ־ גמרא, ותרתי דידיה ־ הא שבעין. אמר: השתא ודאי תו לא מיפרקי, אפיק מאני דבי מקדשא ואשתמש בהו. </t>
  </si>
  <si>
    <t xml:space="preserve">היינו דקאמר ליה דניאל: (דניאל ה') ועל מרא שמיא התרוממת ולמאניא די ביתה הייתיו קדמך, וכתיב (דניאל ה') בה בליליא קטיל בלשאצר מלכא [כשדאי] וכתיב (דניאל ו') ודריוש מדאה קבל מלכותא כבר שנין שתין ותרתין. </t>
  </si>
  <si>
    <t xml:space="preserve">אמר: איהו מיטעא טעי, אנא חשיבנא ולא טעינא. מי כתיב למלכות בבל? לבבל, כתיב. מאי לבבל, ־ לגלות בבל. כמה בצירן ־ תמני. חשיב ועייל חילופייהו. חדא דבלשצר, וחמש דדריוש וכורש, ותרתי דידיה הא שבעין. </t>
  </si>
  <si>
    <t xml:space="preserve">כיון דחזי דמלו שבעין ולא איפרוק, אמר: השתא ודאי תו לא מיפרקי, אפיק מאני דבי מקדשא ואשתמש בהו. ־ בא שטן וריקד ביניהן והרג את ושתי. </t>
  </si>
  <si>
    <t xml:space="preserve">והא שפיר חשיב? </t>
  </si>
  <si>
    <t xml:space="preserve">איהו נמי מיטעא טעי, דאיבעי ליה למימני מחרבות ירושלים. </t>
  </si>
  <si>
    <t xml:space="preserve">סוף סוף כמה בצירן ־ חד סרי, איהו כמה מלך ־ ארביסר, בארביסר דידיה איבעי ליה למיבני בית המקדשִ אלמה כתיב (עזרא ד') באדין בטלת עבידת בית אלהא די בירושלםִ </t>
  </si>
  <si>
    <t xml:space="preserve">שנים מקוטעות הוו. </t>
  </si>
  <si>
    <t>יב.</t>
  </si>
  <si>
    <t>תניא נמי הכי:</t>
  </si>
  <si>
    <t xml:space="preserve">ועוד שנה אחרת לבבל, ועמד דריוש והשלימה. </t>
  </si>
  <si>
    <t xml:space="preserve">אף דניאל טעה בהאי חושבנא, דכתיב (דניאל ט') בשנת אחת למלכו אני דניאל בינתי בספרים, מדקאמר בינתי ־ מכלל דטעה. </t>
  </si>
  <si>
    <t>מכל מקום קשו קראי אהדדיֹ כתיב (ירמיהו כ"ט) מלאת לבבל, וכתיב (דניאל ט') לחרבות ירושליםִ</t>
  </si>
  <si>
    <t xml:space="preserve">לפקידה בעלמא. והיינו דכתיב (עזרא א') כה אמר כרש מלך פרס כל ממלכות הארץ נתן לי ה' אלהי השמים והוא פקד עלי לבנות לו בית בירושלם. </t>
  </si>
  <si>
    <t>דרש רב נחמן בר רב חסדא:</t>
  </si>
  <si>
    <t xml:space="preserve">מאי דכתיב (ישעיהו מ"ה) כה אמר ה' למשיחו לכורש אשר החזקתי בימינו, וכי כורש משיח היה? אלא אמר לו הקדוש ברוך הוא למשיח: קובל אני לך על כורש, אני אמרתי הוא יבנה ביתי ויקבץ גליותי. והוא אמר (עזרא א') מי בכם מכל עמו ויעל. </t>
  </si>
  <si>
    <t xml:space="preserve">חיל פרס ומדי הפרתמים, וכתיב למלכי מדי ופרסִ אמר רבא: אתנויי אתנו בהדדי: אי מינן מלכי ־ מינייכו איפרכי, ואי מינייכו מלכי ־ מינן איפרכי. </t>
  </si>
  <si>
    <t>[רבי יוסי בר חנינא]</t>
  </si>
  <si>
    <t xml:space="preserve">בהראתו את עשר כבוד מלכותו אמר רבי יוסי בר חנינא: מלמד שלבש בגדי כהונה: כתיב הכא (אסתר א') יקר תפארת גדולתו וכתיב התם (שמות כ"ח) לכבוד ולתפארת. </t>
  </si>
  <si>
    <t>[רב/שמואל]</t>
  </si>
  <si>
    <t>ובמלאות הימים האלה וגו' רב ושמואלֹ חד אמר: מלך פיקח היה</t>
  </si>
  <si>
    <t xml:space="preserve">מלך טיפש היה. </t>
  </si>
  <si>
    <t>מאן דאמר מלך פיקח היה ־ שפיר עבד דקריב רחיקא ברישא, דבני מאתיה כל אימת דבעי מפייס להו.</t>
  </si>
  <si>
    <t xml:space="preserve">ומאן דאמר טפש היה ־ דאיבעי ליה לקרובי בני מאתיה ברישא, דאי מרדו ביה הנך ־ הני הוו קיימי בהדיה. </t>
  </si>
  <si>
    <t>שאלו תלמידיו את רבי שמעון בן יוחאי:</t>
  </si>
  <si>
    <t xml:space="preserve">מפני מה נתחייבו שונאיהן של ישראל שבאותו הדור כליה? </t>
  </si>
  <si>
    <t>אמר להם:[רבי שמעון בן יוחאי]</t>
  </si>
  <si>
    <t xml:space="preserve">אמרו אתםִ </t>
  </si>
  <si>
    <t>אמרו לו:[תלמידיו]</t>
  </si>
  <si>
    <t xml:space="preserve">מפני שנהנו מסעודתו של אותו רשע. </t>
  </si>
  <si>
    <t>[רבי שמעון בן יוחאי]</t>
  </si>
  <si>
    <t xml:space="preserve">אם כן שבשושן יהרגו, שבכל העולם כולו אל יהרגוִ </t>
  </si>
  <si>
    <t xml:space="preserve">אמור אתהִ </t>
  </si>
  <si>
    <t xml:space="preserve">מפני שהשתחוו לצלם. </t>
  </si>
  <si>
    <t xml:space="preserve">וכי משוא פנים יש בדבר? </t>
  </si>
  <si>
    <t xml:space="preserve">הם לא עשו אלא לפנים ־ אף הקדוש ברוך הוא לא עשה עמהן אלא לפנים, והיינו דכתיב (איכה ג') כי לא ענה מלבו. </t>
  </si>
  <si>
    <t>בחצר גנת ביתן המלך רב ושמואלֹ חד אמר: הראוי לחצר ־ לחצר, הראוי לגינה ־ לגינה, הראוי לביתן ־ לביתן</t>
  </si>
  <si>
    <t xml:space="preserve">הושיבן בחצר ־ ולא החזיקתן, בגינה ־ ולא החזיקתן, עד שהכניסן לביתן והחזיקתן. </t>
  </si>
  <si>
    <t xml:space="preserve">הושיבן בחצר, ופתח להם שני פתחים אחד לגינה ואחד לביתן. </t>
  </si>
  <si>
    <t>חור כרפס ותכלת</t>
  </si>
  <si>
    <t xml:space="preserve">מאי חור? </t>
  </si>
  <si>
    <t>חרי חרי</t>
  </si>
  <si>
    <t xml:space="preserve">מילת לבנה הציע להם. </t>
  </si>
  <si>
    <t xml:space="preserve">כרפס אמר רבי יוסי בר חנינא: כרים של פסים. </t>
  </si>
  <si>
    <t xml:space="preserve">על גלילי כסף ועמודי שש מטות זהב וכסף. </t>
  </si>
  <si>
    <t>תניא, רבי יהודה:</t>
  </si>
  <si>
    <t xml:space="preserve">הראוי לכסף ־ לכסף, הראוי לזהב ־ לזהב. </t>
  </si>
  <si>
    <t>אמר לו רבי נחמיה:</t>
  </si>
  <si>
    <t xml:space="preserve">אם כן אתה מטיל קנאה בסעודה </t>
  </si>
  <si>
    <t>אלא: הם של כסף ורגליהן של זהב.</t>
  </si>
  <si>
    <t>[רב אסי]</t>
  </si>
  <si>
    <t>בהט ושש, אמר רב אסי: אבנים שמתחוטטות על בעליהן, וכן הוא אומר (זכריה ט') אבני נזר מתנוססות על אדמתו.</t>
  </si>
  <si>
    <t>ודר וסחרת רב אמר: דרי דרי</t>
  </si>
  <si>
    <t xml:space="preserve">אבן טובה יש בכרכי הים ודרה שמה, הושיבה באמצע סעודה ומאירה להם כצהרים. </t>
  </si>
  <si>
    <t>דבי רבי ישמעאל תנא:</t>
  </si>
  <si>
    <t xml:space="preserve">שקרא דרור לכל בעלי סחורה. </t>
  </si>
  <si>
    <t xml:space="preserve">והשקות בכלי זהב וכלים מכלים שונים </t>
  </si>
  <si>
    <t xml:space="preserve">משונים מיבעי ליהִ </t>
  </si>
  <si>
    <t xml:space="preserve">יצתה בת קול ואמרה להם: ראשונים כלו מפני כלים ואתם שונים בהם? </t>
  </si>
  <si>
    <t xml:space="preserve">ויין מלכות רב אמר רב: מלמד שכל אחד ואחד השקהו יין שגדול הימנו בשנים. </t>
  </si>
  <si>
    <t xml:space="preserve">והשתיה כדת </t>
  </si>
  <si>
    <t xml:space="preserve">מאי כדת? </t>
  </si>
  <si>
    <t>רבי חנן משם רבי מאיר:</t>
  </si>
  <si>
    <t xml:space="preserve">כדת של תורה, מה דת של תורה ־ אכילה מרובה משתיה, אף סעודתו של אותו רשע ־ אכילה מרובה משתיה. </t>
  </si>
  <si>
    <t xml:space="preserve">אין אנס, אמר רבי אלעזר: מלמד שכל אחד ואחד השקהו מיין מדינתו. </t>
  </si>
  <si>
    <t xml:space="preserve">לעשות כרצון איש ואיש, אמר רבא: לעשות כרצון מרדכי והמן, מרדכי ־ דכתיב איש יהודי, המן ־ איש צר ואויב. </t>
  </si>
  <si>
    <t>גם ושתי המלכה עשתה משתה נשים בית המלכות</t>
  </si>
  <si>
    <t xml:space="preserve">בית הנשים מיבעי ליהִ </t>
  </si>
  <si>
    <t xml:space="preserve">שניהן לדבר עבירה נתכוונו. </t>
  </si>
  <si>
    <t xml:space="preserve">היינו דאמר אינשי: איהו בקרי ואתתיה בבוציני. </t>
  </si>
  <si>
    <t>יב:</t>
  </si>
  <si>
    <t>ביום השביעי כטוב לב המלך ביין</t>
  </si>
  <si>
    <t xml:space="preserve">אטו עד השתא לא טב לביה בחמרא? </t>
  </si>
  <si>
    <t xml:space="preserve">יום השביעי שבת היה, שישראל אוכלין ושותין, מתחילין בדברי תורה ובדברי תשבחות. אבל אומות העולם שאוכלין ושותין ־ אין מתחילין אלא בדברי תיפלות. וכן בסעודתו של אותו רשע, הללו אומרים: מדיות נאות, והללו אומרים: פרסיות נאות. אמר להם אחשורוש: כלי שאני משתמש בו אינו לא מדיי ולא פרסי אלא כשדיי, רצונכם לראותה? ־ אמרו לו: אין, ובלבד שתהא ערומה. </t>
  </si>
  <si>
    <t xml:space="preserve">שבמדה שאדם מודד בה מודדין לו. מלמד שהיתה ושתי הרשעה מביאה בנות ישראל ומפשיטן ערומות ועושה בהן מלאכה בשבת. היינו דכתיב אחר הדברים האלה כשך חמת המלך אחשורוש זכר את ושתי ואת אשר עשתה ואת אשר נגזר עליה, כשם שעשתה ־ כך נגזר עליה. </t>
  </si>
  <si>
    <t>ותמאן המלכה ושתי</t>
  </si>
  <si>
    <t>מכדי פריצתא הואי</t>
  </si>
  <si>
    <t>דאמר מר:</t>
  </si>
  <si>
    <t>שניהן לדבר עבירה נתכוונו</t>
  </si>
  <si>
    <t xml:space="preserve">מאי טעמא לא אתאי? </t>
  </si>
  <si>
    <t>רבי יוסי בר חנינא:</t>
  </si>
  <si>
    <t xml:space="preserve">מלמד שפרחה בה צרעת </t>
  </si>
  <si>
    <t xml:space="preserve">בא גבריאל ועשה לה זנב. </t>
  </si>
  <si>
    <t>ויקצף המלך מאד</t>
  </si>
  <si>
    <t xml:space="preserve">אמאי דלקה ביה כולי האי? </t>
  </si>
  <si>
    <t xml:space="preserve">שלחה ליה: בר אהורייריה דאבאִ אבא לקבל אלפא חמרא שתי ולא רוי, וההוא גברא אשתטי בחמריה. מיד וחמתו בערה בו. </t>
  </si>
  <si>
    <t>ויאמר המלך לחכמים</t>
  </si>
  <si>
    <t>מאן חכמים</t>
  </si>
  <si>
    <t>רבנן</t>
  </si>
  <si>
    <t xml:space="preserve">ידעי העתים </t>
  </si>
  <si>
    <t xml:space="preserve">שיודעין לעבר שנים ולקבוע חדשים. </t>
  </si>
  <si>
    <t xml:space="preserve">אמר להו: דיינוה ליִ ־ אמרו: היכי נעבד? נימא ליה: קטלה ־ למחר פסיק ליה חמריה ובעי לה מינן. נימא ליה: שבקה ־ קא מזלזלה במלכותא. אמרו לו: מיום שחרב בית המקדש וגלינו מארצנו ניטלה עצה ממנו, ואין אנו יודעין לדון דיני נפשות. זיל לגבי עמון ומואב, דיתבי בדוכתייהו כחמרא דיתיב על דורדייה. וטעמא אמרו ליה: דכתיב (ירמיהו מח) שאנן מואב מנעוריו ושקט הוא אל שמריו ולא הורק מכלי אל כלי ובגולה לא הלך על כן עמד טעמו בו וריחו לא נמר. </t>
  </si>
  <si>
    <t xml:space="preserve">מיד ־ והקרב אליו כרשנא שתר אדמתא תרשיש. </t>
  </si>
  <si>
    <t xml:space="preserve">רבי לוי: </t>
  </si>
  <si>
    <t xml:space="preserve">כל פסוק זה על שום קרבנות נאמר: </t>
  </si>
  <si>
    <t xml:space="preserve">כרשנא, אמרו מלאכי השרת לפני הקדוש ברוך הוא: רבונו של עולם, כלום הקריבו לפניך כרים בני שנה כדרך שהקריבו ישראל לפניך? </t>
  </si>
  <si>
    <t xml:space="preserve">שתר, כלום הקריבו לפני שתי תורין? </t>
  </si>
  <si>
    <t xml:space="preserve">אדמתא, כלום בנו לפניך מזבח אדמה? </t>
  </si>
  <si>
    <t xml:space="preserve">תרשיש, כלום שימשו לפניך בבגדי כהונה, דכתיב בהו (שמות כ"ח) תרשיש ושהם וישפה. </t>
  </si>
  <si>
    <t xml:space="preserve">מרס, כלום מירסו בדם לפניך? </t>
  </si>
  <si>
    <t xml:space="preserve">מרסנא, כלום מירסו במנחות לפניך? </t>
  </si>
  <si>
    <t xml:space="preserve">ממוכן, כלום הכינו שלחן לפניך? </t>
  </si>
  <si>
    <t>ויאמר ממוכן</t>
  </si>
  <si>
    <t>תנא:</t>
  </si>
  <si>
    <t xml:space="preserve">ממוכן זה המן. ולמה נקרא שמו ממוכן ־ שמוכן לפורענות. </t>
  </si>
  <si>
    <t xml:space="preserve">מכאן שההדיוט קופץ בראש. </t>
  </si>
  <si>
    <t xml:space="preserve">להיות כל איש שרר בביתו אמר רבא: אלמלא אגרות הראשונות לא נשתייר משונאיהן של ישראל שריד ופליט. אמרי: מאי האי דשדיר לן להיות כל איש שרר בביתו? פשיטאִ אפילו קרחה בביתיה פרדשכא ליהויִ </t>
  </si>
  <si>
    <t xml:space="preserve">ויפקד המלך פקידים. אמר רב: מאי דכתיב (משלי י"ג) כל ערום יעשה בדעת וכסיל יפרש אולת, כל ערום יעשה בדעת ־ זה דוד, דכתיב (מלכים א' א') ויאמרו לו עבדיו יבקשו לאדני המלך נערה בתולה, כל מאן דהוה ליה ברתא ־ אייתה ניהליה. וכסיל יפרש אולת ־ זה אחשורוש, דכתיב ויפקד המלך פקידים. כל מאן דהוה ליה ברתא ־ איטמרה מיניה. </t>
  </si>
  <si>
    <t xml:space="preserve">איש יהודי היה בשושן הבירה וגו', איש ימיני. </t>
  </si>
  <si>
    <t xml:space="preserve">מאי קאמר? </t>
  </si>
  <si>
    <t xml:space="preserve">אי ליחוסא קאתי </t>
  </si>
  <si>
    <t xml:space="preserve">ליחסיה ואזיל עד בנימיןִ אלא מאי שנא הני? </t>
  </si>
  <si>
    <t xml:space="preserve">תנא: </t>
  </si>
  <si>
    <t xml:space="preserve">כולן על שמו נקראוֹ בן יאיר ־ בן שהאיר עיניהם של ישראל בתפלתו, בן שמעי ־ בן ששמע אל תפלתו, בן קיש ־ שהקיש על שערי רחמים ונפתחו לו. </t>
  </si>
  <si>
    <t xml:space="preserve">קרי ליה יהודי ־ אלמא מיהודה קאתי, וקרי ליה ימיני ־ אלמא מבנימין קאתיִ </t>
  </si>
  <si>
    <t>מרדכי מוכתר בנימוסו היה.</t>
  </si>
  <si>
    <t>רבה בר בר חנה אמר רבי יהושע בן לוי:</t>
  </si>
  <si>
    <t xml:space="preserve">אביו מבנימין ואמו מיהודה. </t>
  </si>
  <si>
    <t>רבנן:</t>
  </si>
  <si>
    <t xml:space="preserve">משפחות מתגרות זו בזו, משפחת יהודה אומרת: אנא גרים דמתיליד מרדכי, דלא קטליה דוד לשמעי בן גרא. ומשפחת בנימין אמרה: מינאי קאתי. </t>
  </si>
  <si>
    <t>כנסת ישראל אמרה לאידך גיסא: ראו מה עשה לי יהודי ומה שילם לי ימיני, מה עשה לי יהודי דלא קטליה דוד לשמעי, דאיתיליד מיניה מרדכי, דמיקני ביה המן. ומה שילם לי ימיני ־ דלא קטליה שאול לאגג, דאיתיליד מיניה המן, דמצער לישראל.</t>
  </si>
  <si>
    <t>יג.</t>
  </si>
  <si>
    <t xml:space="preserve">לעולם מבנימין קאתי, ואמאי קרי ליה יהודי ־ על שום שכפר בעבודה זרה. שכל הכופר בעבודה זרה נקרא יהודי, כדכתיב (דניאל ג') איתי גברין יהודאין וגו'. </t>
  </si>
  <si>
    <t>רבי שמעון בן פזי:</t>
  </si>
  <si>
    <t xml:space="preserve">כי הוה פתח בדברי הימים אמר הכי: כל דבריך אחד הם, ואנו יודעין לדורשן. </t>
  </si>
  <si>
    <t xml:space="preserve">(דברי הימים א' א') ואשתו היהודיה ילדה את ירד אבי גדור ואת חבר אבי שוכו ואת יקותיאל אבי זנוח ואלה בני בתיה בת פרעה אשר לקח מרד. </t>
  </si>
  <si>
    <t xml:space="preserve">אמאי קרי לה יהודיה </t>
  </si>
  <si>
    <t>על שום שכפרה בעבודה זרה, דכתיב (שמות ב') ותרד בת פרעה לרחוץ על היאור</t>
  </si>
  <si>
    <t>שירדה לרחוץ מגילולי בית אביה.</t>
  </si>
  <si>
    <t>ילדה? והא רבויי רביתיהִ</t>
  </si>
  <si>
    <t xml:space="preserve">לומר לך שכל המגדל יתום ויתומה בתוך ביתו מעלה עליו הכתוב כאילו ילדו. </t>
  </si>
  <si>
    <t xml:space="preserve">ירד ־ זה משה, ולמה נקרא שמו ירד? שירד להם לישראל מן בימיו [שהוריד תורה לישראל]. </t>
  </si>
  <si>
    <t>גדור ־ שגדר פרצותיהן של ישראל</t>
  </si>
  <si>
    <t>חבר ־ שחיבר את ישראל לאביהן שבשמים.</t>
  </si>
  <si>
    <t xml:space="preserve">סוכו ־ שנעשה להם לישראל כסוכה. </t>
  </si>
  <si>
    <t xml:space="preserve">יקותיאל ־ שקוו ישראל לאל בימיו. </t>
  </si>
  <si>
    <t xml:space="preserve">זנוח ־ שהזניח עוונותיהן של ישראל. </t>
  </si>
  <si>
    <t xml:space="preserve">אבי אבי אבי ־ אב בתורה, אב בחכמה, אב בנביאות. </t>
  </si>
  <si>
    <t>ואלה בני בתיה אשר לקח מרד</t>
  </si>
  <si>
    <t>וכי מרד שמו? והלא כלב שמוִ</t>
  </si>
  <si>
    <t>אמר הקדוש ברוך הוא: יבא כלב שמרד בעצת מרגלים, וישא את בת פרעה שמרדה בגלולי בית אביה.</t>
  </si>
  <si>
    <t>אשר הגלה מירושלים. אמר רבא: שגלה מעצמו.</t>
  </si>
  <si>
    <t>ויהי אמן את הדסה</t>
  </si>
  <si>
    <t xml:space="preserve">קרי לה הדסה, וקרי לה אסתר. </t>
  </si>
  <si>
    <t>תניא, רבי מאיר:</t>
  </si>
  <si>
    <t xml:space="preserve">אסתר שמה, ולמה נקרא שמה הדסה ־ על שם הצדיקים שנקראו הדסים, וכן הוא אומר (זכריה א') והוא עמד בין ההדסים. </t>
  </si>
  <si>
    <t xml:space="preserve">הדסה שמה, ולמה נקראת שמה אסתר ־ על שם שהיתה מסתרת דבריה, שנאמר אין אסתר מגדת את עמה וגו'. </t>
  </si>
  <si>
    <t>רבי נחמיה:</t>
  </si>
  <si>
    <t xml:space="preserve">הדסה שמה, ולמה נקראת אסתר ־ שהיו אומות העולם קורים אותה על שום אסתהר. </t>
  </si>
  <si>
    <t>בן עזאי:</t>
  </si>
  <si>
    <t xml:space="preserve">אסתר לא ארוכה ולא קצרה היתה אלא בינונית, כהדסה. </t>
  </si>
  <si>
    <t>רבי יהושע בן קרחה</t>
  </si>
  <si>
    <t xml:space="preserve">אסתר ירקרוקת היתה, וחוט של חסד משוך עליה. </t>
  </si>
  <si>
    <t>כי אין לה אב ואם</t>
  </si>
  <si>
    <t xml:space="preserve">ובמות אביה ואמה, למה לי? </t>
  </si>
  <si>
    <t>רב אחא:</t>
  </si>
  <si>
    <t xml:space="preserve">עיברתה ־ מת אביה, ילדתה ־ מתה אמה. </t>
  </si>
  <si>
    <t>ובמות אביה ואמה לקחה מרדכי לו לבת</t>
  </si>
  <si>
    <t>תנא משום רבי מאיר:</t>
  </si>
  <si>
    <t xml:space="preserve">אל תקרי לבת אלא לבית, וכן הוא אומר (שמואל ב' י"ב) ולרש אין כל כי אם כבשה אחת קטנה אשר קנה ויחיה ותגדל עמו ועם בניו יחדו מפתו תאכל ומכסו תשתה ובחיקו תשכב ותהי לו כבת, משום דבחיקו תשכב הוות ליה כבת? אלא כבית ־ הכי נמי לבית. </t>
  </si>
  <si>
    <t xml:space="preserve">ואת שבע הנערות וגו' ־ אמר רבא: שהיתה מונה בהן ימי שבת. </t>
  </si>
  <si>
    <t xml:space="preserve">וישנה ואת נערותיה וגו', אמר רב: שהאכילה מאכל יהודי. </t>
  </si>
  <si>
    <t xml:space="preserve">שהאכילה קדלי דחזירי. </t>
  </si>
  <si>
    <t>ורבי יוחנן</t>
  </si>
  <si>
    <t xml:space="preserve">זרעונים, וכן הוא אומר (דניאל א') ויהי המלצר נושא את פת בגם ונותן להם זרעונים. </t>
  </si>
  <si>
    <t>ששה חדשים בשמן המר</t>
  </si>
  <si>
    <t xml:space="preserve">מאי שמן המור? </t>
  </si>
  <si>
    <t>רבי חייא בר אבא:</t>
  </si>
  <si>
    <t>סטכת</t>
  </si>
  <si>
    <t>רב הונא:</t>
  </si>
  <si>
    <t xml:space="preserve">שמן זית שלא הביא שליש. </t>
  </si>
  <si>
    <t xml:space="preserve">אנפקינון ־ שמן זית שלא הביא שליש, ולמה סכין אותו ־ שמשיר את השיער ומעדן את הבשר. </t>
  </si>
  <si>
    <t xml:space="preserve">בערב היא באה ובבקר היא שבה, אמר רבי יוחנן: מגנותו של אותו רשע למדנו שבחו, שלא היה משמש מטתו ביום. </t>
  </si>
  <si>
    <t xml:space="preserve">ותהי אסתר נשאת חן אמר רבי אלעזר: מלמד שלכל אחד ואחד נדמתה לו כאומתו. </t>
  </si>
  <si>
    <t xml:space="preserve">ותלקח אסתר אל המלך אחשורוש אל בית מלכותו בחדש העשירי הוא חדש טבת ־ ירח שנהנה גוף מן הגוף. </t>
  </si>
  <si>
    <t xml:space="preserve">ויאהב המלך את אסתר מכל הנשים ותשא חן וחסד לפניו מכל הבתולות. אמר רב: ביקש לטעום טעם בתולה ־ טעם, טעם בעולה ־ טעם. </t>
  </si>
  <si>
    <t>ויעש המלך משתה גדול</t>
  </si>
  <si>
    <t xml:space="preserve">עבד משתיא ־ ולא גליא ליה, דלי כרגא ־ ולא גליא ליה, שדר פרדישני ־ ולא גליא ליה. </t>
  </si>
  <si>
    <t>ובהקבץ בתולות שנית וגו'</t>
  </si>
  <si>
    <t xml:space="preserve">אזיל שקל עצה ממרדכי. אמר: אין אשה מתקנאה אלא בירך חבירתה ־ ואפילו הכי לא גליא ליה, דכתיב אין אסתר מגדת מולדתה וגו'. </t>
  </si>
  <si>
    <t>רבי אלעזר:</t>
  </si>
  <si>
    <t xml:space="preserve">מאי דכתיב (איוב ל"ו) לא יגרע מצדיק עיניו, בשכר צניעות שהיתה בה ברחל ־ זכתה ויצא ממנה שאול, ובשכר צניעות שהיה בו בשאול ־ זכה ויצאת ממנו אסתר. </t>
  </si>
  <si>
    <t>יג:</t>
  </si>
  <si>
    <t xml:space="preserve">ומאי צניעות היתה בה ברחל </t>
  </si>
  <si>
    <t xml:space="preserve">דכתיב (בראשית כ"ט) ויגד יעקב לרחל כי אחי אביה הוא. וכי אחי אביה הוא? והלא בן אחות אביה הוא? אלא אמר לה: מינסבא לי? אמרה ליה: אין. מיהו, אבא רמאה הוא, ולא יכלת ליה. ־ אמר לה: אחיו אנא ברמאות. ־ אמרה ליה: ומי שרי לצדיקי לסגויי ברמיותא? ־ אמר לה: אין, (שמואל ב' כ"ב) עם נבר תתבר ועם עקש תתפל. אמר לה: ומאי רמיותא? ־ אמרה ליה: אית לי אחתא דקשישא מינאי, ולא מנסיב לי מקמה. מסר לה סימנים. כי מטא ליליא, אמרה: השתא מיכספא אחתאי, מסרתינהו ניהלה. והיינו דכתיב (בראשית כ"ט) ויהי בבקר והנה היא לאה, מכלל דעד השתא לאו לאה היא? אלא: מתוך סימנין שמסרה רחל ללאה לא הוה ידע עד השתא. </t>
  </si>
  <si>
    <t xml:space="preserve">לפיכך זכתה ויצא ממנה שאול. </t>
  </si>
  <si>
    <t xml:space="preserve">ומה צניעות היתה בשאול </t>
  </si>
  <si>
    <t xml:space="preserve">דכתיב (שמואל א' י') ואת דבר המלוכה לא הגיד לו אשר אמר שמואל </t>
  </si>
  <si>
    <t xml:space="preserve">זכה ויצאת ממנו אסתר. </t>
  </si>
  <si>
    <t>ואמר רבי אלעזר:</t>
  </si>
  <si>
    <t xml:space="preserve">כשהקדוש ברוך הוא פוסק גדולה לאדם ־ פוסק לבניו ולבני בניו עד סוף כל הדורות, שנאמר (איוב ל"ו) וישיבם לנצח ויגבהו (וגו'), ואם הגיס דעתו ־ הקדוש ברוך הוא משפילו, שנאמר (איוב ל"ו) ואם אסורים בזקים וגו'. </t>
  </si>
  <si>
    <t>[רבי ירמיה]</t>
  </si>
  <si>
    <t xml:space="preserve">ואת מאמר מרדכי אסתר עשה, אמר רבי ירמיה: שהיתה מראה דם נדה לחכמים. </t>
  </si>
  <si>
    <t xml:space="preserve">כאשר היתה באמנה אתו ־ אמר רבה בר לימא: שהיתה עומדת מחיקו של אחשורוש וטובלת ויושבת בחיקו של מרדכי. </t>
  </si>
  <si>
    <t>[רבי חייא בר אבא אמר רבי יוחנן]</t>
  </si>
  <si>
    <t xml:space="preserve">בימים ההם ומרדכי יושב בשער המלך קצף בגתן ותרש, אמר רבי חייא בר אבא אמר רבי יוחנן: הקציף הקדוש ברוך הוא אדון על עבדיו לעשות רצון צדיק, ומנו ־ יוסף, שנאמר (בראשית מ"א) ושם אתנו נער עברי וגו'. עבדים על אדוניהן לעשות נס לצדיק, ומנו ־ מרדכי, דכתיב ויודע הדבר למרדכי וגו'. </t>
  </si>
  <si>
    <t xml:space="preserve">בגתן ותרש שני טרסיים הוו, והיו מספרין בלשון טורסי, ואומרים: מיום שבאת זו לא ראינו שינה בעינינו, בא ונטיל ארס בספל כדי שימות. והן לא היו יודעין כי מרדכי מיושבי לשכת הגזית היה, והיה יודע שבעים לשון. אמר לו: והלוא אין משמרתי ומשמרתך שוה? ־ אמר לו: אני אשמור משמרתי ומשמרתך. והיינו דכתיב ויבקש הדבר וימצא ־ שלא נמצאו במשמרתן. </t>
  </si>
  <si>
    <t>אחר הדברים האלה</t>
  </si>
  <si>
    <t xml:space="preserve">מאי אחר? </t>
  </si>
  <si>
    <t xml:space="preserve">אחר שברא הקדוש ברוך הוא רפואה למכה. </t>
  </si>
  <si>
    <t>דאמר ריש לקיש:</t>
  </si>
  <si>
    <t xml:space="preserve">אין הקדוש ברוך הוא מכה את ישראל אלא אם כן בורא להם רפואה תחילה, שנאמר (הושע ז') כרפאי לישראל ונגלה עון אפרים ־ אבל אומות העולם אינו כן, מכה אותן ואחר כך בורא להם רפואה, שנאמר (ישעיהו י"ט) ונגף ה' את מצרים נגף ורפוא. </t>
  </si>
  <si>
    <t xml:space="preserve">ויבז בעיניו לשלח יד במרדכי לבדו, אמר רבא בתחילה במרדכי לבדו, ולבסוף בעם מרדכי, ומנו ־ רבנן, ולבסוף בכל היהודים. </t>
  </si>
  <si>
    <t>הפיל פור הוא הגורל</t>
  </si>
  <si>
    <t xml:space="preserve">כיון שנפל פור בחדש אדר שמח שמחה גדולה, אמר: נפל לי פור בירח שמת בו משה. ולא היה יודע שבשבעה באדר מת ובשבעה באדר נולד. </t>
  </si>
  <si>
    <t xml:space="preserve">ישנו עם אחד אמר רבא: ליכא דידע לישנא בישא כהמן.    </t>
  </si>
  <si>
    <t>אמר ליה: תא ניכלינהוִ ־ אמר ליה: מסתפינא מאלהיו, דלא ליעביד בי כדעבד בקמאי. ־ אמר ליה: ישנו מן המצות. ־ אמר ליה: אית בהו רבנן. ־ אמר ליה: עם אחד הן.</t>
  </si>
  <si>
    <t>שמא תאמר קרחה אני עושה במלכותך ־ מפוזרין הם בין העמים, שמא תאמר אית הנאה מינייהו ־ מפורד, כפרידה זו שאינה עושה פירות. ושמא תאמר איכא מדינתא מינייהו ־ תלמוד לומר בכל מדינות מלכותך.</t>
  </si>
  <si>
    <t>ודתיהם שנות מכל עם ־ דלא אכלי מינן, ולא נסבי מינן, ולא מנסבי לן. ואת דתי המלך אינם עשים ־ דמפקי לכולא שתא בשה"י פה"י</t>
  </si>
  <si>
    <t>ולמלך אין שוה להניחם ־ דאכלו ושתו ומבזו ליה למלכות. ואפילו נופל זבוב בכוסו של אחד מהן ־ זורקו ושותהו. ואם אדוני המלך נוגע בכוסו של אחד מהן ־ חובטו בקרקע ואינו שותהו.</t>
  </si>
  <si>
    <t>[ריש לקיש]</t>
  </si>
  <si>
    <t xml:space="preserve">אם על המלך טוב יכתב לאבדם ועשרת אלפים ככר כסף וגו' אמר ריש לקיש: גלוי וידוע לפני מי שאמר והיה העולם שעתיד המן לשקול שקלים על ישראל, לפיכך הקדים שקליהן לשקליו. </t>
  </si>
  <si>
    <t xml:space="preserve">והיינו דתנן: </t>
  </si>
  <si>
    <t xml:space="preserve">באחד באדר משמיעין על השקלים ועל הכלאים. </t>
  </si>
  <si>
    <t>[רבי אבא]</t>
  </si>
  <si>
    <t xml:space="preserve">ויאמר המלך להמן הכסף נתון לך והעם לעשות בו כטוב בעיניך, אמר רבי אבא: משל דאחשורוש והמן למה הדבר דומה? לשני בני אדם, לאחד היה לו תל בתוך שדהו, ולאחד היה לו חריץ בתוך שדהו, בעל חריץ אמר: מי יתן לי תל זה בדמיםִ בעל התל אמר: מי יתן לי חריץ זה בדמיםִ לימים נזדווגו זה אצל זה, אמר לו בעל חריץ לבעל התל: מכור לי תילךִ ־ אמר לו: טול אותה בחנם, והלואיִ </t>
  </si>
  <si>
    <t>מגילה-מגילה נקראת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</si>
</sst>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7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style="thin"/>
      <right style="thin"/>
      <top style="medium"/>
      <bottom>
        <color indexed="63"/>
      </bottom>
    </border>
    <border>
      <left style="hair"/>
      <right style="thin"/>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style="hair"/>
      <right style="thin"/>
      <top style="thin"/>
      <bottom style="medium"/>
    </border>
    <border>
      <left>
        <color indexed="63"/>
      </left>
      <right style="thin"/>
      <top>
        <color indexed="63"/>
      </top>
      <bottom style="medium"/>
    </border>
    <border>
      <left style="hair"/>
      <right style="thin"/>
      <top style="thin"/>
      <bottom>
        <color indexed="63"/>
      </bottom>
    </border>
    <border>
      <left style="hair"/>
      <right style="thin"/>
      <top style="medium"/>
      <bottom style="medium"/>
    </border>
    <border>
      <left>
        <color indexed="63"/>
      </left>
      <right style="thin"/>
      <top style="medium"/>
      <bottom style="medium"/>
    </border>
    <border>
      <left style="thin"/>
      <right>
        <color indexed="63"/>
      </right>
      <top>
        <color indexed="63"/>
      </top>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hair"/>
      <top style="medium"/>
      <bottom style="medium"/>
    </border>
    <border>
      <left style="thin"/>
      <right style="hair"/>
      <top>
        <color indexed="63"/>
      </top>
      <bottom style="medium"/>
    </border>
    <border>
      <left>
        <color indexed="63"/>
      </left>
      <right style="thin"/>
      <top style="thin"/>
      <bottom style="thin"/>
    </border>
    <border>
      <left style="thin"/>
      <right style="thin"/>
      <top style="medium"/>
      <bottom style="thin"/>
    </border>
    <border>
      <left style="hair"/>
      <right style="hair"/>
      <top style="medium"/>
      <bottom style="thin"/>
    </border>
    <border>
      <left>
        <color indexed="63"/>
      </left>
      <right style="thin"/>
      <top style="medium"/>
      <bottom style="thin"/>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5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13" fillId="0" borderId="0"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29"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6" xfId="0" applyFont="1" applyBorder="1" applyAlignment="1">
      <alignment horizontal="center" vertical="center" wrapText="1" readingOrder="2"/>
    </xf>
    <xf numFmtId="0" fontId="6" fillId="0" borderId="48"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6" fillId="0" borderId="49" xfId="0" applyFont="1" applyBorder="1" applyAlignment="1">
      <alignment horizontal="center" vertical="center" readingOrder="2"/>
    </xf>
    <xf numFmtId="0" fontId="3" fillId="0" borderId="22" xfId="0" applyFont="1" applyBorder="1" applyAlignment="1">
      <alignment horizontal="center" vertical="center" readingOrder="2"/>
    </xf>
    <xf numFmtId="0" fontId="3" fillId="0" borderId="20" xfId="0" applyFont="1" applyBorder="1" applyAlignment="1">
      <alignment horizontal="center" vertical="center" readingOrder="2"/>
    </xf>
    <xf numFmtId="0" fontId="7" fillId="0" borderId="50" xfId="0" applyFont="1" applyBorder="1" applyAlignment="1">
      <alignment horizontal="center" vertical="center" readingOrder="2"/>
    </xf>
    <xf numFmtId="0" fontId="4" fillId="0" borderId="25"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right" vertical="center" wrapText="1" readingOrder="2"/>
    </xf>
    <xf numFmtId="0" fontId="4" fillId="0" borderId="53"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54" xfId="0" applyFont="1" applyBorder="1" applyAlignment="1">
      <alignment horizontal="center" vertical="center" readingOrder="2"/>
    </xf>
    <xf numFmtId="0" fontId="2" fillId="0" borderId="53" xfId="0" applyFont="1" applyBorder="1" applyAlignment="1">
      <alignment horizontal="center" vertical="center" readingOrder="2"/>
    </xf>
    <xf numFmtId="0" fontId="5" fillId="0" borderId="53"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56" xfId="0" applyFont="1" applyBorder="1" applyAlignment="1">
      <alignment horizontal="right" vertical="center" wrapText="1" readingOrder="2"/>
    </xf>
    <xf numFmtId="0" fontId="2" fillId="0" borderId="43" xfId="0" applyFont="1" applyBorder="1" applyAlignment="1">
      <alignment horizontal="center" vertical="center" readingOrder="2"/>
    </xf>
    <xf numFmtId="0" fontId="4" fillId="0" borderId="10"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57"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8" xfId="0" applyFont="1" applyBorder="1" applyAlignment="1">
      <alignment horizontal="center" vertical="center" readingOrder="2"/>
    </xf>
    <xf numFmtId="0" fontId="4" fillId="0" borderId="59"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3" fillId="0" borderId="10" xfId="0" applyFont="1" applyBorder="1" applyAlignment="1">
      <alignment horizontal="center" vertical="center" readingOrder="2"/>
    </xf>
    <xf numFmtId="0" fontId="3" fillId="0" borderId="60" xfId="0" applyFont="1" applyBorder="1" applyAlignment="1">
      <alignment horizontal="center" vertical="center" readingOrder="2"/>
    </xf>
    <xf numFmtId="0" fontId="2" fillId="0" borderId="57" xfId="0" applyFont="1" applyBorder="1" applyAlignment="1">
      <alignment horizontal="center" vertical="center" readingOrder="2"/>
    </xf>
    <xf numFmtId="0" fontId="4" fillId="0" borderId="61" xfId="0" applyFont="1" applyBorder="1" applyAlignment="1">
      <alignment horizontal="right" vertical="center" wrapText="1" readingOrder="2"/>
    </xf>
    <xf numFmtId="0" fontId="4" fillId="0" borderId="54" xfId="0" applyFont="1" applyBorder="1" applyAlignment="1">
      <alignment horizontal="center" vertical="center" readingOrder="2"/>
    </xf>
    <xf numFmtId="0" fontId="3" fillId="0" borderId="18" xfId="0" applyFont="1" applyBorder="1" applyAlignment="1">
      <alignment horizontal="center" vertical="center" readingOrder="2"/>
    </xf>
    <xf numFmtId="0" fontId="6" fillId="0" borderId="62" xfId="0" applyFont="1" applyBorder="1" applyAlignment="1">
      <alignment horizontal="center" vertical="center" readingOrder="2"/>
    </xf>
    <xf numFmtId="0" fontId="6" fillId="0" borderId="18"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4" xfId="0" applyFont="1" applyBorder="1" applyAlignment="1">
      <alignment horizontal="center" vertical="center" readingOrder="2"/>
    </xf>
    <xf numFmtId="0" fontId="2" fillId="0" borderId="63" xfId="0" applyFont="1" applyBorder="1" applyAlignment="1">
      <alignment horizontal="center" vertical="center" readingOrder="2"/>
    </xf>
    <xf numFmtId="0" fontId="4" fillId="0" borderId="64" xfId="0" applyFont="1" applyBorder="1" applyAlignment="1">
      <alignment horizontal="center" vertical="center" readingOrder="2"/>
    </xf>
    <xf numFmtId="0" fontId="3" fillId="0" borderId="32"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65"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59" xfId="0" applyFont="1" applyBorder="1" applyAlignment="1">
      <alignment horizontal="center" vertical="center" readingOrder="2"/>
    </xf>
    <xf numFmtId="0" fontId="5" fillId="0" borderId="55" xfId="0" applyFont="1" applyBorder="1" applyAlignment="1">
      <alignment horizontal="center" vertical="center" readingOrder="2"/>
    </xf>
    <xf numFmtId="0" fontId="2" fillId="0" borderId="29"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66" xfId="0" applyFont="1" applyBorder="1" applyAlignment="1">
      <alignment horizontal="center" vertical="center" readingOrder="2"/>
    </xf>
    <xf numFmtId="0" fontId="5" fillId="0" borderId="67" xfId="0" applyFont="1" applyBorder="1" applyAlignment="1">
      <alignment horizontal="right" readingOrder="2"/>
    </xf>
    <xf numFmtId="0" fontId="2" fillId="0" borderId="68" xfId="0" applyFont="1" applyBorder="1" applyAlignment="1">
      <alignment horizontal="center" vertical="center" readingOrder="2"/>
    </xf>
    <xf numFmtId="0" fontId="5" fillId="0" borderId="68" xfId="0" applyFont="1" applyBorder="1" applyAlignment="1">
      <alignment horizontal="center" vertical="center" readingOrder="2"/>
    </xf>
    <xf numFmtId="0" fontId="4" fillId="0" borderId="68" xfId="0" applyFont="1" applyBorder="1" applyAlignment="1">
      <alignment horizontal="center" vertical="center" readingOrder="2"/>
    </xf>
    <xf numFmtId="0" fontId="4" fillId="0" borderId="69" xfId="0" applyFont="1" applyBorder="1" applyAlignment="1">
      <alignment horizontal="center" vertical="center" readingOrder="2"/>
    </xf>
    <xf numFmtId="0" fontId="4" fillId="0" borderId="67" xfId="0" applyFont="1" applyBorder="1" applyAlignment="1">
      <alignment horizontal="right" vertical="center" wrapText="1" readingOrder="2"/>
    </xf>
    <xf numFmtId="0" fontId="4" fillId="0" borderId="11" xfId="0" applyFont="1" applyBorder="1" applyAlignment="1">
      <alignment horizontal="center" vertical="center" readingOrder="2"/>
    </xf>
    <xf numFmtId="0" fontId="5" fillId="0" borderId="16" xfId="0" applyFont="1" applyBorder="1" applyAlignment="1">
      <alignment horizontal="right" readingOrder="2"/>
    </xf>
    <xf numFmtId="0" fontId="4" fillId="0" borderId="61" xfId="0" applyFont="1" applyBorder="1" applyAlignment="1">
      <alignment horizontal="center" vertical="center" readingOrder="2"/>
    </xf>
    <xf numFmtId="0" fontId="5" fillId="0" borderId="70" xfId="0" applyFont="1" applyBorder="1" applyAlignment="1">
      <alignment horizontal="center" vertical="center" readingOrder="2"/>
    </xf>
    <xf numFmtId="0" fontId="2" fillId="0" borderId="6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0">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7.25">
      <c r="D8" s="25" t="s">
        <v>35</v>
      </c>
      <c r="P8" s="34" t="s">
        <v>11</v>
      </c>
    </row>
    <row r="9" spans="5:17" ht="17.25">
      <c r="E9" s="25" t="s">
        <v>35</v>
      </c>
      <c r="Q9" s="19" t="s">
        <v>14</v>
      </c>
    </row>
    <row r="10" spans="6:17" ht="17.25">
      <c r="F10" s="25" t="s">
        <v>35</v>
      </c>
      <c r="Q10" s="34" t="s">
        <v>11</v>
      </c>
    </row>
    <row r="11" spans="7:18" ht="17.25">
      <c r="G11" s="25" t="s">
        <v>35</v>
      </c>
      <c r="R11" s="19" t="s">
        <v>14</v>
      </c>
    </row>
    <row r="12" spans="8:18" ht="17.25">
      <c r="H12" s="25" t="s">
        <v>35</v>
      </c>
      <c r="R12" s="34" t="s">
        <v>11</v>
      </c>
    </row>
    <row r="13" spans="9:19" ht="17.25">
      <c r="I13" s="25" t="s">
        <v>35</v>
      </c>
      <c r="S13" s="19" t="s">
        <v>14</v>
      </c>
    </row>
    <row r="14" spans="10:19" ht="17.25">
      <c r="J14" s="25" t="s">
        <v>35</v>
      </c>
      <c r="S14" s="34" t="s">
        <v>11</v>
      </c>
    </row>
    <row r="15" spans="11:20" ht="17.25">
      <c r="K15" s="25" t="s">
        <v>35</v>
      </c>
      <c r="T15" s="19" t="s">
        <v>14</v>
      </c>
    </row>
    <row r="16" ht="17.25">
      <c r="T16" s="34" t="s">
        <v>11</v>
      </c>
    </row>
    <row r="17" ht="17.25">
      <c r="U17" s="19" t="s">
        <v>14</v>
      </c>
    </row>
    <row r="18" ht="17.25">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7.25">
      <c r="C20" s="19" t="s">
        <v>13</v>
      </c>
      <c r="V20" s="34" t="s">
        <v>11</v>
      </c>
    </row>
    <row r="21" spans="4:23" ht="17.25">
      <c r="D21" s="19" t="s">
        <v>13</v>
      </c>
      <c r="W21" s="19" t="s">
        <v>14</v>
      </c>
    </row>
    <row r="22" spans="5:23" ht="17.25">
      <c r="E22" s="19" t="s">
        <v>13</v>
      </c>
      <c r="W22" s="34" t="s">
        <v>11</v>
      </c>
    </row>
    <row r="23" spans="6:24" ht="17.25">
      <c r="F23" s="19" t="s">
        <v>13</v>
      </c>
      <c r="X23" s="19" t="s">
        <v>14</v>
      </c>
    </row>
    <row r="24" spans="7:24" ht="17.25">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7.25">
      <c r="H43" s="25" t="s">
        <v>35</v>
      </c>
      <c r="P43" s="34" t="s">
        <v>11</v>
      </c>
    </row>
    <row r="44" spans="8:16" ht="17.25">
      <c r="H44" s="19" t="s">
        <v>13</v>
      </c>
      <c r="P44" s="19" t="s">
        <v>16</v>
      </c>
    </row>
    <row r="45" spans="9:17" ht="17.25">
      <c r="I45" s="25" t="s">
        <v>35</v>
      </c>
      <c r="Q45" s="19" t="s">
        <v>14</v>
      </c>
    </row>
    <row r="46" spans="9:17" ht="17.25">
      <c r="I46" s="19" t="s">
        <v>13</v>
      </c>
      <c r="Q46" s="34" t="s">
        <v>11</v>
      </c>
    </row>
    <row r="47" spans="10:17" ht="17.25">
      <c r="J47" s="25" t="s">
        <v>35</v>
      </c>
      <c r="Q47" s="19" t="s">
        <v>16</v>
      </c>
    </row>
    <row r="48" spans="10:18" ht="17.25">
      <c r="J48" s="19" t="s">
        <v>13</v>
      </c>
      <c r="R48" s="19" t="s">
        <v>14</v>
      </c>
    </row>
    <row r="49" spans="11:18" ht="17.25">
      <c r="K49" s="25" t="s">
        <v>35</v>
      </c>
      <c r="R49" s="34" t="s">
        <v>11</v>
      </c>
    </row>
    <row r="50" spans="11:18" ht="17.25">
      <c r="K50" s="19" t="s">
        <v>13</v>
      </c>
      <c r="R50" s="19" t="s">
        <v>16</v>
      </c>
    </row>
    <row r="51" spans="11:19" ht="17.25">
      <c r="K51" s="5"/>
      <c r="S51" s="19" t="s">
        <v>14</v>
      </c>
    </row>
    <row r="52" spans="11:19" ht="17.25">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7.25">
      <c r="C55" s="19" t="s">
        <v>14</v>
      </c>
      <c r="S55" s="5"/>
      <c r="T55" s="34" t="s">
        <v>11</v>
      </c>
    </row>
    <row r="56" spans="3:20" ht="17.25">
      <c r="C56" s="29" t="s">
        <v>11</v>
      </c>
      <c r="S56" s="5"/>
      <c r="T56" s="19" t="s">
        <v>16</v>
      </c>
    </row>
    <row r="57" spans="4:21" ht="17.25">
      <c r="D57" s="19" t="s">
        <v>14</v>
      </c>
      <c r="S57" s="5"/>
      <c r="U57" s="19" t="s">
        <v>14</v>
      </c>
    </row>
    <row r="58" spans="4:21" ht="17.25">
      <c r="D58" s="29" t="s">
        <v>11</v>
      </c>
      <c r="S58" s="5"/>
      <c r="U58" s="34" t="s">
        <v>11</v>
      </c>
    </row>
    <row r="59" spans="5:21" ht="17.25">
      <c r="E59" s="19" t="s">
        <v>14</v>
      </c>
      <c r="S59" s="5"/>
      <c r="U59" s="19" t="s">
        <v>16</v>
      </c>
    </row>
    <row r="60" spans="5:22" ht="17.25">
      <c r="E60" s="29" t="s">
        <v>11</v>
      </c>
      <c r="S60" s="5"/>
      <c r="V60" s="19" t="s">
        <v>14</v>
      </c>
    </row>
    <row r="61" spans="6:22" ht="17.25">
      <c r="F61" s="19" t="s">
        <v>14</v>
      </c>
      <c r="S61" s="5"/>
      <c r="V61" s="34" t="s">
        <v>11</v>
      </c>
    </row>
    <row r="62" spans="6:22" ht="17.25">
      <c r="F62" s="29" t="s">
        <v>11</v>
      </c>
      <c r="S62" s="5"/>
      <c r="V62" s="19" t="s">
        <v>16</v>
      </c>
    </row>
    <row r="63" spans="7:23" ht="17.25">
      <c r="G63" s="19" t="s">
        <v>14</v>
      </c>
      <c r="S63" s="5"/>
      <c r="W63" s="19" t="s">
        <v>14</v>
      </c>
    </row>
    <row r="64" spans="7:23" ht="17.25">
      <c r="G64" s="29" t="s">
        <v>11</v>
      </c>
      <c r="S64" s="5"/>
      <c r="W64" s="34" t="s">
        <v>11</v>
      </c>
    </row>
    <row r="65" spans="8:23" ht="17.25">
      <c r="H65" s="19" t="s">
        <v>14</v>
      </c>
      <c r="S65" s="5"/>
      <c r="W65" s="19" t="s">
        <v>16</v>
      </c>
    </row>
    <row r="66" spans="8:24" ht="17.25">
      <c r="H66" s="29" t="s">
        <v>11</v>
      </c>
      <c r="S66" s="5"/>
      <c r="X66" s="19" t="s">
        <v>14</v>
      </c>
    </row>
    <row r="67" spans="8:24" ht="17.25">
      <c r="H67" s="31"/>
      <c r="I67" s="19" t="s">
        <v>14</v>
      </c>
      <c r="S67" s="5"/>
      <c r="X67" s="34" t="s">
        <v>11</v>
      </c>
    </row>
    <row r="68" spans="8:24" ht="17.25">
      <c r="H68" s="31"/>
      <c r="I68" s="29" t="s">
        <v>11</v>
      </c>
      <c r="S68" s="5"/>
      <c r="X68" s="19" t="s">
        <v>16</v>
      </c>
    </row>
    <row r="69" spans="8:19" ht="17.25">
      <c r="H69" s="31"/>
      <c r="J69" s="19" t="s">
        <v>14</v>
      </c>
      <c r="S69" s="5"/>
    </row>
    <row r="70" spans="8:19" ht="17.25">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7.25">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7.25">
      <c r="C83" s="29" t="s">
        <v>11</v>
      </c>
      <c r="W83" s="27" t="s">
        <v>15</v>
      </c>
    </row>
    <row r="84" spans="3:23" ht="17.25">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547"/>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1172</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133" t="s">
        <v>495</v>
      </c>
      <c r="B17" s="95"/>
      <c r="C17" s="26" t="s">
        <v>22</v>
      </c>
      <c r="D17" s="16" t="s">
        <v>35</v>
      </c>
      <c r="E17" s="19"/>
      <c r="F17" s="18"/>
      <c r="G17" s="19"/>
      <c r="H17" s="18"/>
      <c r="I17" s="18"/>
      <c r="J17" s="18"/>
      <c r="K17" s="134"/>
      <c r="L17" s="11" t="s">
        <v>496</v>
      </c>
      <c r="M17" s="12" t="s">
        <v>497</v>
      </c>
    </row>
    <row r="18" spans="1:13" ht="36" customHeight="1">
      <c r="A18" s="133" t="s">
        <v>495</v>
      </c>
      <c r="B18" s="95"/>
      <c r="C18" s="92"/>
      <c r="D18" s="19"/>
      <c r="E18" s="19" t="s">
        <v>14</v>
      </c>
      <c r="F18" s="18"/>
      <c r="G18" s="19"/>
      <c r="H18" s="18"/>
      <c r="I18" s="18"/>
      <c r="J18" s="18"/>
      <c r="K18" s="134"/>
      <c r="L18" s="11"/>
      <c r="M18" s="12" t="s">
        <v>498</v>
      </c>
    </row>
    <row r="19" spans="1:13" ht="36" customHeight="1">
      <c r="A19" s="133" t="s">
        <v>495</v>
      </c>
      <c r="B19" s="95"/>
      <c r="C19" s="92"/>
      <c r="D19" s="19"/>
      <c r="E19" s="19" t="s">
        <v>14</v>
      </c>
      <c r="F19" s="16" t="s">
        <v>35</v>
      </c>
      <c r="G19" s="19"/>
      <c r="H19" s="18"/>
      <c r="I19" s="18"/>
      <c r="J19" s="18"/>
      <c r="K19" s="134"/>
      <c r="L19" s="11" t="s">
        <v>499</v>
      </c>
      <c r="M19" s="12" t="s">
        <v>500</v>
      </c>
    </row>
    <row r="20" spans="1:13" ht="36" customHeight="1">
      <c r="A20" s="133" t="s">
        <v>495</v>
      </c>
      <c r="B20" s="95"/>
      <c r="C20" s="92"/>
      <c r="D20" s="19"/>
      <c r="E20" s="19"/>
      <c r="F20" s="19" t="s">
        <v>16</v>
      </c>
      <c r="G20" s="19"/>
      <c r="H20" s="18"/>
      <c r="I20" s="18"/>
      <c r="J20" s="18"/>
      <c r="K20" s="134"/>
      <c r="L20" s="11"/>
      <c r="M20" s="12" t="s">
        <v>501</v>
      </c>
    </row>
    <row r="21" spans="1:13" ht="36" customHeight="1">
      <c r="A21" s="133" t="s">
        <v>495</v>
      </c>
      <c r="B21" s="95"/>
      <c r="C21" s="26" t="s">
        <v>22</v>
      </c>
      <c r="D21" s="19"/>
      <c r="E21" s="19" t="s">
        <v>14</v>
      </c>
      <c r="F21" s="16" t="s">
        <v>35</v>
      </c>
      <c r="G21" s="19" t="s">
        <v>13</v>
      </c>
      <c r="H21" s="18"/>
      <c r="I21" s="18"/>
      <c r="J21" s="18"/>
      <c r="K21" s="134"/>
      <c r="L21" s="11" t="s">
        <v>502</v>
      </c>
      <c r="M21" s="12" t="s">
        <v>503</v>
      </c>
    </row>
    <row r="22" spans="1:13" ht="36" customHeight="1">
      <c r="A22" s="133" t="s">
        <v>495</v>
      </c>
      <c r="B22" s="95"/>
      <c r="C22" s="26" t="s">
        <v>22</v>
      </c>
      <c r="D22" s="19"/>
      <c r="E22" s="19" t="s">
        <v>14</v>
      </c>
      <c r="F22" s="16" t="s">
        <v>35</v>
      </c>
      <c r="G22" s="19" t="s">
        <v>13</v>
      </c>
      <c r="H22" s="18"/>
      <c r="I22" s="18"/>
      <c r="J22" s="18"/>
      <c r="K22" s="134"/>
      <c r="L22" s="11" t="s">
        <v>504</v>
      </c>
      <c r="M22" s="12" t="s">
        <v>505</v>
      </c>
    </row>
    <row r="23" spans="1:13" ht="36" customHeight="1">
      <c r="A23" s="133" t="s">
        <v>495</v>
      </c>
      <c r="B23" s="95"/>
      <c r="C23" s="26" t="s">
        <v>22</v>
      </c>
      <c r="D23" s="19"/>
      <c r="E23" s="19" t="s">
        <v>14</v>
      </c>
      <c r="F23" s="16" t="s">
        <v>35</v>
      </c>
      <c r="G23" s="19" t="s">
        <v>13</v>
      </c>
      <c r="H23" s="18"/>
      <c r="I23" s="18"/>
      <c r="J23" s="18"/>
      <c r="K23" s="134"/>
      <c r="L23" s="11" t="s">
        <v>506</v>
      </c>
      <c r="M23" s="12" t="s">
        <v>507</v>
      </c>
    </row>
    <row r="24" spans="1:13" ht="36" customHeight="1">
      <c r="A24" s="133" t="s">
        <v>495</v>
      </c>
      <c r="B24" s="95"/>
      <c r="C24" s="26" t="s">
        <v>22</v>
      </c>
      <c r="D24" s="19"/>
      <c r="E24" s="19"/>
      <c r="F24" s="19" t="s">
        <v>16</v>
      </c>
      <c r="G24" s="19"/>
      <c r="H24" s="18"/>
      <c r="I24" s="18"/>
      <c r="J24" s="18"/>
      <c r="K24" s="134"/>
      <c r="L24" s="11"/>
      <c r="M24" s="12" t="s">
        <v>508</v>
      </c>
    </row>
    <row r="25" spans="1:13" ht="36" customHeight="1">
      <c r="A25" s="133" t="s">
        <v>495</v>
      </c>
      <c r="B25" s="95"/>
      <c r="C25" s="26" t="s">
        <v>22</v>
      </c>
      <c r="D25" s="16" t="s">
        <v>35</v>
      </c>
      <c r="E25" s="19"/>
      <c r="F25" s="18"/>
      <c r="G25" s="19"/>
      <c r="H25" s="18"/>
      <c r="I25" s="18"/>
      <c r="J25" s="18"/>
      <c r="K25" s="134"/>
      <c r="L25" s="11" t="s">
        <v>509</v>
      </c>
      <c r="M25" s="12" t="s">
        <v>510</v>
      </c>
    </row>
    <row r="26" spans="1:13" ht="36" customHeight="1">
      <c r="A26" s="133" t="s">
        <v>495</v>
      </c>
      <c r="B26" s="95"/>
      <c r="C26" s="26" t="s">
        <v>22</v>
      </c>
      <c r="D26" s="19"/>
      <c r="E26" s="19" t="s">
        <v>14</v>
      </c>
      <c r="F26" s="18"/>
      <c r="G26" s="19"/>
      <c r="H26" s="18"/>
      <c r="I26" s="18"/>
      <c r="J26" s="18"/>
      <c r="K26" s="134"/>
      <c r="L26" s="11" t="s">
        <v>511</v>
      </c>
      <c r="M26" s="12" t="s">
        <v>512</v>
      </c>
    </row>
    <row r="27" spans="1:13" ht="36" customHeight="1">
      <c r="A27" s="133" t="s">
        <v>495</v>
      </c>
      <c r="B27" s="95"/>
      <c r="C27" s="92"/>
      <c r="D27" s="19"/>
      <c r="E27" s="19"/>
      <c r="F27" s="19" t="s">
        <v>14</v>
      </c>
      <c r="G27" s="19"/>
      <c r="H27" s="18"/>
      <c r="I27" s="18"/>
      <c r="J27" s="18"/>
      <c r="K27" s="134"/>
      <c r="L27" s="11"/>
      <c r="M27" s="12" t="s">
        <v>513</v>
      </c>
    </row>
    <row r="28" spans="1:13" ht="36" customHeight="1">
      <c r="A28" s="133" t="s">
        <v>495</v>
      </c>
      <c r="B28" s="95"/>
      <c r="C28" s="92"/>
      <c r="D28" s="19"/>
      <c r="E28" s="19"/>
      <c r="F28" s="18"/>
      <c r="G28" s="19" t="s">
        <v>16</v>
      </c>
      <c r="H28" s="18"/>
      <c r="I28" s="18"/>
      <c r="J28" s="18"/>
      <c r="K28" s="134"/>
      <c r="L28" s="11"/>
      <c r="M28" s="12" t="s">
        <v>514</v>
      </c>
    </row>
    <row r="29" spans="1:13" ht="36" customHeight="1">
      <c r="A29" s="133" t="s">
        <v>495</v>
      </c>
      <c r="B29" s="95"/>
      <c r="C29" s="26" t="s">
        <v>22</v>
      </c>
      <c r="D29" s="16" t="s">
        <v>35</v>
      </c>
      <c r="E29" s="19"/>
      <c r="F29" s="18"/>
      <c r="G29" s="19"/>
      <c r="H29" s="18"/>
      <c r="I29" s="18"/>
      <c r="J29" s="18"/>
      <c r="K29" s="134"/>
      <c r="L29" s="11" t="s">
        <v>515</v>
      </c>
      <c r="M29" s="12" t="s">
        <v>516</v>
      </c>
    </row>
    <row r="30" spans="1:13" ht="36" customHeight="1">
      <c r="A30" s="133" t="s">
        <v>495</v>
      </c>
      <c r="B30" s="95"/>
      <c r="C30" s="26" t="s">
        <v>22</v>
      </c>
      <c r="D30" s="16" t="s">
        <v>35</v>
      </c>
      <c r="E30" s="19"/>
      <c r="F30" s="18"/>
      <c r="G30" s="19"/>
      <c r="H30" s="18"/>
      <c r="I30" s="18"/>
      <c r="J30" s="18"/>
      <c r="K30" s="134"/>
      <c r="L30" s="11" t="s">
        <v>517</v>
      </c>
      <c r="M30" s="12" t="s">
        <v>518</v>
      </c>
    </row>
    <row r="31" spans="1:13" ht="36" customHeight="1">
      <c r="A31" s="133" t="s">
        <v>495</v>
      </c>
      <c r="B31" s="95"/>
      <c r="C31" s="26" t="s">
        <v>22</v>
      </c>
      <c r="D31" s="16" t="s">
        <v>35</v>
      </c>
      <c r="E31" s="19"/>
      <c r="F31" s="18"/>
      <c r="G31" s="19"/>
      <c r="H31" s="18"/>
      <c r="I31" s="18"/>
      <c r="J31" s="18"/>
      <c r="K31" s="134"/>
      <c r="L31" s="11" t="s">
        <v>519</v>
      </c>
      <c r="M31" s="12" t="s">
        <v>520</v>
      </c>
    </row>
    <row r="32" spans="1:13" ht="36" customHeight="1">
      <c r="A32" s="133" t="s">
        <v>495</v>
      </c>
      <c r="B32" s="95"/>
      <c r="C32" s="26" t="s">
        <v>22</v>
      </c>
      <c r="D32" s="16" t="s">
        <v>35</v>
      </c>
      <c r="E32" s="19"/>
      <c r="F32" s="18"/>
      <c r="G32" s="19"/>
      <c r="H32" s="18"/>
      <c r="I32" s="18"/>
      <c r="J32" s="18"/>
      <c r="K32" s="134"/>
      <c r="L32" s="11" t="s">
        <v>521</v>
      </c>
      <c r="M32" s="12" t="s">
        <v>522</v>
      </c>
    </row>
    <row r="33" spans="1:13" ht="36" customHeight="1">
      <c r="A33" s="133" t="s">
        <v>495</v>
      </c>
      <c r="B33" s="95"/>
      <c r="C33" s="26" t="s">
        <v>22</v>
      </c>
      <c r="D33" s="16"/>
      <c r="E33" s="16" t="s">
        <v>35</v>
      </c>
      <c r="F33" s="18"/>
      <c r="G33" s="19"/>
      <c r="H33" s="18"/>
      <c r="I33" s="18"/>
      <c r="J33" s="18"/>
      <c r="K33" s="134"/>
      <c r="L33" s="11" t="s">
        <v>73</v>
      </c>
      <c r="M33" s="12" t="s">
        <v>523</v>
      </c>
    </row>
    <row r="34" spans="1:13" ht="36" customHeight="1">
      <c r="A34" s="133" t="s">
        <v>495</v>
      </c>
      <c r="B34" s="95"/>
      <c r="C34" s="16" t="s">
        <v>35</v>
      </c>
      <c r="D34" s="19"/>
      <c r="E34" s="16"/>
      <c r="F34" s="16" t="s">
        <v>35</v>
      </c>
      <c r="G34" s="19"/>
      <c r="H34" s="18"/>
      <c r="I34" s="18"/>
      <c r="J34" s="18"/>
      <c r="K34" s="134"/>
      <c r="L34" s="11" t="s">
        <v>524</v>
      </c>
      <c r="M34" s="12" t="s">
        <v>525</v>
      </c>
    </row>
    <row r="35" spans="1:13" ht="36" customHeight="1">
      <c r="A35" s="133" t="s">
        <v>495</v>
      </c>
      <c r="B35" s="95"/>
      <c r="C35" s="92"/>
      <c r="D35" s="19"/>
      <c r="E35" s="19" t="s">
        <v>14</v>
      </c>
      <c r="F35" s="18"/>
      <c r="G35" s="19"/>
      <c r="H35" s="18"/>
      <c r="I35" s="18"/>
      <c r="J35" s="18"/>
      <c r="K35" s="134"/>
      <c r="L35" s="11"/>
      <c r="M35" s="12" t="s">
        <v>526</v>
      </c>
    </row>
    <row r="36" spans="1:13" ht="36" customHeight="1">
      <c r="A36" s="133" t="s">
        <v>495</v>
      </c>
      <c r="B36" s="95"/>
      <c r="C36" s="92"/>
      <c r="D36" s="19"/>
      <c r="E36" s="19" t="s">
        <v>14</v>
      </c>
      <c r="F36" s="18"/>
      <c r="G36" s="19"/>
      <c r="H36" s="18"/>
      <c r="I36" s="18"/>
      <c r="J36" s="18"/>
      <c r="K36" s="134"/>
      <c r="L36" s="11"/>
      <c r="M36" s="12" t="s">
        <v>527</v>
      </c>
    </row>
    <row r="37" spans="1:13" ht="36" customHeight="1">
      <c r="A37" s="133" t="s">
        <v>495</v>
      </c>
      <c r="B37" s="95"/>
      <c r="C37" s="92"/>
      <c r="D37" s="19"/>
      <c r="E37" s="19" t="s">
        <v>14</v>
      </c>
      <c r="F37" s="16" t="s">
        <v>35</v>
      </c>
      <c r="G37" s="19"/>
      <c r="H37" s="18"/>
      <c r="I37" s="18"/>
      <c r="J37" s="18"/>
      <c r="K37" s="134"/>
      <c r="L37" s="11" t="s">
        <v>528</v>
      </c>
      <c r="M37" s="12" t="s">
        <v>529</v>
      </c>
    </row>
    <row r="38" spans="1:13" ht="36" customHeight="1">
      <c r="A38" s="133" t="s">
        <v>495</v>
      </c>
      <c r="B38" s="95"/>
      <c r="C38" s="92"/>
      <c r="D38" s="19"/>
      <c r="E38" s="19" t="s">
        <v>14</v>
      </c>
      <c r="F38" s="18"/>
      <c r="G38" s="19"/>
      <c r="H38" s="18"/>
      <c r="I38" s="18"/>
      <c r="J38" s="18"/>
      <c r="K38" s="134"/>
      <c r="L38" s="11"/>
      <c r="M38" s="12" t="s">
        <v>530</v>
      </c>
    </row>
    <row r="39" spans="1:13" ht="36" customHeight="1">
      <c r="A39" s="133" t="s">
        <v>495</v>
      </c>
      <c r="B39" s="95"/>
      <c r="C39" s="92"/>
      <c r="D39" s="19"/>
      <c r="E39" s="19" t="s">
        <v>14</v>
      </c>
      <c r="F39" s="16" t="s">
        <v>35</v>
      </c>
      <c r="G39" s="19"/>
      <c r="H39" s="18"/>
      <c r="I39" s="18"/>
      <c r="J39" s="18"/>
      <c r="K39" s="134"/>
      <c r="L39" s="11" t="s">
        <v>531</v>
      </c>
      <c r="M39" s="12" t="s">
        <v>532</v>
      </c>
    </row>
    <row r="40" spans="1:13" ht="36" customHeight="1">
      <c r="A40" s="133" t="s">
        <v>495</v>
      </c>
      <c r="B40" s="95"/>
      <c r="C40" s="92"/>
      <c r="D40" s="19"/>
      <c r="E40" s="19" t="s">
        <v>14</v>
      </c>
      <c r="F40" s="18"/>
      <c r="G40" s="19"/>
      <c r="H40" s="18"/>
      <c r="I40" s="18"/>
      <c r="J40" s="18"/>
      <c r="K40" s="134"/>
      <c r="L40" s="11"/>
      <c r="M40" s="12" t="s">
        <v>533</v>
      </c>
    </row>
    <row r="41" spans="1:13" ht="36" customHeight="1">
      <c r="A41" s="133" t="s">
        <v>495</v>
      </c>
      <c r="B41" s="95"/>
      <c r="C41" s="92"/>
      <c r="D41" s="19"/>
      <c r="E41" s="16"/>
      <c r="F41" s="16" t="s">
        <v>35</v>
      </c>
      <c r="G41" s="19"/>
      <c r="H41" s="18"/>
      <c r="I41" s="18"/>
      <c r="J41" s="18"/>
      <c r="K41" s="134"/>
      <c r="L41" s="11"/>
      <c r="M41" s="12" t="s">
        <v>534</v>
      </c>
    </row>
    <row r="42" spans="1:13" ht="36" customHeight="1">
      <c r="A42" s="133" t="s">
        <v>495</v>
      </c>
      <c r="B42" s="95"/>
      <c r="C42" s="92"/>
      <c r="D42" s="19"/>
      <c r="E42" s="19"/>
      <c r="F42" s="16"/>
      <c r="G42" s="16" t="s">
        <v>35</v>
      </c>
      <c r="H42" s="18"/>
      <c r="I42" s="18"/>
      <c r="J42" s="18"/>
      <c r="K42" s="134"/>
      <c r="L42" s="11" t="s">
        <v>535</v>
      </c>
      <c r="M42" s="12" t="s">
        <v>536</v>
      </c>
    </row>
    <row r="43" spans="1:13" ht="36" customHeight="1">
      <c r="A43" s="133" t="s">
        <v>495</v>
      </c>
      <c r="B43" s="95"/>
      <c r="C43" s="26" t="s">
        <v>22</v>
      </c>
      <c r="D43" s="16" t="s">
        <v>35</v>
      </c>
      <c r="E43" s="19"/>
      <c r="F43" s="18"/>
      <c r="G43" s="19"/>
      <c r="H43" s="18"/>
      <c r="I43" s="18"/>
      <c r="J43" s="18"/>
      <c r="K43" s="134"/>
      <c r="L43" s="11" t="s">
        <v>537</v>
      </c>
      <c r="M43" s="12" t="s">
        <v>538</v>
      </c>
    </row>
    <row r="44" spans="1:13" ht="36" customHeight="1" thickBot="1">
      <c r="A44" s="133" t="s">
        <v>495</v>
      </c>
      <c r="B44" s="6"/>
      <c r="C44" s="49" t="s">
        <v>22</v>
      </c>
      <c r="D44" s="22" t="s">
        <v>35</v>
      </c>
      <c r="E44" s="17"/>
      <c r="F44" s="77"/>
      <c r="G44" s="17"/>
      <c r="H44" s="77"/>
      <c r="I44" s="77"/>
      <c r="J44" s="77"/>
      <c r="K44" s="135"/>
      <c r="L44" s="136" t="s">
        <v>63</v>
      </c>
      <c r="M44" s="13" t="s">
        <v>539</v>
      </c>
    </row>
    <row r="45" spans="1:13" ht="36" customHeight="1">
      <c r="A45" s="133" t="s">
        <v>495</v>
      </c>
      <c r="B45" s="14" t="s">
        <v>20</v>
      </c>
      <c r="C45" s="16" t="s">
        <v>35</v>
      </c>
      <c r="D45" s="19"/>
      <c r="E45" s="19"/>
      <c r="F45" s="18"/>
      <c r="G45" s="19"/>
      <c r="H45" s="18"/>
      <c r="I45" s="18"/>
      <c r="J45" s="18"/>
      <c r="K45" s="134"/>
      <c r="L45" s="11"/>
      <c r="M45" s="12" t="s">
        <v>540</v>
      </c>
    </row>
    <row r="46" spans="1:13" ht="36" customHeight="1">
      <c r="A46" s="133" t="s">
        <v>495</v>
      </c>
      <c r="B46" s="95"/>
      <c r="C46" s="26" t="s">
        <v>22</v>
      </c>
      <c r="D46" s="16" t="s">
        <v>35</v>
      </c>
      <c r="E46" s="19"/>
      <c r="F46" s="18"/>
      <c r="G46" s="19"/>
      <c r="H46" s="18"/>
      <c r="I46" s="18"/>
      <c r="J46" s="18"/>
      <c r="K46" s="134"/>
      <c r="L46" s="11" t="s">
        <v>541</v>
      </c>
      <c r="M46" s="12" t="s">
        <v>542</v>
      </c>
    </row>
    <row r="47" spans="1:13" ht="36" customHeight="1">
      <c r="A47" s="133" t="s">
        <v>495</v>
      </c>
      <c r="B47" s="95"/>
      <c r="C47" s="26" t="s">
        <v>22</v>
      </c>
      <c r="D47" s="19"/>
      <c r="E47" s="105" t="s">
        <v>21</v>
      </c>
      <c r="F47" s="18"/>
      <c r="G47" s="19"/>
      <c r="H47" s="18"/>
      <c r="I47" s="18"/>
      <c r="J47" s="18"/>
      <c r="K47" s="134"/>
      <c r="L47" s="11"/>
      <c r="M47" s="12" t="s">
        <v>543</v>
      </c>
    </row>
    <row r="48" spans="1:13" ht="36" customHeight="1">
      <c r="A48" s="4" t="s">
        <v>544</v>
      </c>
      <c r="B48" s="95"/>
      <c r="C48" s="16"/>
      <c r="D48" s="19"/>
      <c r="E48" s="19"/>
      <c r="F48" s="16" t="s">
        <v>35</v>
      </c>
      <c r="G48" s="19"/>
      <c r="H48" s="18"/>
      <c r="I48" s="18"/>
      <c r="J48" s="18"/>
      <c r="K48" s="134"/>
      <c r="L48" s="11" t="s">
        <v>546</v>
      </c>
      <c r="M48" s="12" t="s">
        <v>547</v>
      </c>
    </row>
    <row r="49" spans="1:13" ht="36" customHeight="1">
      <c r="A49" s="133" t="s">
        <v>544</v>
      </c>
      <c r="B49" s="95"/>
      <c r="C49" s="26" t="s">
        <v>22</v>
      </c>
      <c r="D49" s="19"/>
      <c r="E49" s="105" t="s">
        <v>21</v>
      </c>
      <c r="F49" s="18"/>
      <c r="G49" s="19"/>
      <c r="H49" s="18"/>
      <c r="I49" s="18"/>
      <c r="J49" s="18"/>
      <c r="K49" s="134"/>
      <c r="L49" s="11"/>
      <c r="M49" s="12" t="s">
        <v>548</v>
      </c>
    </row>
    <row r="50" spans="1:13" ht="36" customHeight="1">
      <c r="A50" s="133" t="s">
        <v>544</v>
      </c>
      <c r="B50" s="95"/>
      <c r="C50" s="92"/>
      <c r="D50" s="19"/>
      <c r="E50" s="105" t="s">
        <v>21</v>
      </c>
      <c r="F50" s="18"/>
      <c r="G50" s="19"/>
      <c r="H50" s="18"/>
      <c r="I50" s="18"/>
      <c r="J50" s="18"/>
      <c r="K50" s="134"/>
      <c r="L50" s="11" t="s">
        <v>549</v>
      </c>
      <c r="M50" s="12" t="s">
        <v>550</v>
      </c>
    </row>
    <row r="51" spans="1:13" ht="36" customHeight="1">
      <c r="A51" s="133" t="s">
        <v>544</v>
      </c>
      <c r="B51" s="95"/>
      <c r="C51" s="92"/>
      <c r="D51" s="19"/>
      <c r="E51" s="105" t="s">
        <v>21</v>
      </c>
      <c r="F51" s="18"/>
      <c r="G51" s="19"/>
      <c r="H51" s="18"/>
      <c r="I51" s="18"/>
      <c r="J51" s="18"/>
      <c r="K51" s="134"/>
      <c r="L51" s="11"/>
      <c r="M51" s="12" t="s">
        <v>551</v>
      </c>
    </row>
    <row r="52" spans="1:13" ht="36" customHeight="1">
      <c r="A52" s="133" t="s">
        <v>544</v>
      </c>
      <c r="B52" s="95"/>
      <c r="C52" s="92"/>
      <c r="D52" s="19"/>
      <c r="E52" s="105" t="s">
        <v>21</v>
      </c>
      <c r="F52" s="18"/>
      <c r="G52" s="19"/>
      <c r="H52" s="18"/>
      <c r="I52" s="18"/>
      <c r="J52" s="18"/>
      <c r="K52" s="134"/>
      <c r="L52" s="11" t="s">
        <v>313</v>
      </c>
      <c r="M52" s="12" t="s">
        <v>552</v>
      </c>
    </row>
    <row r="53" spans="1:13" ht="36" customHeight="1">
      <c r="A53" s="133" t="s">
        <v>544</v>
      </c>
      <c r="B53" s="95"/>
      <c r="C53" s="92"/>
      <c r="D53" s="19"/>
      <c r="E53" s="19"/>
      <c r="F53" s="105" t="s">
        <v>21</v>
      </c>
      <c r="G53" s="19"/>
      <c r="H53" s="18"/>
      <c r="I53" s="18"/>
      <c r="J53" s="18"/>
      <c r="K53" s="134"/>
      <c r="L53" s="11" t="s">
        <v>313</v>
      </c>
      <c r="M53" s="12" t="s">
        <v>553</v>
      </c>
    </row>
    <row r="54" spans="1:13" ht="36" customHeight="1">
      <c r="A54" s="133" t="s">
        <v>544</v>
      </c>
      <c r="B54" s="95"/>
      <c r="C54" s="92"/>
      <c r="D54" s="19"/>
      <c r="E54" s="19"/>
      <c r="F54" s="18"/>
      <c r="G54" s="16" t="s">
        <v>35</v>
      </c>
      <c r="H54" s="18"/>
      <c r="I54" s="18"/>
      <c r="J54" s="18"/>
      <c r="K54" s="134"/>
      <c r="L54" s="11" t="s">
        <v>313</v>
      </c>
      <c r="M54" s="12" t="s">
        <v>554</v>
      </c>
    </row>
    <row r="55" spans="1:13" ht="36" customHeight="1" thickBot="1">
      <c r="A55" s="133" t="s">
        <v>544</v>
      </c>
      <c r="B55" s="6"/>
      <c r="C55" s="137"/>
      <c r="D55" s="17"/>
      <c r="E55" s="97" t="s">
        <v>21</v>
      </c>
      <c r="F55" s="77"/>
      <c r="G55" s="17"/>
      <c r="H55" s="77"/>
      <c r="I55" s="77"/>
      <c r="J55" s="77"/>
      <c r="K55" s="135"/>
      <c r="L55" s="136"/>
      <c r="M55" s="13" t="s">
        <v>555</v>
      </c>
    </row>
    <row r="56" spans="1:13" ht="36" customHeight="1">
      <c r="A56" s="133" t="s">
        <v>544</v>
      </c>
      <c r="B56" s="95"/>
      <c r="C56" s="26" t="s">
        <v>22</v>
      </c>
      <c r="D56" s="16" t="s">
        <v>35</v>
      </c>
      <c r="E56" s="105"/>
      <c r="F56" s="18"/>
      <c r="G56" s="19"/>
      <c r="H56" s="18"/>
      <c r="I56" s="18"/>
      <c r="J56" s="18"/>
      <c r="K56" s="134"/>
      <c r="L56" s="11" t="s">
        <v>524</v>
      </c>
      <c r="M56" s="11" t="s">
        <v>556</v>
      </c>
    </row>
    <row r="57" spans="1:13" ht="36" customHeight="1">
      <c r="A57" s="133" t="s">
        <v>544</v>
      </c>
      <c r="B57" s="95"/>
      <c r="C57" s="26" t="s">
        <v>22</v>
      </c>
      <c r="D57" s="19"/>
      <c r="E57" s="105" t="s">
        <v>21</v>
      </c>
      <c r="F57" s="18"/>
      <c r="G57" s="19"/>
      <c r="H57" s="18"/>
      <c r="I57" s="18"/>
      <c r="J57" s="18"/>
      <c r="K57" s="134"/>
      <c r="L57" s="11"/>
      <c r="M57" s="12" t="s">
        <v>557</v>
      </c>
    </row>
    <row r="58" spans="1:13" ht="36" customHeight="1">
      <c r="A58" s="133" t="s">
        <v>544</v>
      </c>
      <c r="B58" s="95"/>
      <c r="C58" s="92"/>
      <c r="D58" s="19"/>
      <c r="E58" s="105" t="s">
        <v>21</v>
      </c>
      <c r="F58" s="18"/>
      <c r="G58" s="19"/>
      <c r="H58" s="18"/>
      <c r="I58" s="18"/>
      <c r="J58" s="18"/>
      <c r="K58" s="134"/>
      <c r="L58" s="11" t="s">
        <v>558</v>
      </c>
      <c r="M58" s="12" t="s">
        <v>559</v>
      </c>
    </row>
    <row r="59" spans="1:13" ht="36" customHeight="1" thickBot="1">
      <c r="A59" s="133" t="s">
        <v>544</v>
      </c>
      <c r="B59" s="6"/>
      <c r="C59" s="137"/>
      <c r="D59" s="17"/>
      <c r="E59" s="97" t="s">
        <v>21</v>
      </c>
      <c r="F59" s="77"/>
      <c r="G59" s="17"/>
      <c r="H59" s="77"/>
      <c r="I59" s="77"/>
      <c r="J59" s="77"/>
      <c r="K59" s="135"/>
      <c r="L59" s="136" t="s">
        <v>560</v>
      </c>
      <c r="M59" s="13" t="s">
        <v>561</v>
      </c>
    </row>
    <row r="60" spans="1:13" ht="36" customHeight="1">
      <c r="A60" s="133" t="s">
        <v>544</v>
      </c>
      <c r="B60" s="95"/>
      <c r="C60" s="26" t="s">
        <v>22</v>
      </c>
      <c r="D60" s="16" t="s">
        <v>35</v>
      </c>
      <c r="E60" s="19"/>
      <c r="F60" s="18"/>
      <c r="G60" s="19"/>
      <c r="H60" s="18"/>
      <c r="I60" s="18"/>
      <c r="J60" s="18"/>
      <c r="K60" s="134"/>
      <c r="L60" s="11" t="s">
        <v>524</v>
      </c>
      <c r="M60" s="11" t="s">
        <v>562</v>
      </c>
    </row>
    <row r="61" spans="1:13" ht="36" customHeight="1">
      <c r="A61" s="133" t="s">
        <v>544</v>
      </c>
      <c r="B61" s="95"/>
      <c r="C61" s="26" t="s">
        <v>22</v>
      </c>
      <c r="D61" s="19"/>
      <c r="E61" s="105" t="s">
        <v>21</v>
      </c>
      <c r="F61" s="18"/>
      <c r="G61" s="19"/>
      <c r="H61" s="18"/>
      <c r="I61" s="18"/>
      <c r="J61" s="18"/>
      <c r="K61" s="134"/>
      <c r="L61" s="11"/>
      <c r="M61" s="12" t="s">
        <v>563</v>
      </c>
    </row>
    <row r="62" spans="1:13" ht="36" customHeight="1">
      <c r="A62" s="133" t="s">
        <v>544</v>
      </c>
      <c r="B62" s="95"/>
      <c r="C62" s="92"/>
      <c r="D62" s="19"/>
      <c r="E62" s="105" t="s">
        <v>21</v>
      </c>
      <c r="F62" s="18"/>
      <c r="G62" s="19"/>
      <c r="H62" s="18"/>
      <c r="I62" s="18"/>
      <c r="J62" s="18"/>
      <c r="K62" s="134"/>
      <c r="L62" s="11" t="s">
        <v>564</v>
      </c>
      <c r="M62" s="12" t="s">
        <v>565</v>
      </c>
    </row>
    <row r="63" spans="1:13" ht="36" customHeight="1">
      <c r="A63" s="133" t="s">
        <v>544</v>
      </c>
      <c r="B63" s="95"/>
      <c r="C63" s="92"/>
      <c r="D63" s="19"/>
      <c r="E63" s="105" t="s">
        <v>21</v>
      </c>
      <c r="F63" s="18"/>
      <c r="G63" s="19"/>
      <c r="H63" s="18"/>
      <c r="I63" s="18"/>
      <c r="J63" s="18"/>
      <c r="K63" s="134"/>
      <c r="L63" s="11" t="s">
        <v>566</v>
      </c>
      <c r="M63" s="12" t="s">
        <v>567</v>
      </c>
    </row>
    <row r="64" spans="1:13" ht="36" customHeight="1">
      <c r="A64" s="133" t="s">
        <v>544</v>
      </c>
      <c r="B64" s="95"/>
      <c r="C64" s="92"/>
      <c r="D64" s="19"/>
      <c r="E64" s="105" t="s">
        <v>21</v>
      </c>
      <c r="F64" s="18"/>
      <c r="G64" s="19"/>
      <c r="H64" s="18"/>
      <c r="I64" s="18"/>
      <c r="J64" s="18"/>
      <c r="K64" s="134"/>
      <c r="L64" s="11" t="s">
        <v>564</v>
      </c>
      <c r="M64" s="12" t="s">
        <v>568</v>
      </c>
    </row>
    <row r="65" spans="1:13" ht="36" customHeight="1">
      <c r="A65" s="133" t="s">
        <v>544</v>
      </c>
      <c r="B65" s="95"/>
      <c r="C65" s="92"/>
      <c r="D65" s="19"/>
      <c r="E65" s="105" t="s">
        <v>21</v>
      </c>
      <c r="F65" s="18"/>
      <c r="G65" s="19"/>
      <c r="H65" s="18"/>
      <c r="I65" s="18"/>
      <c r="J65" s="18"/>
      <c r="K65" s="134"/>
      <c r="L65" s="11" t="s">
        <v>46</v>
      </c>
      <c r="M65" s="12" t="s">
        <v>569</v>
      </c>
    </row>
    <row r="66" spans="1:13" ht="36" customHeight="1">
      <c r="A66" s="133" t="s">
        <v>544</v>
      </c>
      <c r="B66" s="95"/>
      <c r="C66" s="92"/>
      <c r="D66" s="19"/>
      <c r="E66" s="105" t="s">
        <v>21</v>
      </c>
      <c r="F66" s="16" t="s">
        <v>35</v>
      </c>
      <c r="G66" s="19"/>
      <c r="H66" s="18"/>
      <c r="I66" s="18"/>
      <c r="J66" s="18"/>
      <c r="K66" s="134"/>
      <c r="L66" s="11" t="s">
        <v>56</v>
      </c>
      <c r="M66" s="12" t="s">
        <v>570</v>
      </c>
    </row>
    <row r="67" spans="1:13" ht="36" customHeight="1">
      <c r="A67" s="133" t="s">
        <v>544</v>
      </c>
      <c r="B67" s="95"/>
      <c r="C67" s="92"/>
      <c r="D67" s="19"/>
      <c r="E67" s="19"/>
      <c r="F67" s="19" t="s">
        <v>14</v>
      </c>
      <c r="G67" s="19"/>
      <c r="H67" s="18"/>
      <c r="I67" s="18"/>
      <c r="J67" s="18"/>
      <c r="K67" s="134"/>
      <c r="L67" s="11" t="s">
        <v>564</v>
      </c>
      <c r="M67" s="12" t="s">
        <v>571</v>
      </c>
    </row>
    <row r="68" spans="1:13" ht="36" customHeight="1">
      <c r="A68" s="133" t="s">
        <v>544</v>
      </c>
      <c r="B68" s="95"/>
      <c r="C68" s="92"/>
      <c r="D68" s="19"/>
      <c r="E68" s="19"/>
      <c r="F68" s="18"/>
      <c r="G68" s="19" t="s">
        <v>16</v>
      </c>
      <c r="H68" s="18"/>
      <c r="I68" s="18"/>
      <c r="J68" s="18"/>
      <c r="K68" s="134"/>
      <c r="L68" s="11" t="s">
        <v>46</v>
      </c>
      <c r="M68" s="12" t="s">
        <v>572</v>
      </c>
    </row>
    <row r="69" spans="1:13" ht="36" customHeight="1" thickBot="1">
      <c r="A69" s="133" t="s">
        <v>544</v>
      </c>
      <c r="B69" s="6"/>
      <c r="C69" s="137"/>
      <c r="D69" s="17"/>
      <c r="E69" s="17"/>
      <c r="F69" s="77"/>
      <c r="G69" s="17"/>
      <c r="H69" s="120" t="s">
        <v>21</v>
      </c>
      <c r="I69" s="77"/>
      <c r="J69" s="77"/>
      <c r="K69" s="135"/>
      <c r="L69" s="136" t="s">
        <v>573</v>
      </c>
      <c r="M69" s="13" t="s">
        <v>574</v>
      </c>
    </row>
    <row r="70" spans="1:13" ht="36" customHeight="1" thickBot="1">
      <c r="A70" s="133" t="s">
        <v>544</v>
      </c>
      <c r="B70" s="88" t="s">
        <v>17</v>
      </c>
      <c r="C70" s="138" t="s">
        <v>35</v>
      </c>
      <c r="D70" s="94"/>
      <c r="E70" s="94"/>
      <c r="F70" s="89"/>
      <c r="G70" s="94"/>
      <c r="H70" s="89"/>
      <c r="I70" s="89"/>
      <c r="J70" s="89"/>
      <c r="K70" s="139"/>
      <c r="L70" s="90"/>
      <c r="M70" s="90" t="s">
        <v>575</v>
      </c>
    </row>
    <row r="71" spans="1:13" ht="36" customHeight="1">
      <c r="A71" s="133" t="s">
        <v>544</v>
      </c>
      <c r="B71" s="95" t="s">
        <v>19</v>
      </c>
      <c r="C71" s="26" t="s">
        <v>22</v>
      </c>
      <c r="D71" s="16" t="s">
        <v>35</v>
      </c>
      <c r="E71" s="19"/>
      <c r="F71" s="18"/>
      <c r="G71" s="19"/>
      <c r="H71" s="18"/>
      <c r="I71" s="18"/>
      <c r="J71" s="18"/>
      <c r="K71" s="134"/>
      <c r="L71" s="11"/>
      <c r="M71" s="11" t="s">
        <v>576</v>
      </c>
    </row>
    <row r="72" spans="1:13" ht="36" customHeight="1">
      <c r="A72" s="133" t="s">
        <v>544</v>
      </c>
      <c r="B72" s="95"/>
      <c r="C72" s="26" t="s">
        <v>22</v>
      </c>
      <c r="D72" s="19"/>
      <c r="E72" s="16" t="s">
        <v>35</v>
      </c>
      <c r="F72" s="18"/>
      <c r="G72" s="19"/>
      <c r="H72" s="18"/>
      <c r="I72" s="18"/>
      <c r="J72" s="18"/>
      <c r="K72" s="134"/>
      <c r="L72" s="11"/>
      <c r="M72" s="12" t="s">
        <v>577</v>
      </c>
    </row>
    <row r="73" spans="1:13" ht="36" customHeight="1">
      <c r="A73" s="133" t="s">
        <v>544</v>
      </c>
      <c r="B73" s="95"/>
      <c r="C73" s="26" t="s">
        <v>22</v>
      </c>
      <c r="D73" s="19"/>
      <c r="E73" s="16" t="s">
        <v>35</v>
      </c>
      <c r="F73" s="16" t="s">
        <v>35</v>
      </c>
      <c r="G73" s="19" t="s">
        <v>13</v>
      </c>
      <c r="H73" s="18"/>
      <c r="I73" s="18"/>
      <c r="J73" s="18"/>
      <c r="K73" s="134"/>
      <c r="L73" s="11" t="s">
        <v>54</v>
      </c>
      <c r="M73" s="12" t="s">
        <v>578</v>
      </c>
    </row>
    <row r="74" spans="1:13" ht="36" customHeight="1">
      <c r="A74" s="133" t="s">
        <v>544</v>
      </c>
      <c r="B74" s="95"/>
      <c r="C74" s="26" t="s">
        <v>22</v>
      </c>
      <c r="D74" s="19"/>
      <c r="E74" s="16" t="s">
        <v>35</v>
      </c>
      <c r="F74" s="16" t="s">
        <v>35</v>
      </c>
      <c r="G74" s="19" t="s">
        <v>13</v>
      </c>
      <c r="H74" s="18"/>
      <c r="I74" s="18"/>
      <c r="J74" s="18"/>
      <c r="K74" s="134"/>
      <c r="L74" s="11" t="s">
        <v>579</v>
      </c>
      <c r="M74" s="12" t="s">
        <v>580</v>
      </c>
    </row>
    <row r="75" spans="1:13" ht="36" customHeight="1">
      <c r="A75" s="133" t="s">
        <v>544</v>
      </c>
      <c r="B75" s="95"/>
      <c r="C75" s="92"/>
      <c r="D75" s="19"/>
      <c r="E75" s="19"/>
      <c r="F75" s="18"/>
      <c r="G75" s="30" t="s">
        <v>11</v>
      </c>
      <c r="H75" s="18"/>
      <c r="I75" s="18"/>
      <c r="J75" s="18"/>
      <c r="K75" s="134"/>
      <c r="L75" s="11"/>
      <c r="M75" s="12" t="s">
        <v>581</v>
      </c>
    </row>
    <row r="76" spans="1:13" ht="36" customHeight="1">
      <c r="A76" s="133" t="s">
        <v>544</v>
      </c>
      <c r="B76" s="95"/>
      <c r="C76" s="26" t="s">
        <v>22</v>
      </c>
      <c r="D76" s="19"/>
      <c r="E76" s="19"/>
      <c r="F76" s="18"/>
      <c r="G76" s="19"/>
      <c r="H76" s="19" t="s">
        <v>16</v>
      </c>
      <c r="I76" s="18"/>
      <c r="J76" s="18"/>
      <c r="K76" s="134"/>
      <c r="L76" s="11" t="s">
        <v>44</v>
      </c>
      <c r="M76" s="12" t="s">
        <v>582</v>
      </c>
    </row>
    <row r="77" spans="1:13" ht="36" customHeight="1">
      <c r="A77" s="133" t="s">
        <v>544</v>
      </c>
      <c r="B77" s="95"/>
      <c r="C77" s="92"/>
      <c r="D77" s="19"/>
      <c r="E77" s="19"/>
      <c r="F77" s="18"/>
      <c r="G77" s="19"/>
      <c r="H77" s="18"/>
      <c r="I77" s="19" t="s">
        <v>14</v>
      </c>
      <c r="J77" s="18"/>
      <c r="K77" s="134"/>
      <c r="L77" s="11"/>
      <c r="M77" s="12" t="s">
        <v>583</v>
      </c>
    </row>
    <row r="78" spans="1:13" ht="36" customHeight="1">
      <c r="A78" s="133" t="s">
        <v>544</v>
      </c>
      <c r="B78" s="95"/>
      <c r="C78" s="26" t="s">
        <v>22</v>
      </c>
      <c r="D78" s="19"/>
      <c r="E78" s="19"/>
      <c r="F78" s="18"/>
      <c r="G78" s="19"/>
      <c r="H78" s="18"/>
      <c r="I78" s="18"/>
      <c r="J78" s="19" t="s">
        <v>16</v>
      </c>
      <c r="K78" s="134"/>
      <c r="L78" s="11" t="s">
        <v>579</v>
      </c>
      <c r="M78" s="12" t="s">
        <v>584</v>
      </c>
    </row>
    <row r="79" spans="1:13" ht="36" customHeight="1">
      <c r="A79" s="133" t="s">
        <v>544</v>
      </c>
      <c r="B79" s="95"/>
      <c r="C79" s="92"/>
      <c r="D79" s="19"/>
      <c r="E79" s="19"/>
      <c r="F79" s="18"/>
      <c r="G79" s="19"/>
      <c r="H79" s="18"/>
      <c r="I79" s="18"/>
      <c r="J79" s="18"/>
      <c r="K79" s="19" t="s">
        <v>14</v>
      </c>
      <c r="L79" s="11"/>
      <c r="M79" s="12" t="s">
        <v>585</v>
      </c>
    </row>
    <row r="80" spans="1:13" ht="36" customHeight="1">
      <c r="A80" s="133" t="s">
        <v>544</v>
      </c>
      <c r="B80" s="95"/>
      <c r="C80" s="26" t="s">
        <v>22</v>
      </c>
      <c r="D80" s="19"/>
      <c r="E80" s="19"/>
      <c r="F80" s="18"/>
      <c r="G80" s="19"/>
      <c r="H80" s="18"/>
      <c r="I80" s="18"/>
      <c r="J80" s="18"/>
      <c r="K80" s="19" t="s">
        <v>16</v>
      </c>
      <c r="L80" s="11" t="s">
        <v>44</v>
      </c>
      <c r="M80" s="12" t="s">
        <v>586</v>
      </c>
    </row>
    <row r="81" spans="1:13" ht="36" customHeight="1">
      <c r="A81" s="133" t="s">
        <v>544</v>
      </c>
      <c r="B81" s="95"/>
      <c r="C81" s="92"/>
      <c r="D81" s="19"/>
      <c r="E81" s="19"/>
      <c r="F81" s="18"/>
      <c r="G81" s="19"/>
      <c r="H81" s="18"/>
      <c r="I81" s="19" t="s">
        <v>14</v>
      </c>
      <c r="J81" s="18"/>
      <c r="K81" s="134"/>
      <c r="L81" s="11"/>
      <c r="M81" s="12" t="s">
        <v>587</v>
      </c>
    </row>
    <row r="82" spans="1:13" ht="36" customHeight="1" thickBot="1">
      <c r="A82" s="133" t="s">
        <v>544</v>
      </c>
      <c r="B82" s="6"/>
      <c r="C82" s="26" t="s">
        <v>22</v>
      </c>
      <c r="D82" s="17"/>
      <c r="E82" s="17"/>
      <c r="F82" s="77"/>
      <c r="G82" s="17"/>
      <c r="H82" s="77"/>
      <c r="I82" s="77"/>
      <c r="J82" s="21" t="s">
        <v>16</v>
      </c>
      <c r="K82" s="135"/>
      <c r="L82" s="136" t="s">
        <v>579</v>
      </c>
      <c r="M82" s="13" t="s">
        <v>588</v>
      </c>
    </row>
    <row r="83" spans="1:13" ht="36" customHeight="1" thickBot="1">
      <c r="A83" s="133" t="s">
        <v>544</v>
      </c>
      <c r="B83" s="88" t="s">
        <v>17</v>
      </c>
      <c r="C83" s="138" t="s">
        <v>35</v>
      </c>
      <c r="D83" s="94"/>
      <c r="E83" s="94"/>
      <c r="F83" s="89"/>
      <c r="G83" s="94"/>
      <c r="H83" s="89"/>
      <c r="I83" s="89"/>
      <c r="J83" s="89"/>
      <c r="K83" s="139"/>
      <c r="L83" s="90"/>
      <c r="M83" s="90" t="s">
        <v>589</v>
      </c>
    </row>
    <row r="84" spans="1:13" ht="36" customHeight="1">
      <c r="A84" s="133" t="s">
        <v>544</v>
      </c>
      <c r="B84" s="95" t="s">
        <v>19</v>
      </c>
      <c r="C84" s="26" t="s">
        <v>22</v>
      </c>
      <c r="D84" s="16" t="s">
        <v>35</v>
      </c>
      <c r="E84" s="19"/>
      <c r="F84" s="18"/>
      <c r="G84" s="19"/>
      <c r="H84" s="18"/>
      <c r="I84" s="18"/>
      <c r="J84" s="18"/>
      <c r="K84" s="134"/>
      <c r="L84" s="11"/>
      <c r="M84" s="11" t="s">
        <v>590</v>
      </c>
    </row>
    <row r="85" spans="1:13" ht="36" customHeight="1">
      <c r="A85" s="133" t="s">
        <v>544</v>
      </c>
      <c r="B85" s="95"/>
      <c r="C85" s="92"/>
      <c r="D85" s="19"/>
      <c r="E85" s="30" t="s">
        <v>11</v>
      </c>
      <c r="F85" s="18"/>
      <c r="G85" s="19"/>
      <c r="H85" s="18"/>
      <c r="I85" s="18"/>
      <c r="J85" s="18"/>
      <c r="K85" s="134"/>
      <c r="L85" s="11"/>
      <c r="M85" s="12" t="s">
        <v>591</v>
      </c>
    </row>
    <row r="86" spans="1:13" ht="36" customHeight="1">
      <c r="A86" s="133" t="s">
        <v>544</v>
      </c>
      <c r="B86" s="95"/>
      <c r="C86" s="26" t="s">
        <v>22</v>
      </c>
      <c r="D86" s="19"/>
      <c r="E86" s="19"/>
      <c r="F86" s="19" t="s">
        <v>16</v>
      </c>
      <c r="G86" s="19"/>
      <c r="H86" s="18"/>
      <c r="I86" s="18"/>
      <c r="J86" s="18"/>
      <c r="K86" s="134"/>
      <c r="L86" s="11"/>
      <c r="M86" s="12" t="s">
        <v>592</v>
      </c>
    </row>
    <row r="87" spans="1:13" ht="36" customHeight="1">
      <c r="A87" s="133" t="s">
        <v>544</v>
      </c>
      <c r="B87" s="95"/>
      <c r="C87" s="26" t="s">
        <v>22</v>
      </c>
      <c r="D87" s="19"/>
      <c r="E87" s="19"/>
      <c r="F87" s="19" t="s">
        <v>16</v>
      </c>
      <c r="G87" s="16" t="s">
        <v>35</v>
      </c>
      <c r="H87" s="18"/>
      <c r="I87" s="18"/>
      <c r="J87" s="18"/>
      <c r="K87" s="134"/>
      <c r="L87" s="11" t="s">
        <v>593</v>
      </c>
      <c r="M87" s="12" t="s">
        <v>594</v>
      </c>
    </row>
    <row r="88" spans="1:13" ht="36" customHeight="1">
      <c r="A88" s="133" t="s">
        <v>544</v>
      </c>
      <c r="B88" s="95"/>
      <c r="C88" s="26" t="s">
        <v>22</v>
      </c>
      <c r="D88" s="16" t="s">
        <v>35</v>
      </c>
      <c r="E88" s="16"/>
      <c r="F88" s="18"/>
      <c r="G88" s="19"/>
      <c r="H88" s="18"/>
      <c r="I88" s="18"/>
      <c r="J88" s="18"/>
      <c r="K88" s="134"/>
      <c r="L88" s="11" t="s">
        <v>595</v>
      </c>
      <c r="M88" s="12" t="s">
        <v>596</v>
      </c>
    </row>
    <row r="89" spans="1:13" ht="36" customHeight="1">
      <c r="A89" s="133" t="s">
        <v>544</v>
      </c>
      <c r="B89" s="95"/>
      <c r="C89" s="26" t="s">
        <v>22</v>
      </c>
      <c r="D89" s="19"/>
      <c r="E89" s="16" t="s">
        <v>35</v>
      </c>
      <c r="F89" s="19"/>
      <c r="G89" s="18"/>
      <c r="H89" s="19"/>
      <c r="I89" s="18"/>
      <c r="J89" s="18"/>
      <c r="K89" s="134"/>
      <c r="L89" s="11" t="s">
        <v>597</v>
      </c>
      <c r="M89" s="12" t="s">
        <v>598</v>
      </c>
    </row>
    <row r="90" spans="1:13" ht="36" customHeight="1">
      <c r="A90" s="133" t="s">
        <v>544</v>
      </c>
      <c r="B90" s="95"/>
      <c r="C90" s="26" t="s">
        <v>22</v>
      </c>
      <c r="D90" s="19"/>
      <c r="E90" s="18"/>
      <c r="F90" s="16" t="s">
        <v>35</v>
      </c>
      <c r="G90" s="18"/>
      <c r="H90" s="19" t="s">
        <v>13</v>
      </c>
      <c r="I90" s="18"/>
      <c r="J90" s="18"/>
      <c r="K90" s="134"/>
      <c r="L90" s="11" t="s">
        <v>524</v>
      </c>
      <c r="M90" s="12" t="s">
        <v>599</v>
      </c>
    </row>
    <row r="91" spans="1:13" ht="36" customHeight="1">
      <c r="A91" s="133" t="s">
        <v>544</v>
      </c>
      <c r="B91" s="95"/>
      <c r="C91" s="26" t="s">
        <v>22</v>
      </c>
      <c r="D91" s="19"/>
      <c r="E91" s="18"/>
      <c r="F91" s="16" t="s">
        <v>35</v>
      </c>
      <c r="G91" s="16" t="s">
        <v>35</v>
      </c>
      <c r="H91" s="16"/>
      <c r="I91" s="18"/>
      <c r="J91" s="18"/>
      <c r="K91" s="134"/>
      <c r="L91" s="11" t="s">
        <v>429</v>
      </c>
      <c r="M91" s="12" t="s">
        <v>600</v>
      </c>
    </row>
    <row r="92" spans="1:13" ht="36" customHeight="1">
      <c r="A92" s="133" t="s">
        <v>544</v>
      </c>
      <c r="B92" s="95"/>
      <c r="C92" s="92"/>
      <c r="D92" s="19"/>
      <c r="E92" s="18"/>
      <c r="F92" s="16" t="s">
        <v>35</v>
      </c>
      <c r="G92" s="18"/>
      <c r="H92" s="18"/>
      <c r="I92" s="18"/>
      <c r="J92" s="18"/>
      <c r="K92" s="134"/>
      <c r="L92" s="11"/>
      <c r="M92" s="12" t="s">
        <v>601</v>
      </c>
    </row>
    <row r="93" spans="1:13" ht="36" customHeight="1">
      <c r="A93" s="133" t="s">
        <v>544</v>
      </c>
      <c r="B93" s="95"/>
      <c r="C93" s="26" t="s">
        <v>22</v>
      </c>
      <c r="D93" s="16"/>
      <c r="E93" s="19"/>
      <c r="F93" s="18"/>
      <c r="G93" s="16" t="s">
        <v>35</v>
      </c>
      <c r="H93" s="19" t="s">
        <v>13</v>
      </c>
      <c r="I93" s="18"/>
      <c r="J93" s="18"/>
      <c r="K93" s="134"/>
      <c r="L93" s="11" t="s">
        <v>602</v>
      </c>
      <c r="M93" s="12" t="s">
        <v>603</v>
      </c>
    </row>
    <row r="94" spans="1:13" ht="36" customHeight="1">
      <c r="A94" s="133" t="s">
        <v>544</v>
      </c>
      <c r="B94" s="95"/>
      <c r="C94" s="26"/>
      <c r="D94" s="16"/>
      <c r="E94" s="16"/>
      <c r="F94" s="18"/>
      <c r="G94" s="16" t="s">
        <v>35</v>
      </c>
      <c r="H94" s="16" t="s">
        <v>35</v>
      </c>
      <c r="I94" s="18"/>
      <c r="J94" s="18"/>
      <c r="K94" s="134"/>
      <c r="L94" s="11" t="s">
        <v>604</v>
      </c>
      <c r="M94" s="12" t="s">
        <v>605</v>
      </c>
    </row>
    <row r="95" spans="1:13" ht="36" customHeight="1">
      <c r="A95" s="133" t="s">
        <v>544</v>
      </c>
      <c r="B95" s="95"/>
      <c r="C95" s="26" t="s">
        <v>22</v>
      </c>
      <c r="D95" s="19"/>
      <c r="E95" s="19"/>
      <c r="F95" s="18"/>
      <c r="G95" s="16" t="s">
        <v>35</v>
      </c>
      <c r="H95" s="16" t="s">
        <v>35</v>
      </c>
      <c r="I95" s="16" t="s">
        <v>35</v>
      </c>
      <c r="J95" s="18"/>
      <c r="K95" s="134"/>
      <c r="L95" s="11" t="s">
        <v>606</v>
      </c>
      <c r="M95" s="12" t="s">
        <v>607</v>
      </c>
    </row>
    <row r="96" spans="1:13" ht="36" customHeight="1" thickBot="1">
      <c r="A96" s="133" t="s">
        <v>544</v>
      </c>
      <c r="B96" s="6"/>
      <c r="C96" s="49" t="s">
        <v>22</v>
      </c>
      <c r="D96" s="17"/>
      <c r="E96" s="17"/>
      <c r="F96" s="77"/>
      <c r="G96" s="22" t="s">
        <v>35</v>
      </c>
      <c r="H96" s="21" t="s">
        <v>13</v>
      </c>
      <c r="I96" s="77"/>
      <c r="J96" s="77"/>
      <c r="K96" s="135"/>
      <c r="L96" s="136" t="s">
        <v>244</v>
      </c>
      <c r="M96" s="13" t="s">
        <v>608</v>
      </c>
    </row>
    <row r="97" spans="1:13" ht="36" customHeight="1" thickBot="1">
      <c r="A97" s="4" t="s">
        <v>609</v>
      </c>
      <c r="B97" s="88" t="s">
        <v>17</v>
      </c>
      <c r="C97" s="16" t="s">
        <v>35</v>
      </c>
      <c r="D97" s="16"/>
      <c r="E97" s="94"/>
      <c r="F97" s="89"/>
      <c r="G97" s="94"/>
      <c r="H97" s="89"/>
      <c r="I97" s="89"/>
      <c r="J97" s="89"/>
      <c r="K97" s="139"/>
      <c r="L97" s="90"/>
      <c r="M97" s="90" t="s">
        <v>610</v>
      </c>
    </row>
    <row r="98" spans="1:13" ht="36" customHeight="1" thickBot="1">
      <c r="A98" s="133" t="s">
        <v>609</v>
      </c>
      <c r="B98" s="88" t="s">
        <v>19</v>
      </c>
      <c r="C98" s="96" t="s">
        <v>22</v>
      </c>
      <c r="D98" s="93" t="s">
        <v>35</v>
      </c>
      <c r="E98" s="94"/>
      <c r="F98" s="89"/>
      <c r="G98" s="94"/>
      <c r="H98" s="89"/>
      <c r="I98" s="89"/>
      <c r="J98" s="89"/>
      <c r="K98" s="139"/>
      <c r="L98" s="90"/>
      <c r="M98" s="90" t="s">
        <v>611</v>
      </c>
    </row>
    <row r="99" spans="1:13" ht="36" customHeight="1">
      <c r="A99" s="133" t="s">
        <v>609</v>
      </c>
      <c r="B99" s="14" t="s">
        <v>20</v>
      </c>
      <c r="C99" s="25" t="s">
        <v>35</v>
      </c>
      <c r="D99" s="19"/>
      <c r="E99" s="19"/>
      <c r="F99" s="18"/>
      <c r="G99" s="19"/>
      <c r="H99" s="18"/>
      <c r="I99" s="18"/>
      <c r="J99" s="18"/>
      <c r="K99" s="134"/>
      <c r="L99" s="11"/>
      <c r="M99" s="11" t="s">
        <v>612</v>
      </c>
    </row>
    <row r="100" spans="1:13" ht="36" customHeight="1">
      <c r="A100" s="133" t="s">
        <v>609</v>
      </c>
      <c r="B100" s="95"/>
      <c r="C100" s="92"/>
      <c r="D100" s="19" t="s">
        <v>14</v>
      </c>
      <c r="E100" s="19"/>
      <c r="F100" s="18"/>
      <c r="G100" s="19"/>
      <c r="H100" s="18"/>
      <c r="I100" s="18"/>
      <c r="J100" s="18"/>
      <c r="K100" s="134"/>
      <c r="L100" s="11"/>
      <c r="M100" s="12" t="s">
        <v>613</v>
      </c>
    </row>
    <row r="101" spans="1:13" ht="36" customHeight="1">
      <c r="A101" s="133" t="s">
        <v>609</v>
      </c>
      <c r="B101" s="95"/>
      <c r="C101" s="92"/>
      <c r="D101" s="19"/>
      <c r="E101" s="19" t="s">
        <v>16</v>
      </c>
      <c r="F101" s="18"/>
      <c r="G101" s="19"/>
      <c r="H101" s="18"/>
      <c r="I101" s="18"/>
      <c r="J101" s="18"/>
      <c r="K101" s="134"/>
      <c r="L101" s="11" t="s">
        <v>524</v>
      </c>
      <c r="M101" s="12" t="s">
        <v>614</v>
      </c>
    </row>
    <row r="102" spans="1:13" ht="36" customHeight="1" thickBot="1">
      <c r="A102" s="133" t="s">
        <v>609</v>
      </c>
      <c r="B102" s="6"/>
      <c r="C102" s="26" t="s">
        <v>22</v>
      </c>
      <c r="D102" s="17"/>
      <c r="E102" s="19" t="s">
        <v>16</v>
      </c>
      <c r="F102" s="16" t="s">
        <v>35</v>
      </c>
      <c r="G102" s="17"/>
      <c r="H102" s="77"/>
      <c r="I102" s="77"/>
      <c r="J102" s="77"/>
      <c r="K102" s="135"/>
      <c r="L102" s="136" t="s">
        <v>615</v>
      </c>
      <c r="M102" s="13" t="s">
        <v>616</v>
      </c>
    </row>
    <row r="103" spans="1:13" ht="36" customHeight="1" thickBot="1">
      <c r="A103" s="133" t="s">
        <v>609</v>
      </c>
      <c r="B103" s="88" t="s">
        <v>17</v>
      </c>
      <c r="C103" s="138" t="s">
        <v>35</v>
      </c>
      <c r="D103" s="94"/>
      <c r="E103" s="94"/>
      <c r="F103" s="89"/>
      <c r="G103" s="94"/>
      <c r="H103" s="89"/>
      <c r="I103" s="89"/>
      <c r="J103" s="89"/>
      <c r="K103" s="139"/>
      <c r="L103" s="90"/>
      <c r="M103" s="90" t="s">
        <v>617</v>
      </c>
    </row>
    <row r="104" spans="1:13" ht="36" customHeight="1">
      <c r="A104" s="133" t="s">
        <v>609</v>
      </c>
      <c r="B104" s="95" t="s">
        <v>19</v>
      </c>
      <c r="C104" s="26" t="s">
        <v>22</v>
      </c>
      <c r="D104" s="16" t="s">
        <v>35</v>
      </c>
      <c r="E104" s="19"/>
      <c r="F104" s="18"/>
      <c r="G104" s="19"/>
      <c r="H104" s="18"/>
      <c r="I104" s="18"/>
      <c r="J104" s="18"/>
      <c r="K104" s="134"/>
      <c r="L104" s="11"/>
      <c r="M104" s="11" t="s">
        <v>618</v>
      </c>
    </row>
    <row r="105" spans="1:13" ht="36" customHeight="1">
      <c r="A105" s="133" t="s">
        <v>609</v>
      </c>
      <c r="B105" s="95"/>
      <c r="C105" s="26" t="s">
        <v>22</v>
      </c>
      <c r="D105" s="16" t="s">
        <v>35</v>
      </c>
      <c r="E105" s="19"/>
      <c r="F105" s="18"/>
      <c r="G105" s="19"/>
      <c r="H105" s="18"/>
      <c r="I105" s="18"/>
      <c r="J105" s="18"/>
      <c r="K105" s="134"/>
      <c r="L105" s="11" t="s">
        <v>619</v>
      </c>
      <c r="M105" s="12" t="s">
        <v>620</v>
      </c>
    </row>
    <row r="106" spans="1:13" ht="36" customHeight="1">
      <c r="A106" s="133" t="s">
        <v>609</v>
      </c>
      <c r="B106" s="95"/>
      <c r="C106" s="92"/>
      <c r="D106" s="19"/>
      <c r="E106" s="30" t="s">
        <v>11</v>
      </c>
      <c r="F106" s="18"/>
      <c r="G106" s="19"/>
      <c r="H106" s="18"/>
      <c r="I106" s="18"/>
      <c r="J106" s="18"/>
      <c r="K106" s="134"/>
      <c r="L106" s="11"/>
      <c r="M106" s="12" t="s">
        <v>621</v>
      </c>
    </row>
    <row r="107" spans="1:13" ht="36" customHeight="1">
      <c r="A107" s="133" t="s">
        <v>609</v>
      </c>
      <c r="B107" s="95"/>
      <c r="C107" s="26" t="s">
        <v>22</v>
      </c>
      <c r="D107" s="19"/>
      <c r="E107" s="19"/>
      <c r="F107" s="19" t="s">
        <v>16</v>
      </c>
      <c r="G107" s="19"/>
      <c r="H107" s="18"/>
      <c r="I107" s="18"/>
      <c r="J107" s="18"/>
      <c r="K107" s="134"/>
      <c r="L107" s="11" t="s">
        <v>622</v>
      </c>
      <c r="M107" s="12" t="s">
        <v>623</v>
      </c>
    </row>
    <row r="108" spans="1:13" ht="36" customHeight="1">
      <c r="A108" s="133" t="s">
        <v>609</v>
      </c>
      <c r="B108" s="95"/>
      <c r="C108" s="92"/>
      <c r="D108" s="19"/>
      <c r="E108" s="19"/>
      <c r="F108" s="18"/>
      <c r="G108" s="30" t="s">
        <v>11</v>
      </c>
      <c r="H108" s="18"/>
      <c r="I108" s="18"/>
      <c r="J108" s="18"/>
      <c r="K108" s="134"/>
      <c r="L108" s="11"/>
      <c r="M108" s="12" t="s">
        <v>624</v>
      </c>
    </row>
    <row r="109" spans="1:13" ht="36" customHeight="1" thickBot="1">
      <c r="A109" s="133" t="s">
        <v>609</v>
      </c>
      <c r="B109" s="6"/>
      <c r="C109" s="26" t="s">
        <v>22</v>
      </c>
      <c r="D109" s="17"/>
      <c r="E109" s="17"/>
      <c r="F109" s="77"/>
      <c r="G109" s="17"/>
      <c r="H109" s="21" t="s">
        <v>16</v>
      </c>
      <c r="I109" s="77"/>
      <c r="J109" s="77"/>
      <c r="K109" s="135"/>
      <c r="L109" s="136" t="s">
        <v>625</v>
      </c>
      <c r="M109" s="13" t="s">
        <v>626</v>
      </c>
    </row>
    <row r="110" spans="1:13" ht="36" customHeight="1" thickBot="1">
      <c r="A110" s="133" t="s">
        <v>609</v>
      </c>
      <c r="B110" s="88" t="s">
        <v>17</v>
      </c>
      <c r="C110" s="138" t="s">
        <v>35</v>
      </c>
      <c r="D110" s="94"/>
      <c r="E110" s="94"/>
      <c r="F110" s="89"/>
      <c r="G110" s="94"/>
      <c r="H110" s="89"/>
      <c r="I110" s="89"/>
      <c r="J110" s="89"/>
      <c r="K110" s="139"/>
      <c r="L110" s="90"/>
      <c r="M110" s="90" t="s">
        <v>627</v>
      </c>
    </row>
    <row r="111" spans="1:13" ht="36" customHeight="1">
      <c r="A111" s="133" t="s">
        <v>609</v>
      </c>
      <c r="B111" s="95" t="s">
        <v>19</v>
      </c>
      <c r="C111" s="26" t="s">
        <v>22</v>
      </c>
      <c r="D111" s="16" t="s">
        <v>35</v>
      </c>
      <c r="E111" s="19"/>
      <c r="F111" s="18"/>
      <c r="G111" s="19"/>
      <c r="H111" s="18"/>
      <c r="I111" s="18"/>
      <c r="J111" s="18"/>
      <c r="K111" s="134"/>
      <c r="L111" s="11"/>
      <c r="M111" s="11" t="s">
        <v>628</v>
      </c>
    </row>
    <row r="112" spans="1:13" ht="36" customHeight="1">
      <c r="A112" s="133" t="s">
        <v>609</v>
      </c>
      <c r="B112" s="95"/>
      <c r="C112" s="92"/>
      <c r="D112" s="19"/>
      <c r="E112" s="30" t="s">
        <v>11</v>
      </c>
      <c r="F112" s="18"/>
      <c r="G112" s="19"/>
      <c r="H112" s="18"/>
      <c r="I112" s="18"/>
      <c r="J112" s="18"/>
      <c r="K112" s="134"/>
      <c r="L112" s="11"/>
      <c r="M112" s="12" t="s">
        <v>621</v>
      </c>
    </row>
    <row r="113" spans="1:13" ht="36" customHeight="1">
      <c r="A113" s="133" t="s">
        <v>609</v>
      </c>
      <c r="B113" s="95"/>
      <c r="C113" s="26" t="s">
        <v>22</v>
      </c>
      <c r="D113" s="19"/>
      <c r="E113" s="19"/>
      <c r="F113" s="19" t="s">
        <v>16</v>
      </c>
      <c r="G113" s="19"/>
      <c r="H113" s="18"/>
      <c r="I113" s="18"/>
      <c r="J113" s="18"/>
      <c r="K113" s="134"/>
      <c r="L113" s="11" t="s">
        <v>629</v>
      </c>
      <c r="M113" s="12" t="s">
        <v>630</v>
      </c>
    </row>
    <row r="114" spans="1:13" ht="36" customHeight="1">
      <c r="A114" s="133" t="s">
        <v>609</v>
      </c>
      <c r="B114" s="95"/>
      <c r="C114" s="92"/>
      <c r="D114" s="19"/>
      <c r="E114" s="19"/>
      <c r="F114" s="18"/>
      <c r="G114" s="19" t="s">
        <v>14</v>
      </c>
      <c r="H114" s="18"/>
      <c r="I114" s="18"/>
      <c r="J114" s="18"/>
      <c r="K114" s="134"/>
      <c r="L114" s="11"/>
      <c r="M114" s="12" t="s">
        <v>631</v>
      </c>
    </row>
    <row r="115" spans="1:13" ht="36" customHeight="1">
      <c r="A115" s="133" t="s">
        <v>609</v>
      </c>
      <c r="B115" s="95"/>
      <c r="C115" s="92"/>
      <c r="D115" s="19"/>
      <c r="E115" s="19"/>
      <c r="F115" s="18"/>
      <c r="G115" s="19"/>
      <c r="H115" s="19" t="s">
        <v>16</v>
      </c>
      <c r="I115" s="18"/>
      <c r="J115" s="18"/>
      <c r="K115" s="134"/>
      <c r="L115" s="11"/>
      <c r="M115" s="12" t="s">
        <v>632</v>
      </c>
    </row>
    <row r="116" spans="1:13" ht="36" customHeight="1">
      <c r="A116" s="133" t="s">
        <v>609</v>
      </c>
      <c r="B116" s="95"/>
      <c r="C116" s="92"/>
      <c r="D116" s="19"/>
      <c r="E116" s="19"/>
      <c r="F116" s="18"/>
      <c r="G116" s="19" t="s">
        <v>14</v>
      </c>
      <c r="H116" s="18"/>
      <c r="I116" s="18"/>
      <c r="J116" s="18"/>
      <c r="K116" s="134"/>
      <c r="L116" s="11"/>
      <c r="M116" s="12" t="s">
        <v>633</v>
      </c>
    </row>
    <row r="117" spans="1:13" ht="36" customHeight="1">
      <c r="A117" s="133" t="s">
        <v>609</v>
      </c>
      <c r="B117" s="95"/>
      <c r="C117" s="92"/>
      <c r="D117" s="19"/>
      <c r="E117" s="19"/>
      <c r="F117" s="18"/>
      <c r="G117" s="19"/>
      <c r="H117" s="19" t="s">
        <v>16</v>
      </c>
      <c r="I117" s="18"/>
      <c r="J117" s="18"/>
      <c r="K117" s="134"/>
      <c r="L117" s="11"/>
      <c r="M117" s="12" t="s">
        <v>634</v>
      </c>
    </row>
    <row r="118" spans="1:13" ht="36" customHeight="1">
      <c r="A118" s="133" t="s">
        <v>609</v>
      </c>
      <c r="B118" s="95"/>
      <c r="C118" s="26" t="s">
        <v>22</v>
      </c>
      <c r="D118" s="19"/>
      <c r="E118" s="19"/>
      <c r="F118" s="18"/>
      <c r="G118" s="19"/>
      <c r="H118" s="19" t="s">
        <v>16</v>
      </c>
      <c r="I118" s="16" t="s">
        <v>35</v>
      </c>
      <c r="J118" s="18"/>
      <c r="K118" s="134"/>
      <c r="L118" s="11" t="s">
        <v>70</v>
      </c>
      <c r="M118" s="12" t="s">
        <v>635</v>
      </c>
    </row>
    <row r="119" spans="1:13" ht="36" customHeight="1">
      <c r="A119" s="133" t="s">
        <v>609</v>
      </c>
      <c r="B119" s="95"/>
      <c r="C119" s="92"/>
      <c r="D119" s="19"/>
      <c r="E119" s="19"/>
      <c r="F119" s="18"/>
      <c r="G119" s="19"/>
      <c r="H119" s="19" t="s">
        <v>16</v>
      </c>
      <c r="I119" s="18"/>
      <c r="J119" s="30" t="s">
        <v>11</v>
      </c>
      <c r="K119" s="134"/>
      <c r="L119" s="11"/>
      <c r="M119" s="12" t="s">
        <v>636</v>
      </c>
    </row>
    <row r="120" spans="1:13" ht="36" customHeight="1">
      <c r="A120" s="133" t="s">
        <v>609</v>
      </c>
      <c r="B120" s="95"/>
      <c r="C120" s="26" t="s">
        <v>22</v>
      </c>
      <c r="D120" s="19"/>
      <c r="E120" s="19"/>
      <c r="F120" s="18"/>
      <c r="G120" s="19"/>
      <c r="H120" s="19" t="s">
        <v>16</v>
      </c>
      <c r="I120" s="18"/>
      <c r="J120" s="18"/>
      <c r="K120" s="19" t="s">
        <v>16</v>
      </c>
      <c r="L120" s="11"/>
      <c r="M120" s="12" t="s">
        <v>637</v>
      </c>
    </row>
    <row r="121" spans="1:13" ht="36" customHeight="1">
      <c r="A121" s="133" t="s">
        <v>609</v>
      </c>
      <c r="B121" s="95"/>
      <c r="C121" s="92"/>
      <c r="D121" s="19"/>
      <c r="E121" s="19"/>
      <c r="F121" s="18"/>
      <c r="G121" s="19"/>
      <c r="H121" s="19" t="s">
        <v>16</v>
      </c>
      <c r="I121" s="18"/>
      <c r="J121" s="18"/>
      <c r="K121" s="19" t="s">
        <v>14</v>
      </c>
      <c r="L121" s="11"/>
      <c r="M121" s="12" t="s">
        <v>638</v>
      </c>
    </row>
    <row r="122" spans="1:13" ht="36" customHeight="1">
      <c r="A122" s="133" t="s">
        <v>609</v>
      </c>
      <c r="B122" s="95"/>
      <c r="C122" s="92"/>
      <c r="D122" s="19"/>
      <c r="E122" s="19"/>
      <c r="F122" s="18"/>
      <c r="G122" s="19"/>
      <c r="H122" s="19" t="s">
        <v>16</v>
      </c>
      <c r="I122" s="18"/>
      <c r="J122" s="18"/>
      <c r="K122" s="19" t="s">
        <v>16</v>
      </c>
      <c r="L122" s="11"/>
      <c r="M122" s="12" t="s">
        <v>632</v>
      </c>
    </row>
    <row r="123" spans="1:13" ht="36" customHeight="1">
      <c r="A123" s="133" t="s">
        <v>609</v>
      </c>
      <c r="B123" s="95"/>
      <c r="C123" s="26" t="s">
        <v>22</v>
      </c>
      <c r="D123" s="19"/>
      <c r="E123" s="19"/>
      <c r="F123" s="18"/>
      <c r="G123" s="19"/>
      <c r="H123" s="18"/>
      <c r="I123" s="16" t="s">
        <v>35</v>
      </c>
      <c r="J123" s="18"/>
      <c r="K123" s="134"/>
      <c r="L123" s="11"/>
      <c r="M123" s="12" t="s">
        <v>639</v>
      </c>
    </row>
    <row r="124" spans="1:13" ht="36" customHeight="1">
      <c r="A124" s="133" t="s">
        <v>609</v>
      </c>
      <c r="B124" s="95"/>
      <c r="C124" s="26" t="s">
        <v>22</v>
      </c>
      <c r="D124" s="19"/>
      <c r="E124" s="19"/>
      <c r="F124" s="18"/>
      <c r="G124" s="19"/>
      <c r="H124" s="18"/>
      <c r="I124" s="19" t="s">
        <v>14</v>
      </c>
      <c r="J124" s="18"/>
      <c r="K124" s="134"/>
      <c r="L124" s="11"/>
      <c r="M124" s="12" t="s">
        <v>640</v>
      </c>
    </row>
    <row r="125" spans="1:13" ht="36" customHeight="1">
      <c r="A125" s="133" t="s">
        <v>609</v>
      </c>
      <c r="B125" s="95"/>
      <c r="C125" s="92"/>
      <c r="D125" s="19"/>
      <c r="E125" s="19"/>
      <c r="F125" s="18"/>
      <c r="G125" s="19"/>
      <c r="H125" s="18"/>
      <c r="I125" s="18"/>
      <c r="J125" s="19" t="s">
        <v>16</v>
      </c>
      <c r="K125" s="134"/>
      <c r="L125" s="11"/>
      <c r="M125" s="12" t="s">
        <v>641</v>
      </c>
    </row>
    <row r="126" spans="1:13" ht="36" customHeight="1">
      <c r="A126" s="133" t="s">
        <v>609</v>
      </c>
      <c r="B126" s="95"/>
      <c r="C126" s="26" t="s">
        <v>22</v>
      </c>
      <c r="D126" s="19"/>
      <c r="E126" s="19"/>
      <c r="F126" s="18"/>
      <c r="G126" s="19"/>
      <c r="H126" s="18"/>
      <c r="I126" s="18"/>
      <c r="J126" s="19" t="s">
        <v>16</v>
      </c>
      <c r="K126" s="16" t="s">
        <v>35</v>
      </c>
      <c r="L126" s="11" t="s">
        <v>642</v>
      </c>
      <c r="M126" s="12" t="s">
        <v>643</v>
      </c>
    </row>
    <row r="127" spans="1:13" ht="36" customHeight="1">
      <c r="A127" s="133" t="s">
        <v>609</v>
      </c>
      <c r="B127" s="95"/>
      <c r="C127" s="26" t="s">
        <v>22</v>
      </c>
      <c r="D127" s="19"/>
      <c r="E127" s="19"/>
      <c r="F127" s="18"/>
      <c r="G127" s="19"/>
      <c r="H127" s="18"/>
      <c r="I127" s="18"/>
      <c r="J127" s="19" t="s">
        <v>16</v>
      </c>
      <c r="K127" s="16" t="s">
        <v>35</v>
      </c>
      <c r="L127" s="11" t="s">
        <v>642</v>
      </c>
      <c r="M127" s="12" t="s">
        <v>644</v>
      </c>
    </row>
    <row r="128" spans="1:13" ht="36" customHeight="1">
      <c r="A128" s="133" t="s">
        <v>609</v>
      </c>
      <c r="B128" s="95"/>
      <c r="C128" s="92"/>
      <c r="D128" s="19"/>
      <c r="E128" s="19"/>
      <c r="F128" s="18"/>
      <c r="G128" s="19"/>
      <c r="H128" s="18"/>
      <c r="I128" s="18"/>
      <c r="J128" s="18"/>
      <c r="K128" s="19" t="s">
        <v>14</v>
      </c>
      <c r="L128" s="11"/>
      <c r="M128" s="12" t="s">
        <v>645</v>
      </c>
    </row>
    <row r="129" spans="1:13" ht="36" customHeight="1">
      <c r="A129" s="4" t="s">
        <v>646</v>
      </c>
      <c r="B129" s="95"/>
      <c r="C129" s="16"/>
      <c r="D129" s="19"/>
      <c r="E129" s="19"/>
      <c r="F129" s="18"/>
      <c r="G129" s="19"/>
      <c r="H129" s="18"/>
      <c r="I129" s="18"/>
      <c r="J129" s="18"/>
      <c r="K129" s="19" t="s">
        <v>16</v>
      </c>
      <c r="L129" s="11"/>
      <c r="M129" s="12" t="s">
        <v>647</v>
      </c>
    </row>
    <row r="130" spans="1:13" ht="36" customHeight="1">
      <c r="A130" s="133" t="s">
        <v>646</v>
      </c>
      <c r="B130" s="95"/>
      <c r="C130" s="26" t="s">
        <v>22</v>
      </c>
      <c r="D130" s="19"/>
      <c r="E130" s="19"/>
      <c r="F130" s="18"/>
      <c r="G130" s="19"/>
      <c r="H130" s="18"/>
      <c r="I130" s="19" t="s">
        <v>14</v>
      </c>
      <c r="J130" s="18"/>
      <c r="K130" s="134"/>
      <c r="L130" s="11" t="s">
        <v>648</v>
      </c>
      <c r="M130" s="12" t="s">
        <v>649</v>
      </c>
    </row>
    <row r="131" spans="1:13" ht="36" customHeight="1">
      <c r="A131" s="133" t="s">
        <v>646</v>
      </c>
      <c r="B131" s="95"/>
      <c r="C131" s="26" t="s">
        <v>22</v>
      </c>
      <c r="D131" s="19"/>
      <c r="E131" s="19"/>
      <c r="F131" s="18"/>
      <c r="G131" s="19"/>
      <c r="H131" s="18"/>
      <c r="I131" s="18"/>
      <c r="J131" s="19" t="s">
        <v>16</v>
      </c>
      <c r="K131" s="134"/>
      <c r="L131" s="11" t="s">
        <v>650</v>
      </c>
      <c r="M131" s="12" t="s">
        <v>651</v>
      </c>
    </row>
    <row r="132" spans="1:13" ht="36" customHeight="1">
      <c r="A132" s="133" t="s">
        <v>646</v>
      </c>
      <c r="B132" s="95"/>
      <c r="C132" s="26" t="s">
        <v>22</v>
      </c>
      <c r="D132" s="19"/>
      <c r="E132" s="19"/>
      <c r="F132" s="18"/>
      <c r="G132" s="19"/>
      <c r="H132" s="18"/>
      <c r="I132" s="18"/>
      <c r="J132" s="19" t="s">
        <v>16</v>
      </c>
      <c r="K132" s="19" t="s">
        <v>14</v>
      </c>
      <c r="L132" s="11"/>
      <c r="M132" s="12" t="s">
        <v>652</v>
      </c>
    </row>
    <row r="133" spans="1:13" ht="36" customHeight="1">
      <c r="A133" s="133" t="s">
        <v>646</v>
      </c>
      <c r="B133" s="95"/>
      <c r="C133" s="26" t="s">
        <v>22</v>
      </c>
      <c r="D133" s="19"/>
      <c r="E133" s="19"/>
      <c r="F133" s="18"/>
      <c r="G133" s="19"/>
      <c r="H133" s="18"/>
      <c r="I133" s="18"/>
      <c r="J133" s="19" t="s">
        <v>16</v>
      </c>
      <c r="K133" s="19" t="s">
        <v>16</v>
      </c>
      <c r="L133" s="11"/>
      <c r="M133" s="12" t="s">
        <v>653</v>
      </c>
    </row>
    <row r="134" spans="1:13" ht="36" customHeight="1">
      <c r="A134" s="133" t="s">
        <v>646</v>
      </c>
      <c r="B134" s="95"/>
      <c r="C134" s="26" t="s">
        <v>22</v>
      </c>
      <c r="D134" s="19"/>
      <c r="E134" s="19"/>
      <c r="F134" s="18"/>
      <c r="G134" s="19"/>
      <c r="H134" s="18"/>
      <c r="I134" s="18"/>
      <c r="J134" s="19" t="s">
        <v>16</v>
      </c>
      <c r="K134" s="19" t="s">
        <v>14</v>
      </c>
      <c r="L134" s="11"/>
      <c r="M134" s="12" t="s">
        <v>654</v>
      </c>
    </row>
    <row r="135" spans="1:13" ht="36" customHeight="1" thickBot="1">
      <c r="A135" s="133" t="s">
        <v>646</v>
      </c>
      <c r="B135" s="6"/>
      <c r="C135" s="49" t="s">
        <v>22</v>
      </c>
      <c r="D135" s="17"/>
      <c r="E135" s="17"/>
      <c r="F135" s="77"/>
      <c r="G135" s="17"/>
      <c r="H135" s="77"/>
      <c r="I135" s="77"/>
      <c r="J135" s="21" t="s">
        <v>16</v>
      </c>
      <c r="K135" s="140" t="s">
        <v>16</v>
      </c>
      <c r="L135" s="136"/>
      <c r="M135" s="13" t="s">
        <v>655</v>
      </c>
    </row>
    <row r="136" spans="1:13" ht="36" customHeight="1">
      <c r="A136" s="133" t="s">
        <v>646</v>
      </c>
      <c r="B136" s="95" t="s">
        <v>17</v>
      </c>
      <c r="C136" s="16" t="s">
        <v>35</v>
      </c>
      <c r="D136" s="19"/>
      <c r="E136" s="19"/>
      <c r="F136" s="18"/>
      <c r="G136" s="19"/>
      <c r="H136" s="18"/>
      <c r="I136" s="18"/>
      <c r="J136" s="18"/>
      <c r="K136" s="134"/>
      <c r="L136" s="11"/>
      <c r="M136" s="12" t="s">
        <v>656</v>
      </c>
    </row>
    <row r="137" spans="1:13" ht="36" customHeight="1" thickBot="1">
      <c r="A137" s="133" t="s">
        <v>646</v>
      </c>
      <c r="B137" s="6"/>
      <c r="C137" s="75" t="s">
        <v>35</v>
      </c>
      <c r="D137" s="17"/>
      <c r="E137" s="17"/>
      <c r="F137" s="77"/>
      <c r="G137" s="17"/>
      <c r="H137" s="77"/>
      <c r="I137" s="77"/>
      <c r="J137" s="77"/>
      <c r="K137" s="135"/>
      <c r="L137" s="136"/>
      <c r="M137" s="13" t="s">
        <v>657</v>
      </c>
    </row>
    <row r="138" spans="1:13" ht="36" customHeight="1">
      <c r="A138" s="133" t="s">
        <v>646</v>
      </c>
      <c r="B138" s="95" t="s">
        <v>19</v>
      </c>
      <c r="C138" s="26" t="s">
        <v>22</v>
      </c>
      <c r="D138" s="16" t="s">
        <v>35</v>
      </c>
      <c r="E138" s="19"/>
      <c r="F138" s="18"/>
      <c r="G138" s="19"/>
      <c r="H138" s="18"/>
      <c r="I138" s="18"/>
      <c r="J138" s="18"/>
      <c r="K138" s="134"/>
      <c r="L138" s="11"/>
      <c r="M138" s="11" t="s">
        <v>658</v>
      </c>
    </row>
    <row r="139" spans="1:13" ht="36" customHeight="1">
      <c r="A139" s="133" t="s">
        <v>646</v>
      </c>
      <c r="B139" s="95"/>
      <c r="C139" s="92"/>
      <c r="D139" s="19"/>
      <c r="E139" s="30" t="s">
        <v>11</v>
      </c>
      <c r="F139" s="18"/>
      <c r="G139" s="19"/>
      <c r="H139" s="18"/>
      <c r="I139" s="18"/>
      <c r="J139" s="18"/>
      <c r="K139" s="134"/>
      <c r="L139" s="11"/>
      <c r="M139" s="12" t="s">
        <v>621</v>
      </c>
    </row>
    <row r="140" spans="1:13" ht="36" customHeight="1">
      <c r="A140" s="133" t="s">
        <v>646</v>
      </c>
      <c r="B140" s="95"/>
      <c r="C140" s="26" t="s">
        <v>22</v>
      </c>
      <c r="D140" s="19"/>
      <c r="E140" s="19"/>
      <c r="F140" s="19" t="s">
        <v>16</v>
      </c>
      <c r="G140" s="16" t="s">
        <v>35</v>
      </c>
      <c r="H140" s="18"/>
      <c r="I140" s="18"/>
      <c r="J140" s="18"/>
      <c r="K140" s="134"/>
      <c r="L140" s="11" t="s">
        <v>659</v>
      </c>
      <c r="M140" s="12" t="s">
        <v>660</v>
      </c>
    </row>
    <row r="141" spans="1:13" ht="36" customHeight="1">
      <c r="A141" s="133" t="s">
        <v>646</v>
      </c>
      <c r="B141" s="95"/>
      <c r="C141" s="26" t="s">
        <v>22</v>
      </c>
      <c r="D141" s="19"/>
      <c r="E141" s="19"/>
      <c r="F141" s="18"/>
      <c r="G141" s="19" t="s">
        <v>14</v>
      </c>
      <c r="H141" s="16" t="s">
        <v>35</v>
      </c>
      <c r="I141" s="18"/>
      <c r="J141" s="18"/>
      <c r="K141" s="134"/>
      <c r="L141" s="11" t="s">
        <v>661</v>
      </c>
      <c r="M141" s="12" t="s">
        <v>662</v>
      </c>
    </row>
    <row r="142" spans="1:13" ht="36" customHeight="1">
      <c r="A142" s="133" t="s">
        <v>646</v>
      </c>
      <c r="B142" s="95"/>
      <c r="C142" s="92"/>
      <c r="D142" s="19"/>
      <c r="E142" s="19"/>
      <c r="F142" s="18"/>
      <c r="G142" s="19" t="s">
        <v>14</v>
      </c>
      <c r="H142" s="18"/>
      <c r="I142" s="19" t="s">
        <v>14</v>
      </c>
      <c r="J142" s="18"/>
      <c r="K142" s="134"/>
      <c r="L142" s="11"/>
      <c r="M142" s="12" t="s">
        <v>663</v>
      </c>
    </row>
    <row r="143" spans="1:13" ht="36" customHeight="1">
      <c r="A143" s="133" t="s">
        <v>646</v>
      </c>
      <c r="B143" s="95"/>
      <c r="C143" s="92"/>
      <c r="D143" s="19"/>
      <c r="E143" s="19"/>
      <c r="F143" s="18"/>
      <c r="G143" s="19" t="s">
        <v>14</v>
      </c>
      <c r="H143" s="18"/>
      <c r="I143" s="18"/>
      <c r="J143" s="19" t="s">
        <v>16</v>
      </c>
      <c r="K143" s="134"/>
      <c r="L143" s="11"/>
      <c r="M143" s="12" t="s">
        <v>664</v>
      </c>
    </row>
    <row r="144" spans="1:13" ht="36" customHeight="1">
      <c r="A144" s="133" t="s">
        <v>646</v>
      </c>
      <c r="B144" s="95"/>
      <c r="C144" s="26" t="s">
        <v>22</v>
      </c>
      <c r="D144" s="19"/>
      <c r="E144" s="19"/>
      <c r="F144" s="18"/>
      <c r="G144" s="19" t="s">
        <v>14</v>
      </c>
      <c r="H144" s="18"/>
      <c r="I144" s="18"/>
      <c r="J144" s="18"/>
      <c r="K144" s="134"/>
      <c r="L144" s="11"/>
      <c r="M144" s="12" t="s">
        <v>665</v>
      </c>
    </row>
    <row r="145" spans="1:13" ht="36" customHeight="1">
      <c r="A145" s="133" t="s">
        <v>646</v>
      </c>
      <c r="B145" s="95"/>
      <c r="C145" s="26" t="s">
        <v>22</v>
      </c>
      <c r="D145" s="19"/>
      <c r="E145" s="19"/>
      <c r="F145" s="19" t="s">
        <v>16</v>
      </c>
      <c r="G145" s="19"/>
      <c r="H145" s="18"/>
      <c r="I145" s="18"/>
      <c r="J145" s="18"/>
      <c r="K145" s="134"/>
      <c r="L145" s="11" t="s">
        <v>440</v>
      </c>
      <c r="M145" s="12" t="s">
        <v>666</v>
      </c>
    </row>
    <row r="146" spans="1:13" ht="36" customHeight="1">
      <c r="A146" s="133" t="s">
        <v>646</v>
      </c>
      <c r="B146" s="95"/>
      <c r="C146" s="26" t="s">
        <v>22</v>
      </c>
      <c r="D146" s="19"/>
      <c r="E146" s="19"/>
      <c r="F146" s="18"/>
      <c r="G146" s="19" t="s">
        <v>14</v>
      </c>
      <c r="H146" s="18"/>
      <c r="I146" s="18"/>
      <c r="J146" s="18"/>
      <c r="K146" s="134"/>
      <c r="L146" s="11" t="s">
        <v>549</v>
      </c>
      <c r="M146" s="12" t="s">
        <v>667</v>
      </c>
    </row>
    <row r="147" spans="1:13" ht="36" customHeight="1">
      <c r="A147" s="133" t="s">
        <v>646</v>
      </c>
      <c r="B147" s="95"/>
      <c r="C147" s="92"/>
      <c r="D147" s="19"/>
      <c r="E147" s="19"/>
      <c r="F147" s="18"/>
      <c r="G147" s="19" t="s">
        <v>14</v>
      </c>
      <c r="H147" s="19" t="s">
        <v>16</v>
      </c>
      <c r="I147" s="18"/>
      <c r="J147" s="18"/>
      <c r="K147" s="134"/>
      <c r="L147" s="11"/>
      <c r="M147" s="12" t="s">
        <v>668</v>
      </c>
    </row>
    <row r="148" spans="1:13" ht="36" customHeight="1">
      <c r="A148" s="133" t="s">
        <v>646</v>
      </c>
      <c r="B148" s="95"/>
      <c r="C148" s="92"/>
      <c r="D148" s="19"/>
      <c r="E148" s="19"/>
      <c r="F148" s="18"/>
      <c r="G148" s="19" t="s">
        <v>14</v>
      </c>
      <c r="H148" s="18"/>
      <c r="I148" s="19" t="s">
        <v>14</v>
      </c>
      <c r="J148" s="16" t="s">
        <v>35</v>
      </c>
      <c r="K148" s="134"/>
      <c r="L148" s="11" t="s">
        <v>669</v>
      </c>
      <c r="M148" s="12" t="s">
        <v>670</v>
      </c>
    </row>
    <row r="149" spans="1:13" ht="36" customHeight="1">
      <c r="A149" s="133" t="s">
        <v>646</v>
      </c>
      <c r="B149" s="95"/>
      <c r="C149" s="92"/>
      <c r="D149" s="19"/>
      <c r="E149" s="19"/>
      <c r="F149" s="18"/>
      <c r="G149" s="19" t="s">
        <v>14</v>
      </c>
      <c r="H149" s="18"/>
      <c r="I149" s="19" t="s">
        <v>14</v>
      </c>
      <c r="J149" s="18"/>
      <c r="K149" s="134"/>
      <c r="L149" s="11"/>
      <c r="M149" s="12" t="s">
        <v>671</v>
      </c>
    </row>
    <row r="150" spans="1:13" ht="36" customHeight="1">
      <c r="A150" s="133" t="s">
        <v>646</v>
      </c>
      <c r="B150" s="95"/>
      <c r="C150" s="26" t="s">
        <v>22</v>
      </c>
      <c r="D150" s="19"/>
      <c r="E150" s="19"/>
      <c r="F150" s="18"/>
      <c r="G150" s="19"/>
      <c r="H150" s="19" t="s">
        <v>16</v>
      </c>
      <c r="I150" s="18"/>
      <c r="J150" s="18"/>
      <c r="K150" s="134"/>
      <c r="L150" s="11" t="s">
        <v>172</v>
      </c>
      <c r="M150" s="12" t="s">
        <v>672</v>
      </c>
    </row>
    <row r="151" spans="1:13" ht="36" customHeight="1">
      <c r="A151" s="133" t="s">
        <v>646</v>
      </c>
      <c r="B151" s="14" t="s">
        <v>20</v>
      </c>
      <c r="C151" s="16" t="s">
        <v>35</v>
      </c>
      <c r="D151" s="19"/>
      <c r="E151" s="19"/>
      <c r="F151" s="18"/>
      <c r="G151" s="19"/>
      <c r="H151" s="18"/>
      <c r="I151" s="18"/>
      <c r="J151" s="18"/>
      <c r="K151" s="134"/>
      <c r="L151" s="11"/>
      <c r="M151" s="12" t="s">
        <v>673</v>
      </c>
    </row>
    <row r="152" spans="1:13" ht="36" customHeight="1">
      <c r="A152" s="133" t="s">
        <v>646</v>
      </c>
      <c r="B152" s="14"/>
      <c r="C152" s="141"/>
      <c r="D152" s="29" t="s">
        <v>11</v>
      </c>
      <c r="E152" s="142"/>
      <c r="F152" s="143"/>
      <c r="G152" s="142"/>
      <c r="H152" s="143"/>
      <c r="I152" s="143"/>
      <c r="J152" s="143"/>
      <c r="K152" s="144"/>
      <c r="L152" s="12"/>
      <c r="M152" s="84" t="s">
        <v>674</v>
      </c>
    </row>
    <row r="153" spans="1:13" ht="36" customHeight="1" thickBot="1">
      <c r="A153" s="133" t="s">
        <v>646</v>
      </c>
      <c r="B153" s="6"/>
      <c r="C153" s="49" t="s">
        <v>22</v>
      </c>
      <c r="D153" s="17"/>
      <c r="E153" s="17" t="s">
        <v>16</v>
      </c>
      <c r="F153" s="77"/>
      <c r="G153" s="17"/>
      <c r="H153" s="77"/>
      <c r="I153" s="77"/>
      <c r="J153" s="77"/>
      <c r="K153" s="135"/>
      <c r="L153" s="136" t="s">
        <v>313</v>
      </c>
      <c r="M153" s="13" t="s">
        <v>675</v>
      </c>
    </row>
    <row r="154" spans="1:13" ht="36" customHeight="1">
      <c r="A154" s="133" t="s">
        <v>646</v>
      </c>
      <c r="B154" s="95" t="s">
        <v>17</v>
      </c>
      <c r="C154" s="25" t="s">
        <v>35</v>
      </c>
      <c r="D154" s="19"/>
      <c r="E154" s="19" t="s">
        <v>13</v>
      </c>
      <c r="F154" s="18"/>
      <c r="G154" s="19"/>
      <c r="H154" s="18"/>
      <c r="I154" s="18"/>
      <c r="J154" s="18"/>
      <c r="K154" s="134"/>
      <c r="L154" s="11" t="s">
        <v>44</v>
      </c>
      <c r="M154" s="11" t="s">
        <v>676</v>
      </c>
    </row>
    <row r="155" spans="1:13" ht="36" customHeight="1" thickBot="1">
      <c r="A155" s="133" t="s">
        <v>646</v>
      </c>
      <c r="B155" s="6"/>
      <c r="C155" s="49" t="s">
        <v>22</v>
      </c>
      <c r="D155" s="79" t="s">
        <v>35</v>
      </c>
      <c r="E155" s="19" t="s">
        <v>13</v>
      </c>
      <c r="F155" s="77"/>
      <c r="G155" s="17"/>
      <c r="H155" s="77"/>
      <c r="I155" s="77"/>
      <c r="J155" s="77"/>
      <c r="K155" s="135"/>
      <c r="L155" s="136" t="s">
        <v>677</v>
      </c>
      <c r="M155" s="13" t="s">
        <v>678</v>
      </c>
    </row>
    <row r="156" spans="1:13" ht="36" customHeight="1">
      <c r="A156" s="133" t="s">
        <v>646</v>
      </c>
      <c r="B156" s="145" t="s">
        <v>19</v>
      </c>
      <c r="C156" s="92" t="s">
        <v>22</v>
      </c>
      <c r="D156" s="146" t="s">
        <v>35</v>
      </c>
      <c r="E156" s="147"/>
      <c r="F156" s="148"/>
      <c r="G156" s="147"/>
      <c r="H156" s="148"/>
      <c r="I156" s="148"/>
      <c r="J156" s="148"/>
      <c r="K156" s="149"/>
      <c r="L156" s="150"/>
      <c r="M156" s="150" t="s">
        <v>679</v>
      </c>
    </row>
    <row r="157" spans="1:13" ht="36" customHeight="1">
      <c r="A157" s="133" t="s">
        <v>646</v>
      </c>
      <c r="B157" s="14" t="s">
        <v>20</v>
      </c>
      <c r="C157" s="25" t="s">
        <v>35</v>
      </c>
      <c r="D157" s="19"/>
      <c r="E157" s="19"/>
      <c r="F157" s="18"/>
      <c r="G157" s="19"/>
      <c r="H157" s="18"/>
      <c r="I157" s="18"/>
      <c r="J157" s="18"/>
      <c r="K157" s="134"/>
      <c r="L157" s="11"/>
      <c r="M157" s="11" t="s">
        <v>680</v>
      </c>
    </row>
    <row r="158" spans="1:13" ht="36" customHeight="1">
      <c r="A158" s="133" t="s">
        <v>646</v>
      </c>
      <c r="B158" s="95"/>
      <c r="C158" s="26" t="s">
        <v>22</v>
      </c>
      <c r="D158" s="19" t="s">
        <v>14</v>
      </c>
      <c r="E158" s="16" t="s">
        <v>35</v>
      </c>
      <c r="F158" s="18"/>
      <c r="G158" s="19"/>
      <c r="H158" s="18"/>
      <c r="I158" s="18"/>
      <c r="J158" s="18"/>
      <c r="K158" s="134"/>
      <c r="L158" s="11" t="s">
        <v>681</v>
      </c>
      <c r="M158" s="11" t="s">
        <v>682</v>
      </c>
    </row>
    <row r="159" spans="1:13" ht="36" customHeight="1">
      <c r="A159" s="133" t="s">
        <v>646</v>
      </c>
      <c r="B159" s="95"/>
      <c r="C159" s="26" t="s">
        <v>22</v>
      </c>
      <c r="D159" s="19"/>
      <c r="E159" s="19" t="s">
        <v>16</v>
      </c>
      <c r="F159" s="18"/>
      <c r="G159" s="19"/>
      <c r="H159" s="18"/>
      <c r="I159" s="18"/>
      <c r="J159" s="18"/>
      <c r="K159" s="134"/>
      <c r="L159" s="11" t="s">
        <v>524</v>
      </c>
      <c r="M159" s="11" t="s">
        <v>683</v>
      </c>
    </row>
    <row r="160" spans="1:13" ht="36" customHeight="1">
      <c r="A160" s="4" t="s">
        <v>684</v>
      </c>
      <c r="B160" s="95"/>
      <c r="C160" s="16"/>
      <c r="D160" s="19"/>
      <c r="E160" s="19"/>
      <c r="F160" s="19" t="s">
        <v>14</v>
      </c>
      <c r="G160" s="19"/>
      <c r="H160" s="18"/>
      <c r="I160" s="18"/>
      <c r="J160" s="18"/>
      <c r="K160" s="134"/>
      <c r="L160" s="11" t="s">
        <v>59</v>
      </c>
      <c r="M160" s="11" t="s">
        <v>685</v>
      </c>
    </row>
    <row r="161" spans="1:13" ht="36" customHeight="1">
      <c r="A161" s="133" t="s">
        <v>684</v>
      </c>
      <c r="B161" s="95"/>
      <c r="C161" s="26" t="s">
        <v>22</v>
      </c>
      <c r="D161" s="19"/>
      <c r="E161" s="19" t="s">
        <v>16</v>
      </c>
      <c r="F161" s="18"/>
      <c r="G161" s="19"/>
      <c r="H161" s="18"/>
      <c r="I161" s="18"/>
      <c r="J161" s="18"/>
      <c r="K161" s="134"/>
      <c r="L161" s="11" t="s">
        <v>69</v>
      </c>
      <c r="M161" s="11" t="s">
        <v>686</v>
      </c>
    </row>
    <row r="162" spans="1:13" ht="36" customHeight="1">
      <c r="A162" s="133" t="s">
        <v>684</v>
      </c>
      <c r="B162" s="95"/>
      <c r="C162" s="92"/>
      <c r="D162" s="19"/>
      <c r="E162" s="19"/>
      <c r="F162" s="19" t="s">
        <v>14</v>
      </c>
      <c r="G162" s="19"/>
      <c r="H162" s="18"/>
      <c r="I162" s="18"/>
      <c r="J162" s="18"/>
      <c r="K162" s="134"/>
      <c r="L162" s="11"/>
      <c r="M162" s="11" t="s">
        <v>687</v>
      </c>
    </row>
    <row r="163" spans="1:13" ht="36" customHeight="1">
      <c r="A163" s="133" t="s">
        <v>684</v>
      </c>
      <c r="B163" s="95"/>
      <c r="C163" s="26" t="s">
        <v>22</v>
      </c>
      <c r="D163" s="19"/>
      <c r="E163" s="19" t="s">
        <v>16</v>
      </c>
      <c r="F163" s="18"/>
      <c r="G163" s="19"/>
      <c r="H163" s="18"/>
      <c r="I163" s="18"/>
      <c r="J163" s="18"/>
      <c r="K163" s="134"/>
      <c r="L163" s="11"/>
      <c r="M163" s="11" t="s">
        <v>688</v>
      </c>
    </row>
    <row r="164" spans="1:13" ht="36" customHeight="1">
      <c r="A164" s="133" t="s">
        <v>684</v>
      </c>
      <c r="B164" s="95"/>
      <c r="C164" s="92"/>
      <c r="D164" s="19"/>
      <c r="E164" s="19"/>
      <c r="F164" s="30" t="s">
        <v>11</v>
      </c>
      <c r="G164" s="19"/>
      <c r="H164" s="18"/>
      <c r="I164" s="18"/>
      <c r="J164" s="18"/>
      <c r="K164" s="134"/>
      <c r="L164" s="11"/>
      <c r="M164" s="11" t="s">
        <v>689</v>
      </c>
    </row>
    <row r="165" spans="1:13" ht="36" customHeight="1">
      <c r="A165" s="133" t="s">
        <v>684</v>
      </c>
      <c r="B165" s="95"/>
      <c r="C165" s="92"/>
      <c r="D165" s="19"/>
      <c r="E165" s="19"/>
      <c r="F165" s="18"/>
      <c r="G165" s="19" t="s">
        <v>16</v>
      </c>
      <c r="H165" s="18"/>
      <c r="I165" s="18"/>
      <c r="J165" s="18"/>
      <c r="K165" s="134"/>
      <c r="L165" s="11"/>
      <c r="M165" s="11" t="s">
        <v>690</v>
      </c>
    </row>
    <row r="166" spans="1:13" ht="36" customHeight="1">
      <c r="A166" s="133" t="s">
        <v>684</v>
      </c>
      <c r="B166" s="95"/>
      <c r="C166" s="26" t="s">
        <v>22</v>
      </c>
      <c r="D166" s="19"/>
      <c r="E166" s="19"/>
      <c r="F166" s="19" t="s">
        <v>14</v>
      </c>
      <c r="G166" s="19"/>
      <c r="H166" s="18"/>
      <c r="I166" s="18"/>
      <c r="J166" s="18"/>
      <c r="K166" s="134"/>
      <c r="L166" s="11"/>
      <c r="M166" s="11" t="s">
        <v>691</v>
      </c>
    </row>
    <row r="167" spans="1:13" ht="36" customHeight="1">
      <c r="A167" s="133" t="s">
        <v>684</v>
      </c>
      <c r="B167" s="95"/>
      <c r="C167" s="26" t="s">
        <v>22</v>
      </c>
      <c r="D167" s="19"/>
      <c r="E167" s="19" t="s">
        <v>16</v>
      </c>
      <c r="F167" s="18"/>
      <c r="G167" s="19"/>
      <c r="H167" s="18"/>
      <c r="I167" s="18"/>
      <c r="J167" s="18"/>
      <c r="K167" s="134"/>
      <c r="L167" s="11"/>
      <c r="M167" s="11" t="s">
        <v>692</v>
      </c>
    </row>
    <row r="168" spans="1:13" ht="36" customHeight="1">
      <c r="A168" s="133" t="s">
        <v>684</v>
      </c>
      <c r="B168" s="95"/>
      <c r="C168" s="92"/>
      <c r="D168" s="19"/>
      <c r="E168" s="19"/>
      <c r="F168" s="30" t="s">
        <v>11</v>
      </c>
      <c r="G168" s="19"/>
      <c r="H168" s="18"/>
      <c r="I168" s="18"/>
      <c r="J168" s="18"/>
      <c r="K168" s="134"/>
      <c r="L168" s="11"/>
      <c r="M168" s="11" t="s">
        <v>693</v>
      </c>
    </row>
    <row r="169" spans="1:13" ht="36" customHeight="1">
      <c r="A169" s="133" t="s">
        <v>684</v>
      </c>
      <c r="B169" s="95"/>
      <c r="C169" s="92"/>
      <c r="D169" s="19"/>
      <c r="E169" s="19"/>
      <c r="F169" s="18"/>
      <c r="G169" s="19" t="s">
        <v>16</v>
      </c>
      <c r="H169" s="18"/>
      <c r="I169" s="18"/>
      <c r="J169" s="18"/>
      <c r="K169" s="134"/>
      <c r="L169" s="11"/>
      <c r="M169" s="11" t="s">
        <v>694</v>
      </c>
    </row>
    <row r="170" spans="1:13" ht="36" customHeight="1">
      <c r="A170" s="133" t="s">
        <v>684</v>
      </c>
      <c r="B170" s="95"/>
      <c r="C170" s="26" t="s">
        <v>22</v>
      </c>
      <c r="D170" s="19"/>
      <c r="E170" s="19"/>
      <c r="F170" s="19" t="s">
        <v>14</v>
      </c>
      <c r="G170" s="19"/>
      <c r="H170" s="18"/>
      <c r="I170" s="18"/>
      <c r="J170" s="18"/>
      <c r="K170" s="134"/>
      <c r="L170" s="11"/>
      <c r="M170" s="11" t="s">
        <v>695</v>
      </c>
    </row>
    <row r="171" spans="1:13" ht="36" customHeight="1">
      <c r="A171" s="133" t="s">
        <v>684</v>
      </c>
      <c r="B171" s="95"/>
      <c r="C171" s="26" t="s">
        <v>22</v>
      </c>
      <c r="D171" s="19"/>
      <c r="E171" s="19"/>
      <c r="F171" s="18"/>
      <c r="G171" s="19" t="s">
        <v>16</v>
      </c>
      <c r="H171" s="18"/>
      <c r="I171" s="18"/>
      <c r="J171" s="18"/>
      <c r="K171" s="134"/>
      <c r="L171" s="11" t="s">
        <v>696</v>
      </c>
      <c r="M171" s="11" t="s">
        <v>697</v>
      </c>
    </row>
    <row r="172" spans="1:13" ht="36" customHeight="1">
      <c r="A172" s="133" t="s">
        <v>684</v>
      </c>
      <c r="B172" s="95"/>
      <c r="C172" s="26" t="s">
        <v>22</v>
      </c>
      <c r="D172" s="19"/>
      <c r="E172" s="19"/>
      <c r="F172" s="18"/>
      <c r="G172" s="19" t="s">
        <v>16</v>
      </c>
      <c r="H172" s="18"/>
      <c r="I172" s="18"/>
      <c r="J172" s="18"/>
      <c r="K172" s="134"/>
      <c r="L172" s="11" t="s">
        <v>63</v>
      </c>
      <c r="M172" s="11" t="s">
        <v>698</v>
      </c>
    </row>
    <row r="173" spans="1:13" ht="36" customHeight="1">
      <c r="A173" s="133" t="s">
        <v>684</v>
      </c>
      <c r="B173" s="95"/>
      <c r="C173" s="26" t="s">
        <v>22</v>
      </c>
      <c r="D173" s="19"/>
      <c r="E173" s="19" t="s">
        <v>16</v>
      </c>
      <c r="F173" s="18"/>
      <c r="G173" s="19"/>
      <c r="H173" s="18"/>
      <c r="I173" s="18"/>
      <c r="J173" s="18"/>
      <c r="K173" s="134"/>
      <c r="L173" s="11" t="s">
        <v>244</v>
      </c>
      <c r="M173" s="11" t="s">
        <v>699</v>
      </c>
    </row>
    <row r="174" spans="1:13" ht="36" customHeight="1">
      <c r="A174" s="133" t="s">
        <v>684</v>
      </c>
      <c r="B174" s="95"/>
      <c r="C174" s="26" t="s">
        <v>22</v>
      </c>
      <c r="D174" s="19"/>
      <c r="E174" s="19" t="s">
        <v>16</v>
      </c>
      <c r="F174" s="16" t="s">
        <v>35</v>
      </c>
      <c r="G174" s="19" t="s">
        <v>13</v>
      </c>
      <c r="H174" s="18"/>
      <c r="I174" s="18"/>
      <c r="J174" s="18"/>
      <c r="K174" s="134"/>
      <c r="L174" s="11" t="s">
        <v>54</v>
      </c>
      <c r="M174" s="11" t="s">
        <v>700</v>
      </c>
    </row>
    <row r="175" spans="1:13" ht="36" customHeight="1">
      <c r="A175" s="133" t="s">
        <v>684</v>
      </c>
      <c r="B175" s="95"/>
      <c r="C175" s="26" t="s">
        <v>22</v>
      </c>
      <c r="D175" s="19"/>
      <c r="E175" s="19" t="s">
        <v>16</v>
      </c>
      <c r="F175" s="16" t="s">
        <v>35</v>
      </c>
      <c r="G175" s="19" t="s">
        <v>13</v>
      </c>
      <c r="H175" s="18"/>
      <c r="I175" s="18"/>
      <c r="J175" s="18"/>
      <c r="K175" s="134"/>
      <c r="L175" s="11" t="s">
        <v>701</v>
      </c>
      <c r="M175" s="11" t="s">
        <v>702</v>
      </c>
    </row>
    <row r="176" spans="1:13" ht="36" customHeight="1">
      <c r="A176" s="133" t="s">
        <v>684</v>
      </c>
      <c r="B176" s="95"/>
      <c r="C176" s="92"/>
      <c r="D176" s="19"/>
      <c r="E176" s="19" t="s">
        <v>16</v>
      </c>
      <c r="F176" s="18"/>
      <c r="G176" s="19" t="s">
        <v>14</v>
      </c>
      <c r="H176" s="18"/>
      <c r="I176" s="18"/>
      <c r="J176" s="18"/>
      <c r="K176" s="134"/>
      <c r="L176" s="11"/>
      <c r="M176" s="11" t="s">
        <v>703</v>
      </c>
    </row>
    <row r="177" spans="1:13" ht="36" customHeight="1">
      <c r="A177" s="133" t="s">
        <v>684</v>
      </c>
      <c r="B177" s="95"/>
      <c r="C177" s="26" t="s">
        <v>22</v>
      </c>
      <c r="D177" s="19"/>
      <c r="E177" s="19" t="s">
        <v>16</v>
      </c>
      <c r="F177" s="16" t="s">
        <v>35</v>
      </c>
      <c r="G177" s="19" t="s">
        <v>13</v>
      </c>
      <c r="H177" s="18"/>
      <c r="I177" s="18"/>
      <c r="J177" s="18"/>
      <c r="K177" s="134"/>
      <c r="L177" s="11" t="s">
        <v>704</v>
      </c>
      <c r="M177" s="11" t="s">
        <v>705</v>
      </c>
    </row>
    <row r="178" spans="1:13" ht="36" customHeight="1">
      <c r="A178" s="133" t="s">
        <v>684</v>
      </c>
      <c r="B178" s="95"/>
      <c r="C178" s="26" t="s">
        <v>22</v>
      </c>
      <c r="D178" s="19"/>
      <c r="E178" s="19" t="s">
        <v>16</v>
      </c>
      <c r="F178" s="16" t="s">
        <v>35</v>
      </c>
      <c r="G178" s="19" t="s">
        <v>13</v>
      </c>
      <c r="H178" s="18"/>
      <c r="I178" s="18"/>
      <c r="J178" s="18"/>
      <c r="K178" s="134"/>
      <c r="L178" s="11" t="s">
        <v>701</v>
      </c>
      <c r="M178" s="11" t="s">
        <v>702</v>
      </c>
    </row>
    <row r="179" spans="1:13" ht="36" customHeight="1">
      <c r="A179" s="133" t="s">
        <v>684</v>
      </c>
      <c r="B179" s="95"/>
      <c r="C179" s="92"/>
      <c r="D179" s="19"/>
      <c r="E179" s="19" t="s">
        <v>16</v>
      </c>
      <c r="F179" s="18"/>
      <c r="G179" s="19" t="s">
        <v>14</v>
      </c>
      <c r="H179" s="18"/>
      <c r="I179" s="18"/>
      <c r="J179" s="18"/>
      <c r="K179" s="134"/>
      <c r="L179" s="11"/>
      <c r="M179" s="11" t="s">
        <v>706</v>
      </c>
    </row>
    <row r="180" spans="1:13" ht="36" customHeight="1">
      <c r="A180" s="133" t="s">
        <v>684</v>
      </c>
      <c r="B180" s="95"/>
      <c r="C180" s="26" t="s">
        <v>22</v>
      </c>
      <c r="D180" s="19"/>
      <c r="E180" s="19" t="s">
        <v>16</v>
      </c>
      <c r="F180" s="16" t="s">
        <v>35</v>
      </c>
      <c r="G180" s="19"/>
      <c r="H180" s="18"/>
      <c r="I180" s="18"/>
      <c r="J180" s="18"/>
      <c r="K180" s="134"/>
      <c r="L180" s="11" t="s">
        <v>707</v>
      </c>
      <c r="M180" s="11" t="s">
        <v>708</v>
      </c>
    </row>
    <row r="181" spans="1:13" ht="36" customHeight="1">
      <c r="A181" s="133" t="s">
        <v>684</v>
      </c>
      <c r="B181" s="95"/>
      <c r="C181" s="26" t="s">
        <v>22</v>
      </c>
      <c r="D181" s="19"/>
      <c r="E181" s="19" t="s">
        <v>16</v>
      </c>
      <c r="F181" s="18"/>
      <c r="G181" s="16" t="s">
        <v>35</v>
      </c>
      <c r="H181" s="18"/>
      <c r="I181" s="18"/>
      <c r="J181" s="18"/>
      <c r="K181" s="134"/>
      <c r="L181" s="11" t="s">
        <v>709</v>
      </c>
      <c r="M181" s="11" t="s">
        <v>710</v>
      </c>
    </row>
    <row r="182" spans="1:13" ht="54">
      <c r="A182" s="133" t="s">
        <v>684</v>
      </c>
      <c r="B182" s="95"/>
      <c r="C182" s="92"/>
      <c r="D182" s="19"/>
      <c r="E182" s="19"/>
      <c r="F182" s="16" t="s">
        <v>35</v>
      </c>
      <c r="G182" s="105" t="s">
        <v>21</v>
      </c>
      <c r="H182" s="18"/>
      <c r="I182" s="18"/>
      <c r="J182" s="18"/>
      <c r="K182" s="134"/>
      <c r="L182" s="11" t="s">
        <v>70</v>
      </c>
      <c r="M182" s="11" t="s">
        <v>711</v>
      </c>
    </row>
    <row r="183" spans="1:13" ht="36" customHeight="1">
      <c r="A183" s="133" t="s">
        <v>684</v>
      </c>
      <c r="B183" s="95"/>
      <c r="C183" s="92"/>
      <c r="D183" s="19"/>
      <c r="E183" s="19"/>
      <c r="F183" s="18"/>
      <c r="G183" s="16" t="s">
        <v>35</v>
      </c>
      <c r="H183" s="18"/>
      <c r="I183" s="18"/>
      <c r="J183" s="18"/>
      <c r="K183" s="134"/>
      <c r="L183" s="11"/>
      <c r="M183" s="11" t="s">
        <v>712</v>
      </c>
    </row>
    <row r="184" spans="1:13" ht="36" customHeight="1">
      <c r="A184" s="133" t="s">
        <v>684</v>
      </c>
      <c r="B184" s="95"/>
      <c r="C184" s="92"/>
      <c r="D184" s="19"/>
      <c r="E184" s="19"/>
      <c r="F184" s="18"/>
      <c r="G184" s="16" t="s">
        <v>35</v>
      </c>
      <c r="H184" s="18"/>
      <c r="I184" s="18"/>
      <c r="J184" s="18"/>
      <c r="K184" s="134"/>
      <c r="L184" s="11"/>
      <c r="M184" s="11" t="s">
        <v>713</v>
      </c>
    </row>
    <row r="185" spans="1:13" ht="36" customHeight="1">
      <c r="A185" s="133" t="s">
        <v>684</v>
      </c>
      <c r="B185" s="95"/>
      <c r="C185" s="92"/>
      <c r="D185" s="19"/>
      <c r="E185" s="19"/>
      <c r="F185" s="18"/>
      <c r="G185" s="16" t="s">
        <v>35</v>
      </c>
      <c r="H185" s="18"/>
      <c r="I185" s="18"/>
      <c r="J185" s="18"/>
      <c r="K185" s="134"/>
      <c r="L185" s="11"/>
      <c r="M185" s="11" t="s">
        <v>714</v>
      </c>
    </row>
    <row r="186" spans="1:13" ht="36" customHeight="1">
      <c r="A186" s="133" t="s">
        <v>684</v>
      </c>
      <c r="B186" s="95"/>
      <c r="C186" s="92"/>
      <c r="D186" s="19"/>
      <c r="E186" s="19"/>
      <c r="F186" s="18"/>
      <c r="G186" s="16" t="s">
        <v>35</v>
      </c>
      <c r="H186" s="18"/>
      <c r="I186" s="18"/>
      <c r="J186" s="18"/>
      <c r="K186" s="134"/>
      <c r="L186" s="11"/>
      <c r="M186" s="11" t="s">
        <v>715</v>
      </c>
    </row>
    <row r="187" spans="1:13" ht="36" customHeight="1">
      <c r="A187" s="133" t="s">
        <v>684</v>
      </c>
      <c r="B187" s="95"/>
      <c r="C187" s="92"/>
      <c r="D187" s="19"/>
      <c r="E187" s="19"/>
      <c r="F187" s="18"/>
      <c r="G187" s="16" t="s">
        <v>35</v>
      </c>
      <c r="H187" s="18"/>
      <c r="I187" s="18"/>
      <c r="J187" s="18"/>
      <c r="K187" s="134"/>
      <c r="L187" s="11"/>
      <c r="M187" s="11" t="s">
        <v>716</v>
      </c>
    </row>
    <row r="188" spans="1:13" ht="36" customHeight="1">
      <c r="A188" s="133" t="s">
        <v>684</v>
      </c>
      <c r="B188" s="95"/>
      <c r="C188" s="92"/>
      <c r="D188" s="19"/>
      <c r="E188" s="19"/>
      <c r="F188" s="18"/>
      <c r="G188" s="16" t="s">
        <v>35</v>
      </c>
      <c r="H188" s="18"/>
      <c r="I188" s="18"/>
      <c r="J188" s="18"/>
      <c r="K188" s="134"/>
      <c r="L188" s="11"/>
      <c r="M188" s="11" t="s">
        <v>717</v>
      </c>
    </row>
    <row r="189" spans="1:13" ht="36" customHeight="1">
      <c r="A189" s="133" t="s">
        <v>684</v>
      </c>
      <c r="B189" s="95"/>
      <c r="C189" s="92"/>
      <c r="D189" s="19"/>
      <c r="E189" s="19"/>
      <c r="F189" s="18"/>
      <c r="G189" s="16" t="s">
        <v>35</v>
      </c>
      <c r="H189" s="18"/>
      <c r="I189" s="18"/>
      <c r="J189" s="18"/>
      <c r="K189" s="134"/>
      <c r="L189" s="11"/>
      <c r="M189" s="11" t="s">
        <v>718</v>
      </c>
    </row>
    <row r="190" spans="1:13" ht="36" customHeight="1">
      <c r="A190" s="133" t="s">
        <v>684</v>
      </c>
      <c r="B190" s="95"/>
      <c r="C190" s="92"/>
      <c r="D190" s="19"/>
      <c r="E190" s="19"/>
      <c r="F190" s="18"/>
      <c r="G190" s="16" t="s">
        <v>35</v>
      </c>
      <c r="H190" s="18"/>
      <c r="I190" s="18"/>
      <c r="J190" s="18"/>
      <c r="K190" s="134"/>
      <c r="L190" s="11"/>
      <c r="M190" s="11" t="s">
        <v>719</v>
      </c>
    </row>
    <row r="191" spans="1:13" ht="36" customHeight="1">
      <c r="A191" s="133" t="s">
        <v>684</v>
      </c>
      <c r="B191" s="95"/>
      <c r="C191" s="92"/>
      <c r="D191" s="19"/>
      <c r="E191" s="19"/>
      <c r="F191" s="18"/>
      <c r="G191" s="16" t="s">
        <v>35</v>
      </c>
      <c r="H191" s="18"/>
      <c r="I191" s="18"/>
      <c r="J191" s="18"/>
      <c r="K191" s="134"/>
      <c r="L191" s="11"/>
      <c r="M191" s="11" t="s">
        <v>720</v>
      </c>
    </row>
    <row r="192" spans="1:13" ht="36" customHeight="1">
      <c r="A192" s="133" t="s">
        <v>684</v>
      </c>
      <c r="B192" s="95"/>
      <c r="C192" s="92"/>
      <c r="D192" s="19"/>
      <c r="E192" s="19"/>
      <c r="F192" s="18"/>
      <c r="G192" s="16" t="s">
        <v>35</v>
      </c>
      <c r="H192" s="18"/>
      <c r="I192" s="18"/>
      <c r="J192" s="18"/>
      <c r="K192" s="134"/>
      <c r="L192" s="11"/>
      <c r="M192" s="11" t="s">
        <v>721</v>
      </c>
    </row>
    <row r="193" spans="1:13" ht="36" customHeight="1">
      <c r="A193" s="4" t="s">
        <v>722</v>
      </c>
      <c r="B193" s="95"/>
      <c r="C193" s="16"/>
      <c r="D193" s="19"/>
      <c r="E193" s="19"/>
      <c r="F193" s="18"/>
      <c r="G193" s="16" t="s">
        <v>35</v>
      </c>
      <c r="H193" s="18"/>
      <c r="I193" s="18"/>
      <c r="J193" s="18"/>
      <c r="K193" s="134"/>
      <c r="L193" s="11"/>
      <c r="M193" s="11" t="s">
        <v>723</v>
      </c>
    </row>
    <row r="194" spans="1:13" ht="36" customHeight="1">
      <c r="A194" s="133" t="s">
        <v>722</v>
      </c>
      <c r="B194" s="95"/>
      <c r="C194" s="92"/>
      <c r="D194" s="19"/>
      <c r="E194" s="19"/>
      <c r="F194" s="18"/>
      <c r="G194" s="16" t="s">
        <v>35</v>
      </c>
      <c r="H194" s="18"/>
      <c r="I194" s="18"/>
      <c r="J194" s="18"/>
      <c r="K194" s="134"/>
      <c r="L194" s="11"/>
      <c r="M194" s="11" t="s">
        <v>724</v>
      </c>
    </row>
    <row r="195" spans="1:13" ht="36" customHeight="1">
      <c r="A195" s="133" t="s">
        <v>722</v>
      </c>
      <c r="B195" s="95"/>
      <c r="C195" s="92"/>
      <c r="D195" s="19"/>
      <c r="E195" s="19"/>
      <c r="F195" s="18"/>
      <c r="G195" s="16" t="s">
        <v>35</v>
      </c>
      <c r="H195" s="18"/>
      <c r="I195" s="18"/>
      <c r="J195" s="18"/>
      <c r="K195" s="134"/>
      <c r="L195" s="11"/>
      <c r="M195" s="11" t="s">
        <v>725</v>
      </c>
    </row>
    <row r="196" spans="1:13" ht="36" customHeight="1" thickBot="1">
      <c r="A196" s="133" t="s">
        <v>722</v>
      </c>
      <c r="B196" s="6"/>
      <c r="C196" s="137"/>
      <c r="D196" s="17"/>
      <c r="E196" s="17"/>
      <c r="F196" s="77"/>
      <c r="G196" s="22" t="s">
        <v>35</v>
      </c>
      <c r="H196" s="77"/>
      <c r="I196" s="77"/>
      <c r="J196" s="77"/>
      <c r="K196" s="135"/>
      <c r="L196" s="136"/>
      <c r="M196" s="136" t="s">
        <v>726</v>
      </c>
    </row>
    <row r="197" spans="1:13" ht="36" customHeight="1">
      <c r="A197" s="133" t="s">
        <v>722</v>
      </c>
      <c r="B197" s="14" t="s">
        <v>20</v>
      </c>
      <c r="C197" s="26" t="s">
        <v>22</v>
      </c>
      <c r="D197" s="16" t="s">
        <v>35</v>
      </c>
      <c r="E197" s="19"/>
      <c r="F197" s="18"/>
      <c r="G197" s="19"/>
      <c r="H197" s="18"/>
      <c r="I197" s="18"/>
      <c r="J197" s="18"/>
      <c r="K197" s="134"/>
      <c r="L197" s="11" t="s">
        <v>677</v>
      </c>
      <c r="M197" s="11" t="s">
        <v>727</v>
      </c>
    </row>
    <row r="198" spans="1:13" ht="36" customHeight="1">
      <c r="A198" s="133" t="s">
        <v>722</v>
      </c>
      <c r="B198" s="95"/>
      <c r="C198" s="26" t="s">
        <v>22</v>
      </c>
      <c r="D198" s="19"/>
      <c r="E198" s="16" t="s">
        <v>35</v>
      </c>
      <c r="F198" s="18"/>
      <c r="G198" s="19"/>
      <c r="H198" s="18"/>
      <c r="I198" s="18"/>
      <c r="J198" s="18"/>
      <c r="K198" s="134"/>
      <c r="L198" s="11" t="s">
        <v>728</v>
      </c>
      <c r="M198" s="11" t="s">
        <v>72</v>
      </c>
    </row>
    <row r="199" spans="1:13" ht="36" customHeight="1">
      <c r="A199" s="133" t="s">
        <v>722</v>
      </c>
      <c r="B199" s="95"/>
      <c r="C199" s="26" t="s">
        <v>22</v>
      </c>
      <c r="D199" s="19"/>
      <c r="E199" s="16" t="s">
        <v>35</v>
      </c>
      <c r="F199" s="18"/>
      <c r="G199" s="19"/>
      <c r="H199" s="18"/>
      <c r="I199" s="18"/>
      <c r="J199" s="18"/>
      <c r="K199" s="134"/>
      <c r="L199" s="11" t="s">
        <v>729</v>
      </c>
      <c r="M199" s="11" t="s">
        <v>730</v>
      </c>
    </row>
    <row r="200" spans="1:13" ht="36" customHeight="1">
      <c r="A200" s="133" t="s">
        <v>722</v>
      </c>
      <c r="B200" s="95"/>
      <c r="C200" s="92"/>
      <c r="D200" s="19"/>
      <c r="E200" s="19"/>
      <c r="F200" s="19" t="s">
        <v>14</v>
      </c>
      <c r="G200" s="19"/>
      <c r="H200" s="18"/>
      <c r="I200" s="18"/>
      <c r="J200" s="18"/>
      <c r="K200" s="134"/>
      <c r="L200" s="11"/>
      <c r="M200" s="11" t="s">
        <v>731</v>
      </c>
    </row>
    <row r="201" spans="1:13" ht="36" customHeight="1" thickBot="1">
      <c r="A201" s="133" t="s">
        <v>722</v>
      </c>
      <c r="B201" s="6"/>
      <c r="C201" s="137"/>
      <c r="D201" s="17"/>
      <c r="E201" s="22" t="s">
        <v>35</v>
      </c>
      <c r="F201" s="77"/>
      <c r="G201" s="17"/>
      <c r="H201" s="77"/>
      <c r="I201" s="77"/>
      <c r="J201" s="77"/>
      <c r="K201" s="135"/>
      <c r="L201" s="136" t="s">
        <v>732</v>
      </c>
      <c r="M201" s="136" t="s">
        <v>733</v>
      </c>
    </row>
    <row r="202" spans="1:13" ht="36" customHeight="1">
      <c r="A202" s="133" t="s">
        <v>722</v>
      </c>
      <c r="B202" s="95" t="s">
        <v>17</v>
      </c>
      <c r="C202" s="16" t="s">
        <v>35</v>
      </c>
      <c r="D202" s="19"/>
      <c r="E202" s="19"/>
      <c r="F202" s="18"/>
      <c r="G202" s="19"/>
      <c r="H202" s="18"/>
      <c r="I202" s="18"/>
      <c r="J202" s="18"/>
      <c r="K202" s="134"/>
      <c r="L202" s="11"/>
      <c r="M202" s="11" t="s">
        <v>734</v>
      </c>
    </row>
    <row r="203" spans="1:13" ht="36" customHeight="1" thickBot="1">
      <c r="A203" s="133" t="s">
        <v>722</v>
      </c>
      <c r="B203" s="6"/>
      <c r="C203" s="75" t="s">
        <v>35</v>
      </c>
      <c r="D203" s="17"/>
      <c r="E203" s="17"/>
      <c r="F203" s="77"/>
      <c r="G203" s="17"/>
      <c r="H203" s="77"/>
      <c r="I203" s="77"/>
      <c r="J203" s="77"/>
      <c r="K203" s="135"/>
      <c r="L203" s="136"/>
      <c r="M203" s="136" t="s">
        <v>735</v>
      </c>
    </row>
    <row r="204" spans="1:13" ht="36" customHeight="1">
      <c r="A204" s="133" t="s">
        <v>722</v>
      </c>
      <c r="B204" s="95" t="s">
        <v>19</v>
      </c>
      <c r="C204" s="26" t="s">
        <v>22</v>
      </c>
      <c r="D204" s="16" t="s">
        <v>35</v>
      </c>
      <c r="E204" s="19"/>
      <c r="F204" s="18"/>
      <c r="G204" s="19"/>
      <c r="H204" s="18"/>
      <c r="I204" s="18"/>
      <c r="J204" s="18"/>
      <c r="K204" s="134"/>
      <c r="L204" s="11"/>
      <c r="M204" s="11" t="s">
        <v>736</v>
      </c>
    </row>
    <row r="205" spans="1:13" ht="36" customHeight="1">
      <c r="A205" s="133" t="s">
        <v>722</v>
      </c>
      <c r="B205" s="95"/>
      <c r="C205" s="92"/>
      <c r="D205" s="16" t="s">
        <v>35</v>
      </c>
      <c r="E205" s="18"/>
      <c r="F205" s="19"/>
      <c r="G205" s="18"/>
      <c r="H205" s="18"/>
      <c r="I205" s="18"/>
      <c r="J205" s="18"/>
      <c r="K205" s="134"/>
      <c r="L205" s="11"/>
      <c r="M205" s="11" t="s">
        <v>737</v>
      </c>
    </row>
    <row r="206" spans="1:13" ht="36" customHeight="1">
      <c r="A206" s="133" t="s">
        <v>722</v>
      </c>
      <c r="B206" s="95"/>
      <c r="C206" s="26" t="s">
        <v>22</v>
      </c>
      <c r="D206" s="16" t="s">
        <v>35</v>
      </c>
      <c r="E206" s="16" t="s">
        <v>35</v>
      </c>
      <c r="F206" s="19" t="s">
        <v>13</v>
      </c>
      <c r="G206" s="18"/>
      <c r="H206" s="18"/>
      <c r="I206" s="18"/>
      <c r="J206" s="18"/>
      <c r="K206" s="134"/>
      <c r="L206" s="11" t="s">
        <v>738</v>
      </c>
      <c r="M206" s="11" t="s">
        <v>739</v>
      </c>
    </row>
    <row r="207" spans="1:13" ht="36" customHeight="1">
      <c r="A207" s="133" t="s">
        <v>722</v>
      </c>
      <c r="B207" s="95"/>
      <c r="C207" s="26" t="s">
        <v>22</v>
      </c>
      <c r="D207" s="16" t="s">
        <v>35</v>
      </c>
      <c r="E207" s="16" t="s">
        <v>35</v>
      </c>
      <c r="F207" s="19" t="s">
        <v>13</v>
      </c>
      <c r="G207" s="18"/>
      <c r="H207" s="18"/>
      <c r="I207" s="18"/>
      <c r="J207" s="18"/>
      <c r="K207" s="134"/>
      <c r="L207" s="11" t="s">
        <v>3</v>
      </c>
      <c r="M207" s="11" t="s">
        <v>740</v>
      </c>
    </row>
    <row r="208" spans="1:13" ht="36" customHeight="1">
      <c r="A208" s="133" t="s">
        <v>722</v>
      </c>
      <c r="B208" s="95"/>
      <c r="C208" s="92"/>
      <c r="D208" s="19"/>
      <c r="E208" s="30" t="s">
        <v>11</v>
      </c>
      <c r="F208" s="19"/>
      <c r="G208" s="18"/>
      <c r="H208" s="18"/>
      <c r="I208" s="18"/>
      <c r="J208" s="18"/>
      <c r="K208" s="134"/>
      <c r="L208" s="11"/>
      <c r="M208" s="11" t="s">
        <v>741</v>
      </c>
    </row>
    <row r="209" spans="1:13" ht="36" customHeight="1">
      <c r="A209" s="133" t="s">
        <v>722</v>
      </c>
      <c r="B209" s="95"/>
      <c r="C209" s="26" t="s">
        <v>22</v>
      </c>
      <c r="D209" s="19"/>
      <c r="E209" s="18"/>
      <c r="F209" s="19" t="s">
        <v>16</v>
      </c>
      <c r="G209" s="18"/>
      <c r="H209" s="18"/>
      <c r="I209" s="18"/>
      <c r="J209" s="18"/>
      <c r="K209" s="134"/>
      <c r="L209" s="11" t="s">
        <v>70</v>
      </c>
      <c r="M209" s="11" t="s">
        <v>742</v>
      </c>
    </row>
    <row r="210" spans="1:13" ht="36" customHeight="1">
      <c r="A210" s="133" t="s">
        <v>722</v>
      </c>
      <c r="B210" s="95"/>
      <c r="C210" s="92"/>
      <c r="D210" s="19"/>
      <c r="E210" s="19" t="s">
        <v>14</v>
      </c>
      <c r="F210" s="19"/>
      <c r="G210" s="18"/>
      <c r="H210" s="18"/>
      <c r="I210" s="18"/>
      <c r="J210" s="18"/>
      <c r="K210" s="134"/>
      <c r="L210" s="11"/>
      <c r="M210" s="11" t="s">
        <v>743</v>
      </c>
    </row>
    <row r="211" spans="1:13" ht="36" customHeight="1">
      <c r="A211" s="133" t="s">
        <v>722</v>
      </c>
      <c r="B211" s="95"/>
      <c r="C211" s="26" t="s">
        <v>22</v>
      </c>
      <c r="D211" s="19"/>
      <c r="E211" s="19" t="s">
        <v>14</v>
      </c>
      <c r="F211" s="19"/>
      <c r="G211" s="18"/>
      <c r="H211" s="18"/>
      <c r="I211" s="18"/>
      <c r="J211" s="18"/>
      <c r="K211" s="134"/>
      <c r="L211" s="11" t="s">
        <v>744</v>
      </c>
      <c r="M211" s="11" t="s">
        <v>745</v>
      </c>
    </row>
    <row r="212" spans="1:13" ht="36" customHeight="1">
      <c r="A212" s="133" t="s">
        <v>722</v>
      </c>
      <c r="B212" s="95"/>
      <c r="C212" s="92"/>
      <c r="D212" s="19"/>
      <c r="E212" s="19" t="s">
        <v>14</v>
      </c>
      <c r="F212" s="19"/>
      <c r="G212" s="18"/>
      <c r="H212" s="18"/>
      <c r="I212" s="18"/>
      <c r="J212" s="18"/>
      <c r="K212" s="134"/>
      <c r="L212" s="11"/>
      <c r="M212" s="11" t="s">
        <v>746</v>
      </c>
    </row>
    <row r="213" spans="1:13" ht="36" customHeight="1">
      <c r="A213" s="133" t="s">
        <v>722</v>
      </c>
      <c r="B213" s="95"/>
      <c r="C213" s="26" t="s">
        <v>22</v>
      </c>
      <c r="D213" s="19"/>
      <c r="E213" s="19" t="s">
        <v>14</v>
      </c>
      <c r="F213" s="19"/>
      <c r="G213" s="18"/>
      <c r="H213" s="18"/>
      <c r="I213" s="18"/>
      <c r="J213" s="18"/>
      <c r="K213" s="134"/>
      <c r="L213" s="11"/>
      <c r="M213" s="11" t="s">
        <v>747</v>
      </c>
    </row>
    <row r="214" spans="1:13" ht="36" customHeight="1">
      <c r="A214" s="133" t="s">
        <v>722</v>
      </c>
      <c r="B214" s="95"/>
      <c r="C214" s="26" t="s">
        <v>22</v>
      </c>
      <c r="D214" s="19"/>
      <c r="E214" s="19" t="s">
        <v>14</v>
      </c>
      <c r="F214" s="16" t="s">
        <v>35</v>
      </c>
      <c r="G214" s="19" t="s">
        <v>13</v>
      </c>
      <c r="H214" s="18"/>
      <c r="I214" s="18"/>
      <c r="J214" s="18"/>
      <c r="K214" s="134"/>
      <c r="L214" s="11" t="s">
        <v>110</v>
      </c>
      <c r="M214" s="11" t="s">
        <v>748</v>
      </c>
    </row>
    <row r="215" spans="1:13" ht="36" customHeight="1">
      <c r="A215" s="133" t="s">
        <v>722</v>
      </c>
      <c r="B215" s="95"/>
      <c r="C215" s="26" t="s">
        <v>22</v>
      </c>
      <c r="D215" s="19"/>
      <c r="E215" s="19" t="s">
        <v>14</v>
      </c>
      <c r="F215" s="16" t="s">
        <v>35</v>
      </c>
      <c r="G215" s="19" t="s">
        <v>13</v>
      </c>
      <c r="H215" s="18"/>
      <c r="I215" s="18"/>
      <c r="J215" s="18"/>
      <c r="K215" s="134"/>
      <c r="L215" s="11" t="s">
        <v>504</v>
      </c>
      <c r="M215" s="11" t="s">
        <v>749</v>
      </c>
    </row>
    <row r="216" spans="1:13" ht="54">
      <c r="A216" s="133" t="s">
        <v>722</v>
      </c>
      <c r="B216" s="95"/>
      <c r="C216" s="92"/>
      <c r="D216" s="19"/>
      <c r="E216" s="19" t="s">
        <v>14</v>
      </c>
      <c r="F216" s="19"/>
      <c r="G216" s="105" t="s">
        <v>21</v>
      </c>
      <c r="H216" s="18"/>
      <c r="I216" s="18"/>
      <c r="J216" s="18"/>
      <c r="K216" s="134"/>
      <c r="L216" s="11" t="s">
        <v>750</v>
      </c>
      <c r="M216" s="11" t="s">
        <v>751</v>
      </c>
    </row>
    <row r="217" spans="1:13" ht="36" customHeight="1">
      <c r="A217" s="133" t="s">
        <v>722</v>
      </c>
      <c r="B217" s="95"/>
      <c r="C217" s="92"/>
      <c r="D217" s="19"/>
      <c r="E217" s="19" t="s">
        <v>14</v>
      </c>
      <c r="F217" s="19"/>
      <c r="G217" s="18"/>
      <c r="H217" s="18"/>
      <c r="I217" s="18"/>
      <c r="J217" s="18"/>
      <c r="K217" s="134"/>
      <c r="L217" s="11"/>
      <c r="M217" s="11" t="s">
        <v>752</v>
      </c>
    </row>
    <row r="218" spans="1:13" ht="36" customHeight="1">
      <c r="A218" s="133" t="s">
        <v>722</v>
      </c>
      <c r="B218" s="95"/>
      <c r="C218" s="26" t="s">
        <v>22</v>
      </c>
      <c r="D218" s="19"/>
      <c r="E218" s="18"/>
      <c r="F218" s="19" t="s">
        <v>16</v>
      </c>
      <c r="G218" s="18"/>
      <c r="H218" s="18"/>
      <c r="I218" s="18"/>
      <c r="J218" s="18"/>
      <c r="K218" s="134"/>
      <c r="L218" s="11" t="s">
        <v>53</v>
      </c>
      <c r="M218" s="11" t="s">
        <v>753</v>
      </c>
    </row>
    <row r="219" spans="1:13" ht="36" customHeight="1" thickBot="1">
      <c r="A219" s="133" t="s">
        <v>722</v>
      </c>
      <c r="B219" s="6"/>
      <c r="C219" s="49" t="s">
        <v>22</v>
      </c>
      <c r="D219" s="17"/>
      <c r="E219" s="77"/>
      <c r="F219" s="21" t="s">
        <v>16</v>
      </c>
      <c r="G219" s="77"/>
      <c r="H219" s="77"/>
      <c r="I219" s="77"/>
      <c r="J219" s="77"/>
      <c r="K219" s="135"/>
      <c r="L219" s="136" t="s">
        <v>51</v>
      </c>
      <c r="M219" s="136" t="s">
        <v>754</v>
      </c>
    </row>
    <row r="220" spans="1:13" ht="36" customHeight="1">
      <c r="A220" s="133" t="s">
        <v>722</v>
      </c>
      <c r="B220" s="95" t="s">
        <v>17</v>
      </c>
      <c r="C220" s="25" t="s">
        <v>35</v>
      </c>
      <c r="D220" s="20"/>
      <c r="E220" s="20"/>
      <c r="F220" s="81"/>
      <c r="G220" s="20"/>
      <c r="H220" s="81"/>
      <c r="I220" s="81"/>
      <c r="J220" s="81"/>
      <c r="K220" s="151"/>
      <c r="L220" s="119"/>
      <c r="M220" s="119" t="s">
        <v>755</v>
      </c>
    </row>
    <row r="221" spans="1:13" ht="36" customHeight="1" thickBot="1">
      <c r="A221" s="133" t="s">
        <v>722</v>
      </c>
      <c r="B221" s="152"/>
      <c r="C221" s="49" t="s">
        <v>22</v>
      </c>
      <c r="D221" s="22" t="s">
        <v>35</v>
      </c>
      <c r="E221" s="21"/>
      <c r="F221" s="113"/>
      <c r="G221" s="21"/>
      <c r="H221" s="113"/>
      <c r="I221" s="113"/>
      <c r="J221" s="113"/>
      <c r="K221" s="153"/>
      <c r="L221" s="13"/>
      <c r="M221" s="13" t="s">
        <v>756</v>
      </c>
    </row>
    <row r="222" spans="1:13" ht="36" customHeight="1">
      <c r="A222" s="133" t="s">
        <v>722</v>
      </c>
      <c r="B222" s="95" t="s">
        <v>19</v>
      </c>
      <c r="C222" s="92"/>
      <c r="D222" s="19" t="s">
        <v>14</v>
      </c>
      <c r="E222" s="19"/>
      <c r="F222" s="18"/>
      <c r="G222" s="19"/>
      <c r="H222" s="18"/>
      <c r="I222" s="18"/>
      <c r="J222" s="18"/>
      <c r="K222" s="134"/>
      <c r="L222" s="11"/>
      <c r="M222" s="11" t="s">
        <v>757</v>
      </c>
    </row>
    <row r="223" spans="1:13" ht="36" customHeight="1">
      <c r="A223" s="133" t="s">
        <v>722</v>
      </c>
      <c r="B223" s="95"/>
      <c r="C223" s="26" t="s">
        <v>22</v>
      </c>
      <c r="D223" s="19"/>
      <c r="E223" s="19" t="s">
        <v>16</v>
      </c>
      <c r="F223" s="18"/>
      <c r="G223" s="19"/>
      <c r="H223" s="18"/>
      <c r="I223" s="18"/>
      <c r="J223" s="18"/>
      <c r="K223" s="134"/>
      <c r="L223" s="11"/>
      <c r="M223" s="11" t="s">
        <v>758</v>
      </c>
    </row>
    <row r="224" spans="1:13" ht="36" customHeight="1">
      <c r="A224" s="133" t="s">
        <v>722</v>
      </c>
      <c r="B224" s="95"/>
      <c r="C224" s="92"/>
      <c r="D224" s="19"/>
      <c r="E224" s="19"/>
      <c r="F224" s="30" t="s">
        <v>11</v>
      </c>
      <c r="G224" s="19"/>
      <c r="H224" s="18"/>
      <c r="I224" s="18"/>
      <c r="J224" s="18"/>
      <c r="K224" s="134"/>
      <c r="L224" s="11"/>
      <c r="M224" s="11" t="s">
        <v>759</v>
      </c>
    </row>
    <row r="225" spans="1:13" ht="36" customHeight="1">
      <c r="A225" s="133" t="s">
        <v>722</v>
      </c>
      <c r="B225" s="95"/>
      <c r="C225" s="92"/>
      <c r="D225" s="19"/>
      <c r="E225" s="19"/>
      <c r="F225" s="18"/>
      <c r="G225" s="19" t="s">
        <v>16</v>
      </c>
      <c r="H225" s="18"/>
      <c r="I225" s="18"/>
      <c r="J225" s="18"/>
      <c r="K225" s="134"/>
      <c r="L225" s="11"/>
      <c r="M225" s="11" t="s">
        <v>760</v>
      </c>
    </row>
    <row r="226" spans="1:13" ht="36" customHeight="1" thickBot="1">
      <c r="A226" s="133" t="s">
        <v>722</v>
      </c>
      <c r="B226" s="6"/>
      <c r="C226" s="49" t="s">
        <v>22</v>
      </c>
      <c r="D226" s="17"/>
      <c r="E226" s="17"/>
      <c r="F226" s="77"/>
      <c r="G226" s="21" t="s">
        <v>16</v>
      </c>
      <c r="H226" s="22" t="s">
        <v>35</v>
      </c>
      <c r="I226" s="77"/>
      <c r="J226" s="77"/>
      <c r="K226" s="135"/>
      <c r="L226" s="136" t="s">
        <v>761</v>
      </c>
      <c r="M226" s="136" t="s">
        <v>762</v>
      </c>
    </row>
    <row r="227" spans="1:13" ht="36" customHeight="1">
      <c r="A227" s="133" t="s">
        <v>722</v>
      </c>
      <c r="B227" s="95" t="s">
        <v>17</v>
      </c>
      <c r="C227" s="25" t="s">
        <v>35</v>
      </c>
      <c r="D227" s="19"/>
      <c r="E227" s="19"/>
      <c r="F227" s="18"/>
      <c r="G227" s="19"/>
      <c r="H227" s="18"/>
      <c r="I227" s="18"/>
      <c r="J227" s="18"/>
      <c r="K227" s="134"/>
      <c r="L227" s="11"/>
      <c r="M227" s="11" t="s">
        <v>763</v>
      </c>
    </row>
    <row r="228" spans="1:13" ht="36" customHeight="1" thickBot="1">
      <c r="A228" s="133" t="s">
        <v>722</v>
      </c>
      <c r="B228" s="6"/>
      <c r="C228" s="75" t="s">
        <v>35</v>
      </c>
      <c r="D228" s="17"/>
      <c r="E228" s="17"/>
      <c r="F228" s="77"/>
      <c r="G228" s="17"/>
      <c r="H228" s="77"/>
      <c r="I228" s="77"/>
      <c r="J228" s="77"/>
      <c r="K228" s="135"/>
      <c r="L228" s="136"/>
      <c r="M228" s="136" t="s">
        <v>764</v>
      </c>
    </row>
    <row r="229" spans="1:13" ht="36" customHeight="1">
      <c r="A229" s="4" t="s">
        <v>765</v>
      </c>
      <c r="B229" s="95" t="s">
        <v>19</v>
      </c>
      <c r="C229" s="16"/>
      <c r="D229" s="16" t="s">
        <v>35</v>
      </c>
      <c r="E229" s="19"/>
      <c r="F229" s="18"/>
      <c r="G229" s="19"/>
      <c r="H229" s="18"/>
      <c r="I229" s="18"/>
      <c r="J229" s="18"/>
      <c r="K229" s="134"/>
      <c r="L229" s="11" t="s">
        <v>766</v>
      </c>
      <c r="M229" s="11" t="s">
        <v>767</v>
      </c>
    </row>
    <row r="230" spans="1:13" ht="36" customHeight="1">
      <c r="A230" s="133" t="s">
        <v>765</v>
      </c>
      <c r="B230" s="95"/>
      <c r="C230" s="26" t="s">
        <v>22</v>
      </c>
      <c r="D230" s="19"/>
      <c r="E230" s="16" t="s">
        <v>35</v>
      </c>
      <c r="F230" s="18"/>
      <c r="G230" s="19"/>
      <c r="H230" s="18"/>
      <c r="I230" s="18"/>
      <c r="J230" s="18"/>
      <c r="K230" s="134"/>
      <c r="L230" s="11" t="s">
        <v>768</v>
      </c>
      <c r="M230" s="11" t="s">
        <v>769</v>
      </c>
    </row>
    <row r="231" spans="1:13" ht="54">
      <c r="A231" s="133" t="s">
        <v>765</v>
      </c>
      <c r="B231" s="95"/>
      <c r="C231" s="26" t="s">
        <v>22</v>
      </c>
      <c r="D231" s="19"/>
      <c r="E231" s="16" t="s">
        <v>35</v>
      </c>
      <c r="F231" s="18"/>
      <c r="G231" s="19"/>
      <c r="H231" s="18"/>
      <c r="I231" s="18"/>
      <c r="J231" s="18"/>
      <c r="K231" s="134"/>
      <c r="L231" s="11" t="s">
        <v>770</v>
      </c>
      <c r="M231" s="11" t="s">
        <v>771</v>
      </c>
    </row>
    <row r="232" spans="1:13" ht="36" customHeight="1">
      <c r="A232" s="133" t="s">
        <v>765</v>
      </c>
      <c r="B232" s="95"/>
      <c r="C232" s="92"/>
      <c r="D232" s="19"/>
      <c r="E232" s="19"/>
      <c r="F232" s="19" t="s">
        <v>14</v>
      </c>
      <c r="G232" s="19"/>
      <c r="H232" s="18"/>
      <c r="I232" s="18"/>
      <c r="J232" s="18"/>
      <c r="K232" s="134"/>
      <c r="L232" s="11" t="s">
        <v>772</v>
      </c>
      <c r="M232" s="11" t="s">
        <v>773</v>
      </c>
    </row>
    <row r="233" spans="1:13" ht="36" customHeight="1">
      <c r="A233" s="133" t="s">
        <v>765</v>
      </c>
      <c r="B233" s="95"/>
      <c r="C233" s="92"/>
      <c r="D233" s="19"/>
      <c r="E233" s="19"/>
      <c r="F233" s="18"/>
      <c r="G233" s="19" t="s">
        <v>16</v>
      </c>
      <c r="H233" s="18"/>
      <c r="I233" s="18"/>
      <c r="J233" s="18"/>
      <c r="K233" s="134"/>
      <c r="L233" s="11" t="s">
        <v>774</v>
      </c>
      <c r="M233" s="11" t="s">
        <v>775</v>
      </c>
    </row>
    <row r="234" spans="1:13" ht="36" customHeight="1">
      <c r="A234" s="133" t="s">
        <v>765</v>
      </c>
      <c r="B234" s="95"/>
      <c r="C234" s="92"/>
      <c r="D234" s="19"/>
      <c r="E234" s="19"/>
      <c r="F234" s="18"/>
      <c r="G234" s="19"/>
      <c r="H234" s="16" t="s">
        <v>35</v>
      </c>
      <c r="I234" s="18"/>
      <c r="J234" s="18"/>
      <c r="K234" s="134"/>
      <c r="L234" s="11" t="s">
        <v>524</v>
      </c>
      <c r="M234" s="11" t="s">
        <v>776</v>
      </c>
    </row>
    <row r="235" spans="1:13" ht="36" customHeight="1">
      <c r="A235" s="133" t="s">
        <v>765</v>
      </c>
      <c r="B235" s="95"/>
      <c r="C235" s="26" t="s">
        <v>22</v>
      </c>
      <c r="D235" s="19"/>
      <c r="E235" s="19"/>
      <c r="F235" s="19" t="s">
        <v>14</v>
      </c>
      <c r="G235" s="16" t="s">
        <v>35</v>
      </c>
      <c r="H235" s="16"/>
      <c r="I235" s="18"/>
      <c r="J235" s="18"/>
      <c r="K235" s="134"/>
      <c r="L235" s="11" t="s">
        <v>777</v>
      </c>
      <c r="M235" s="11" t="s">
        <v>778</v>
      </c>
    </row>
    <row r="236" spans="1:13" ht="36" customHeight="1">
      <c r="A236" s="133" t="s">
        <v>765</v>
      </c>
      <c r="B236" s="95"/>
      <c r="C236" s="26" t="s">
        <v>22</v>
      </c>
      <c r="D236" s="19"/>
      <c r="E236" s="19"/>
      <c r="F236" s="19" t="s">
        <v>14</v>
      </c>
      <c r="G236" s="16" t="s">
        <v>35</v>
      </c>
      <c r="H236" s="18"/>
      <c r="I236" s="18"/>
      <c r="J236" s="18"/>
      <c r="K236" s="134"/>
      <c r="L236" s="11" t="s">
        <v>779</v>
      </c>
      <c r="M236" s="11" t="s">
        <v>780</v>
      </c>
    </row>
    <row r="237" spans="1:13" ht="36" customHeight="1">
      <c r="A237" s="133" t="s">
        <v>765</v>
      </c>
      <c r="B237" s="95"/>
      <c r="C237" s="26" t="s">
        <v>22</v>
      </c>
      <c r="D237" s="19"/>
      <c r="E237" s="19"/>
      <c r="F237" s="18"/>
      <c r="G237" s="19" t="s">
        <v>16</v>
      </c>
      <c r="H237" s="18"/>
      <c r="I237" s="18"/>
      <c r="J237" s="18"/>
      <c r="K237" s="134"/>
      <c r="L237" s="11"/>
      <c r="M237" s="11" t="s">
        <v>781</v>
      </c>
    </row>
    <row r="238" spans="1:13" ht="36" customHeight="1">
      <c r="A238" s="133" t="s">
        <v>765</v>
      </c>
      <c r="B238" s="95"/>
      <c r="C238" s="26" t="s">
        <v>22</v>
      </c>
      <c r="D238" s="19"/>
      <c r="E238" s="19"/>
      <c r="F238" s="18"/>
      <c r="G238" s="19" t="s">
        <v>16</v>
      </c>
      <c r="H238" s="16" t="s">
        <v>35</v>
      </c>
      <c r="I238" s="19" t="s">
        <v>13</v>
      </c>
      <c r="J238" s="18"/>
      <c r="K238" s="134"/>
      <c r="L238" s="11" t="s">
        <v>782</v>
      </c>
      <c r="M238" s="11" t="s">
        <v>783</v>
      </c>
    </row>
    <row r="239" spans="1:13" ht="36" customHeight="1">
      <c r="A239" s="133" t="s">
        <v>765</v>
      </c>
      <c r="B239" s="95"/>
      <c r="C239" s="26" t="s">
        <v>22</v>
      </c>
      <c r="D239" s="19"/>
      <c r="E239" s="19"/>
      <c r="F239" s="18"/>
      <c r="G239" s="19" t="s">
        <v>16</v>
      </c>
      <c r="H239" s="16" t="s">
        <v>35</v>
      </c>
      <c r="I239" s="19" t="s">
        <v>13</v>
      </c>
      <c r="J239" s="18"/>
      <c r="K239" s="134"/>
      <c r="L239" s="11" t="s">
        <v>784</v>
      </c>
      <c r="M239" s="11" t="s">
        <v>785</v>
      </c>
    </row>
    <row r="240" spans="1:13" ht="36" customHeight="1">
      <c r="A240" s="133" t="s">
        <v>765</v>
      </c>
      <c r="B240" s="95"/>
      <c r="C240" s="92"/>
      <c r="D240" s="19"/>
      <c r="E240" s="19"/>
      <c r="F240" s="18"/>
      <c r="G240" s="19" t="s">
        <v>16</v>
      </c>
      <c r="H240" s="18"/>
      <c r="I240" s="18"/>
      <c r="J240" s="18"/>
      <c r="K240" s="134"/>
      <c r="L240" s="11"/>
      <c r="M240" s="11" t="s">
        <v>786</v>
      </c>
    </row>
    <row r="241" spans="1:13" ht="36" customHeight="1">
      <c r="A241" s="133" t="s">
        <v>765</v>
      </c>
      <c r="B241" s="95"/>
      <c r="C241" s="92"/>
      <c r="D241" s="19"/>
      <c r="E241" s="19"/>
      <c r="F241" s="18"/>
      <c r="G241" s="19"/>
      <c r="H241" s="19" t="s">
        <v>14</v>
      </c>
      <c r="I241" s="18"/>
      <c r="J241" s="18"/>
      <c r="K241" s="134"/>
      <c r="L241" s="11" t="s">
        <v>787</v>
      </c>
      <c r="M241" s="11" t="s">
        <v>788</v>
      </c>
    </row>
    <row r="242" spans="1:13" ht="36" customHeight="1">
      <c r="A242" s="133" t="s">
        <v>765</v>
      </c>
      <c r="B242" s="95"/>
      <c r="C242" s="92"/>
      <c r="D242" s="19"/>
      <c r="E242" s="19"/>
      <c r="F242" s="18"/>
      <c r="G242" s="19"/>
      <c r="H242" s="18"/>
      <c r="I242" s="19" t="s">
        <v>14</v>
      </c>
      <c r="J242" s="18"/>
      <c r="K242" s="134"/>
      <c r="L242" s="11"/>
      <c r="M242" s="11" t="s">
        <v>789</v>
      </c>
    </row>
    <row r="243" spans="1:13" ht="36" customHeight="1">
      <c r="A243" s="133" t="s">
        <v>765</v>
      </c>
      <c r="B243" s="95"/>
      <c r="C243" s="92"/>
      <c r="D243" s="19"/>
      <c r="E243" s="19"/>
      <c r="F243" s="18"/>
      <c r="G243" s="19"/>
      <c r="H243" s="18"/>
      <c r="I243" s="18"/>
      <c r="J243" s="19" t="s">
        <v>16</v>
      </c>
      <c r="K243" s="134"/>
      <c r="L243" s="11"/>
      <c r="M243" s="11" t="s">
        <v>790</v>
      </c>
    </row>
    <row r="244" spans="1:13" ht="36" customHeight="1">
      <c r="A244" s="133" t="s">
        <v>765</v>
      </c>
      <c r="B244" s="95"/>
      <c r="C244" s="26" t="s">
        <v>22</v>
      </c>
      <c r="D244" s="19"/>
      <c r="E244" s="19"/>
      <c r="F244" s="18"/>
      <c r="G244" s="19" t="s">
        <v>16</v>
      </c>
      <c r="H244" s="18"/>
      <c r="I244" s="18"/>
      <c r="J244" s="18"/>
      <c r="K244" s="134"/>
      <c r="L244" s="11"/>
      <c r="M244" s="11" t="s">
        <v>791</v>
      </c>
    </row>
    <row r="245" spans="1:13" ht="36" customHeight="1">
      <c r="A245" s="133" t="s">
        <v>765</v>
      </c>
      <c r="B245" s="95"/>
      <c r="C245" s="26" t="s">
        <v>22</v>
      </c>
      <c r="D245" s="19"/>
      <c r="E245" s="19"/>
      <c r="F245" s="18"/>
      <c r="G245" s="19" t="s">
        <v>16</v>
      </c>
      <c r="H245" s="16" t="s">
        <v>35</v>
      </c>
      <c r="I245" s="18"/>
      <c r="J245" s="18"/>
      <c r="K245" s="134"/>
      <c r="L245" s="11" t="s">
        <v>792</v>
      </c>
      <c r="M245" s="11" t="s">
        <v>793</v>
      </c>
    </row>
    <row r="246" spans="1:13" ht="36" customHeight="1">
      <c r="A246" s="133" t="s">
        <v>765</v>
      </c>
      <c r="B246" s="95"/>
      <c r="C246" s="92"/>
      <c r="D246" s="19"/>
      <c r="E246" s="19"/>
      <c r="F246" s="18"/>
      <c r="G246" s="19" t="s">
        <v>16</v>
      </c>
      <c r="H246" s="18"/>
      <c r="I246" s="16" t="s">
        <v>35</v>
      </c>
      <c r="J246" s="18"/>
      <c r="K246" s="134"/>
      <c r="L246" s="11" t="s">
        <v>794</v>
      </c>
      <c r="M246" s="11" t="s">
        <v>795</v>
      </c>
    </row>
    <row r="247" spans="1:13" ht="36" customHeight="1">
      <c r="A247" s="133" t="s">
        <v>765</v>
      </c>
      <c r="B247" s="95"/>
      <c r="C247" s="26" t="s">
        <v>22</v>
      </c>
      <c r="D247" s="19"/>
      <c r="E247" s="19"/>
      <c r="F247" s="18"/>
      <c r="G247" s="19"/>
      <c r="H247" s="19" t="s">
        <v>14</v>
      </c>
      <c r="I247" s="16" t="s">
        <v>35</v>
      </c>
      <c r="J247" s="16"/>
      <c r="K247" s="134"/>
      <c r="L247" s="11" t="s">
        <v>796</v>
      </c>
      <c r="M247" s="11" t="s">
        <v>797</v>
      </c>
    </row>
    <row r="248" spans="1:13" ht="36" customHeight="1">
      <c r="A248" s="133" t="s">
        <v>765</v>
      </c>
      <c r="B248" s="95"/>
      <c r="C248" s="92"/>
      <c r="D248" s="19"/>
      <c r="E248" s="19"/>
      <c r="F248" s="18"/>
      <c r="G248" s="19"/>
      <c r="H248" s="19" t="s">
        <v>14</v>
      </c>
      <c r="I248" s="18"/>
      <c r="J248" s="19" t="s">
        <v>14</v>
      </c>
      <c r="K248" s="19"/>
      <c r="L248" s="11"/>
      <c r="M248" s="11" t="s">
        <v>798</v>
      </c>
    </row>
    <row r="249" spans="1:13" ht="36" customHeight="1">
      <c r="A249" s="4" t="s">
        <v>799</v>
      </c>
      <c r="B249" s="95"/>
      <c r="C249" s="16" t="s">
        <v>545</v>
      </c>
      <c r="D249" s="19"/>
      <c r="E249" s="19"/>
      <c r="F249" s="18"/>
      <c r="G249" s="19"/>
      <c r="H249" s="19" t="s">
        <v>14</v>
      </c>
      <c r="I249" s="16" t="s">
        <v>35</v>
      </c>
      <c r="J249" s="16"/>
      <c r="K249" s="134"/>
      <c r="L249" s="11"/>
      <c r="M249" s="11" t="s">
        <v>800</v>
      </c>
    </row>
    <row r="250" spans="1:13" ht="36" customHeight="1">
      <c r="A250" s="133" t="s">
        <v>799</v>
      </c>
      <c r="B250" s="95"/>
      <c r="C250" s="26" t="s">
        <v>22</v>
      </c>
      <c r="D250" s="19"/>
      <c r="E250" s="19"/>
      <c r="F250" s="18"/>
      <c r="G250" s="19"/>
      <c r="H250" s="19" t="s">
        <v>14</v>
      </c>
      <c r="I250" s="16" t="s">
        <v>35</v>
      </c>
      <c r="J250" s="16"/>
      <c r="K250" s="134"/>
      <c r="L250" s="11" t="s">
        <v>801</v>
      </c>
      <c r="M250" s="11" t="s">
        <v>802</v>
      </c>
    </row>
    <row r="251" spans="1:13" ht="36" customHeight="1">
      <c r="A251" s="133" t="s">
        <v>799</v>
      </c>
      <c r="B251" s="95"/>
      <c r="C251" s="92"/>
      <c r="D251" s="19"/>
      <c r="E251" s="19"/>
      <c r="F251" s="18"/>
      <c r="G251" s="19"/>
      <c r="H251" s="19" t="s">
        <v>14</v>
      </c>
      <c r="I251" s="18"/>
      <c r="J251" s="18"/>
      <c r="K251" s="134"/>
      <c r="L251" s="11"/>
      <c r="M251" s="11" t="s">
        <v>803</v>
      </c>
    </row>
    <row r="252" spans="1:13" ht="36" customHeight="1">
      <c r="A252" s="133" t="s">
        <v>799</v>
      </c>
      <c r="B252" s="95"/>
      <c r="C252" s="26" t="s">
        <v>22</v>
      </c>
      <c r="D252" s="19"/>
      <c r="E252" s="19"/>
      <c r="F252" s="18"/>
      <c r="G252" s="19"/>
      <c r="H252" s="18"/>
      <c r="I252" s="19" t="s">
        <v>16</v>
      </c>
      <c r="J252" s="19"/>
      <c r="K252" s="134"/>
      <c r="L252" s="11"/>
      <c r="M252" s="11" t="s">
        <v>804</v>
      </c>
    </row>
    <row r="253" spans="1:13" ht="36" customHeight="1">
      <c r="A253" s="133" t="s">
        <v>799</v>
      </c>
      <c r="B253" s="95"/>
      <c r="C253" s="26" t="s">
        <v>22</v>
      </c>
      <c r="D253" s="19"/>
      <c r="E253" s="19"/>
      <c r="F253" s="18"/>
      <c r="G253" s="19"/>
      <c r="H253" s="18"/>
      <c r="I253" s="19" t="s">
        <v>16</v>
      </c>
      <c r="J253" s="20"/>
      <c r="K253" s="134"/>
      <c r="L253" s="11"/>
      <c r="M253" s="11" t="s">
        <v>805</v>
      </c>
    </row>
    <row r="254" spans="1:13" ht="36" customHeight="1" thickBot="1">
      <c r="A254" s="133" t="s">
        <v>799</v>
      </c>
      <c r="B254" s="6"/>
      <c r="C254" s="49" t="s">
        <v>22</v>
      </c>
      <c r="D254" s="17"/>
      <c r="E254" s="17"/>
      <c r="F254" s="77"/>
      <c r="G254" s="21"/>
      <c r="H254" s="77"/>
      <c r="I254" s="154" t="s">
        <v>16</v>
      </c>
      <c r="J254" s="22" t="s">
        <v>35</v>
      </c>
      <c r="K254" s="155"/>
      <c r="L254" s="136" t="s">
        <v>806</v>
      </c>
      <c r="M254" s="136" t="s">
        <v>807</v>
      </c>
    </row>
    <row r="255" spans="1:13" ht="36" customHeight="1">
      <c r="A255" s="133" t="s">
        <v>799</v>
      </c>
      <c r="B255" s="95"/>
      <c r="C255" s="26" t="s">
        <v>22</v>
      </c>
      <c r="D255" s="16" t="s">
        <v>35</v>
      </c>
      <c r="E255" s="19"/>
      <c r="F255" s="18"/>
      <c r="G255" s="19"/>
      <c r="H255" s="18"/>
      <c r="I255" s="18"/>
      <c r="J255" s="18"/>
      <c r="K255" s="134"/>
      <c r="L255" s="11"/>
      <c r="M255" s="11" t="s">
        <v>808</v>
      </c>
    </row>
    <row r="256" spans="1:13" ht="36" customHeight="1">
      <c r="A256" s="133" t="s">
        <v>799</v>
      </c>
      <c r="B256" s="95"/>
      <c r="C256" s="26" t="s">
        <v>22</v>
      </c>
      <c r="D256" s="19"/>
      <c r="E256" s="16" t="s">
        <v>35</v>
      </c>
      <c r="F256" s="18"/>
      <c r="G256" s="19"/>
      <c r="H256" s="18"/>
      <c r="I256" s="18"/>
      <c r="J256" s="18"/>
      <c r="K256" s="134"/>
      <c r="L256" s="11" t="s">
        <v>809</v>
      </c>
      <c r="M256" s="11" t="s">
        <v>810</v>
      </c>
    </row>
    <row r="257" spans="1:13" ht="36" customHeight="1">
      <c r="A257" s="133" t="s">
        <v>799</v>
      </c>
      <c r="B257" s="95"/>
      <c r="C257" s="92"/>
      <c r="D257" s="19"/>
      <c r="E257" s="19"/>
      <c r="F257" s="16" t="s">
        <v>35</v>
      </c>
      <c r="G257" s="19"/>
      <c r="H257" s="18"/>
      <c r="I257" s="18"/>
      <c r="J257" s="18"/>
      <c r="K257" s="134"/>
      <c r="L257" s="11"/>
      <c r="M257" s="11" t="s">
        <v>811</v>
      </c>
    </row>
    <row r="258" spans="1:13" ht="36" customHeight="1">
      <c r="A258" s="133" t="s">
        <v>799</v>
      </c>
      <c r="B258" s="95"/>
      <c r="C258" s="92"/>
      <c r="D258" s="19"/>
      <c r="E258" s="19"/>
      <c r="F258" s="16" t="s">
        <v>35</v>
      </c>
      <c r="G258" s="19"/>
      <c r="H258" s="18"/>
      <c r="I258" s="18"/>
      <c r="J258" s="18"/>
      <c r="K258" s="134"/>
      <c r="L258" s="11"/>
      <c r="M258" s="11" t="s">
        <v>812</v>
      </c>
    </row>
    <row r="259" spans="1:13" ht="36" customHeight="1">
      <c r="A259" s="133" t="s">
        <v>799</v>
      </c>
      <c r="B259" s="95"/>
      <c r="C259" s="92"/>
      <c r="D259" s="19"/>
      <c r="E259" s="19"/>
      <c r="F259" s="16" t="s">
        <v>35</v>
      </c>
      <c r="G259" s="19"/>
      <c r="H259" s="18"/>
      <c r="I259" s="18"/>
      <c r="J259" s="18"/>
      <c r="K259" s="134"/>
      <c r="L259" s="11"/>
      <c r="M259" s="11" t="s">
        <v>813</v>
      </c>
    </row>
    <row r="260" spans="1:13" ht="36" customHeight="1">
      <c r="A260" s="133" t="s">
        <v>799</v>
      </c>
      <c r="B260" s="95"/>
      <c r="C260" s="92"/>
      <c r="D260" s="19"/>
      <c r="E260" s="19"/>
      <c r="F260" s="16" t="s">
        <v>35</v>
      </c>
      <c r="G260" s="19"/>
      <c r="H260" s="18"/>
      <c r="I260" s="18"/>
      <c r="J260" s="18"/>
      <c r="K260" s="134"/>
      <c r="L260" s="11"/>
      <c r="M260" s="11" t="s">
        <v>814</v>
      </c>
    </row>
    <row r="261" spans="1:13" ht="36" customHeight="1">
      <c r="A261" s="133" t="s">
        <v>799</v>
      </c>
      <c r="B261" s="95"/>
      <c r="C261" s="92"/>
      <c r="D261" s="19"/>
      <c r="E261" s="19"/>
      <c r="F261" s="16" t="s">
        <v>35</v>
      </c>
      <c r="G261" s="19"/>
      <c r="H261" s="18"/>
      <c r="I261" s="18"/>
      <c r="J261" s="18"/>
      <c r="K261" s="134"/>
      <c r="L261" s="11"/>
      <c r="M261" s="11" t="s">
        <v>815</v>
      </c>
    </row>
    <row r="262" spans="1:13" ht="36" customHeight="1">
      <c r="A262" s="133" t="s">
        <v>799</v>
      </c>
      <c r="B262" s="95"/>
      <c r="C262" s="92"/>
      <c r="D262" s="19"/>
      <c r="E262" s="19"/>
      <c r="F262" s="16" t="s">
        <v>35</v>
      </c>
      <c r="G262" s="19"/>
      <c r="H262" s="18"/>
      <c r="I262" s="18"/>
      <c r="J262" s="18"/>
      <c r="K262" s="134"/>
      <c r="L262" s="11"/>
      <c r="M262" s="11" t="s">
        <v>816</v>
      </c>
    </row>
    <row r="263" spans="1:13" ht="36" customHeight="1">
      <c r="A263" s="133" t="s">
        <v>799</v>
      </c>
      <c r="B263" s="95"/>
      <c r="C263" s="92"/>
      <c r="D263" s="19"/>
      <c r="E263" s="19"/>
      <c r="F263" s="16" t="s">
        <v>35</v>
      </c>
      <c r="G263" s="19"/>
      <c r="H263" s="18"/>
      <c r="I263" s="18"/>
      <c r="J263" s="18"/>
      <c r="K263" s="134"/>
      <c r="L263" s="11"/>
      <c r="M263" s="11" t="s">
        <v>817</v>
      </c>
    </row>
    <row r="264" spans="1:13" ht="36" customHeight="1">
      <c r="A264" s="133" t="s">
        <v>799</v>
      </c>
      <c r="B264" s="95"/>
      <c r="C264" s="92"/>
      <c r="D264" s="19"/>
      <c r="E264" s="19"/>
      <c r="F264" s="16" t="s">
        <v>35</v>
      </c>
      <c r="G264" s="19"/>
      <c r="H264" s="18"/>
      <c r="I264" s="18"/>
      <c r="J264" s="18"/>
      <c r="K264" s="134"/>
      <c r="L264" s="11"/>
      <c r="M264" s="11" t="s">
        <v>818</v>
      </c>
    </row>
    <row r="265" spans="1:13" ht="36" customHeight="1">
      <c r="A265" s="133" t="s">
        <v>799</v>
      </c>
      <c r="B265" s="95"/>
      <c r="C265" s="92"/>
      <c r="D265" s="19"/>
      <c r="E265" s="19"/>
      <c r="F265" s="16" t="s">
        <v>35</v>
      </c>
      <c r="G265" s="19"/>
      <c r="H265" s="18"/>
      <c r="I265" s="18"/>
      <c r="J265" s="18"/>
      <c r="K265" s="134"/>
      <c r="L265" s="11"/>
      <c r="M265" s="11" t="s">
        <v>819</v>
      </c>
    </row>
    <row r="266" spans="1:13" ht="36" customHeight="1">
      <c r="A266" s="133" t="s">
        <v>799</v>
      </c>
      <c r="B266" s="95"/>
      <c r="C266" s="92"/>
      <c r="D266" s="19"/>
      <c r="E266" s="19"/>
      <c r="F266" s="16" t="s">
        <v>35</v>
      </c>
      <c r="G266" s="19"/>
      <c r="H266" s="18"/>
      <c r="I266" s="18"/>
      <c r="J266" s="18"/>
      <c r="K266" s="134"/>
      <c r="L266" s="11"/>
      <c r="M266" s="11" t="s">
        <v>820</v>
      </c>
    </row>
    <row r="267" spans="1:13" ht="36" customHeight="1">
      <c r="A267" s="133" t="s">
        <v>799</v>
      </c>
      <c r="B267" s="95"/>
      <c r="C267" s="92"/>
      <c r="D267" s="19"/>
      <c r="E267" s="19"/>
      <c r="F267" s="16" t="s">
        <v>35</v>
      </c>
      <c r="G267" s="19"/>
      <c r="H267" s="18"/>
      <c r="I267" s="18"/>
      <c r="J267" s="18"/>
      <c r="K267" s="134"/>
      <c r="L267" s="11"/>
      <c r="M267" s="11" t="s">
        <v>821</v>
      </c>
    </row>
    <row r="268" spans="1:13" ht="36" customHeight="1">
      <c r="A268" s="133" t="s">
        <v>799</v>
      </c>
      <c r="B268" s="95"/>
      <c r="C268" s="26" t="s">
        <v>22</v>
      </c>
      <c r="D268" s="19"/>
      <c r="E268" s="19"/>
      <c r="F268" s="19" t="s">
        <v>14</v>
      </c>
      <c r="G268" s="19"/>
      <c r="H268" s="18"/>
      <c r="I268" s="18"/>
      <c r="J268" s="18"/>
      <c r="K268" s="134"/>
      <c r="L268" s="11"/>
      <c r="M268" s="11" t="s">
        <v>822</v>
      </c>
    </row>
    <row r="269" spans="1:13" ht="36" customHeight="1">
      <c r="A269" s="133" t="s">
        <v>799</v>
      </c>
      <c r="B269" s="95"/>
      <c r="C269" s="26" t="s">
        <v>22</v>
      </c>
      <c r="D269" s="19"/>
      <c r="E269" s="19"/>
      <c r="F269" s="19" t="s">
        <v>14</v>
      </c>
      <c r="G269" s="16" t="s">
        <v>35</v>
      </c>
      <c r="H269" s="18"/>
      <c r="I269" s="18"/>
      <c r="J269" s="18"/>
      <c r="K269" s="134"/>
      <c r="L269" s="11" t="s">
        <v>823</v>
      </c>
      <c r="M269" s="11" t="s">
        <v>824</v>
      </c>
    </row>
    <row r="270" spans="1:13" ht="36" customHeight="1">
      <c r="A270" s="133" t="s">
        <v>799</v>
      </c>
      <c r="B270" s="95"/>
      <c r="C270" s="26" t="s">
        <v>22</v>
      </c>
      <c r="D270" s="19"/>
      <c r="E270" s="19"/>
      <c r="F270" s="18"/>
      <c r="G270" s="19" t="s">
        <v>16</v>
      </c>
      <c r="H270" s="18"/>
      <c r="I270" s="18"/>
      <c r="J270" s="18"/>
      <c r="K270" s="134"/>
      <c r="L270" s="11"/>
      <c r="M270" s="11" t="s">
        <v>825</v>
      </c>
    </row>
    <row r="271" spans="1:13" ht="36" customHeight="1">
      <c r="A271" s="133" t="s">
        <v>799</v>
      </c>
      <c r="B271" s="95"/>
      <c r="C271" s="92"/>
      <c r="D271" s="19"/>
      <c r="E271" s="19"/>
      <c r="F271" s="19" t="s">
        <v>14</v>
      </c>
      <c r="G271" s="19"/>
      <c r="H271" s="18"/>
      <c r="I271" s="18"/>
      <c r="J271" s="18"/>
      <c r="K271" s="134"/>
      <c r="L271" s="11"/>
      <c r="M271" s="11" t="s">
        <v>826</v>
      </c>
    </row>
    <row r="272" spans="1:13" ht="36" customHeight="1">
      <c r="A272" s="133" t="s">
        <v>799</v>
      </c>
      <c r="B272" s="95"/>
      <c r="C272" s="92"/>
      <c r="D272" s="19"/>
      <c r="E272" s="19"/>
      <c r="F272" s="19" t="s">
        <v>14</v>
      </c>
      <c r="G272" s="19"/>
      <c r="H272" s="18"/>
      <c r="I272" s="18"/>
      <c r="J272" s="18"/>
      <c r="K272" s="134"/>
      <c r="L272" s="11"/>
      <c r="M272" s="11" t="s">
        <v>827</v>
      </c>
    </row>
    <row r="273" spans="1:13" ht="36" customHeight="1">
      <c r="A273" s="133" t="s">
        <v>799</v>
      </c>
      <c r="B273" s="95"/>
      <c r="C273" s="26" t="s">
        <v>22</v>
      </c>
      <c r="D273" s="19"/>
      <c r="E273" s="19"/>
      <c r="F273" s="19" t="s">
        <v>14</v>
      </c>
      <c r="G273" s="19"/>
      <c r="H273" s="18"/>
      <c r="I273" s="18"/>
      <c r="J273" s="18"/>
      <c r="K273" s="134"/>
      <c r="L273" s="11"/>
      <c r="M273" s="11" t="s">
        <v>828</v>
      </c>
    </row>
    <row r="274" spans="1:13" ht="36" customHeight="1">
      <c r="A274" s="133" t="s">
        <v>799</v>
      </c>
      <c r="B274" s="95"/>
      <c r="C274" s="26" t="s">
        <v>22</v>
      </c>
      <c r="D274" s="19"/>
      <c r="E274" s="19"/>
      <c r="F274" s="18"/>
      <c r="G274" s="19" t="s">
        <v>16</v>
      </c>
      <c r="H274" s="18"/>
      <c r="I274" s="18"/>
      <c r="J274" s="18"/>
      <c r="K274" s="134"/>
      <c r="L274" s="11" t="s">
        <v>829</v>
      </c>
      <c r="M274" s="11" t="s">
        <v>830</v>
      </c>
    </row>
    <row r="275" spans="1:13" ht="36" customHeight="1">
      <c r="A275" s="133" t="s">
        <v>799</v>
      </c>
      <c r="B275" s="95"/>
      <c r="C275" s="92"/>
      <c r="D275" s="19"/>
      <c r="E275" s="19"/>
      <c r="F275" s="18"/>
      <c r="G275" s="19"/>
      <c r="H275" s="16" t="s">
        <v>35</v>
      </c>
      <c r="I275" s="18"/>
      <c r="J275" s="18"/>
      <c r="K275" s="134"/>
      <c r="L275" s="11"/>
      <c r="M275" s="11" t="s">
        <v>831</v>
      </c>
    </row>
    <row r="276" spans="1:13" ht="36" customHeight="1">
      <c r="A276" s="133" t="s">
        <v>799</v>
      </c>
      <c r="B276" s="95"/>
      <c r="C276" s="26" t="s">
        <v>22</v>
      </c>
      <c r="D276" s="19"/>
      <c r="E276" s="16" t="s">
        <v>35</v>
      </c>
      <c r="F276" s="18"/>
      <c r="G276" s="19"/>
      <c r="H276" s="18"/>
      <c r="I276" s="18"/>
      <c r="J276" s="18"/>
      <c r="K276" s="134"/>
      <c r="L276" s="11" t="s">
        <v>832</v>
      </c>
      <c r="M276" s="11" t="s">
        <v>833</v>
      </c>
    </row>
    <row r="277" spans="1:13" ht="36" customHeight="1">
      <c r="A277" s="133" t="s">
        <v>799</v>
      </c>
      <c r="B277" s="95"/>
      <c r="C277" s="92"/>
      <c r="D277" s="19"/>
      <c r="E277" s="19"/>
      <c r="F277" s="19" t="s">
        <v>14</v>
      </c>
      <c r="G277" s="19"/>
      <c r="H277" s="18"/>
      <c r="I277" s="18"/>
      <c r="J277" s="18"/>
      <c r="K277" s="134"/>
      <c r="L277" s="11"/>
      <c r="M277" s="11" t="s">
        <v>834</v>
      </c>
    </row>
    <row r="278" spans="1:13" ht="54">
      <c r="A278" s="133" t="s">
        <v>799</v>
      </c>
      <c r="B278" s="95"/>
      <c r="C278" s="26" t="s">
        <v>22</v>
      </c>
      <c r="D278" s="19"/>
      <c r="E278" s="19"/>
      <c r="F278" s="18"/>
      <c r="G278" s="19" t="s">
        <v>16</v>
      </c>
      <c r="H278" s="16" t="s">
        <v>35</v>
      </c>
      <c r="I278" s="18"/>
      <c r="J278" s="18"/>
      <c r="K278" s="134"/>
      <c r="L278" s="11" t="s">
        <v>835</v>
      </c>
      <c r="M278" s="11" t="s">
        <v>836</v>
      </c>
    </row>
    <row r="279" spans="1:13" ht="36" customHeight="1">
      <c r="A279" s="133" t="s">
        <v>799</v>
      </c>
      <c r="B279" s="95"/>
      <c r="C279" s="92"/>
      <c r="D279" s="19"/>
      <c r="E279" s="19"/>
      <c r="F279" s="18"/>
      <c r="G279" s="19" t="s">
        <v>16</v>
      </c>
      <c r="H279" s="18"/>
      <c r="I279" s="16" t="s">
        <v>35</v>
      </c>
      <c r="J279" s="18"/>
      <c r="K279" s="134"/>
      <c r="L279" s="11"/>
      <c r="M279" s="11" t="s">
        <v>837</v>
      </c>
    </row>
    <row r="280" spans="1:13" ht="36" customHeight="1">
      <c r="A280" s="133" t="s">
        <v>799</v>
      </c>
      <c r="B280" s="95"/>
      <c r="C280" s="92"/>
      <c r="D280" s="19"/>
      <c r="E280" s="19"/>
      <c r="F280" s="18"/>
      <c r="G280" s="19" t="s">
        <v>16</v>
      </c>
      <c r="H280" s="18"/>
      <c r="I280" s="16" t="s">
        <v>35</v>
      </c>
      <c r="J280" s="18"/>
      <c r="K280" s="134"/>
      <c r="L280" s="11"/>
      <c r="M280" s="11" t="s">
        <v>838</v>
      </c>
    </row>
    <row r="281" spans="1:13" ht="36" customHeight="1">
      <c r="A281" s="133" t="s">
        <v>799</v>
      </c>
      <c r="B281" s="95"/>
      <c r="C281" s="92"/>
      <c r="D281" s="19"/>
      <c r="E281" s="19"/>
      <c r="F281" s="18"/>
      <c r="G281" s="19" t="s">
        <v>16</v>
      </c>
      <c r="H281" s="18"/>
      <c r="I281" s="16" t="s">
        <v>35</v>
      </c>
      <c r="J281" s="16" t="s">
        <v>35</v>
      </c>
      <c r="K281" s="134"/>
      <c r="L281" s="11" t="s">
        <v>839</v>
      </c>
      <c r="M281" s="11" t="s">
        <v>840</v>
      </c>
    </row>
    <row r="282" spans="1:13" ht="36" customHeight="1">
      <c r="A282" s="133" t="s">
        <v>799</v>
      </c>
      <c r="B282" s="95"/>
      <c r="C282" s="26" t="s">
        <v>22</v>
      </c>
      <c r="D282" s="19"/>
      <c r="E282" s="16" t="s">
        <v>35</v>
      </c>
      <c r="F282" s="18"/>
      <c r="G282" s="19"/>
      <c r="H282" s="18"/>
      <c r="I282" s="18"/>
      <c r="J282" s="18"/>
      <c r="K282" s="134"/>
      <c r="L282" s="11" t="s">
        <v>841</v>
      </c>
      <c r="M282" s="11" t="s">
        <v>842</v>
      </c>
    </row>
    <row r="283" spans="1:13" ht="54">
      <c r="A283" s="133" t="s">
        <v>799</v>
      </c>
      <c r="B283" s="95"/>
      <c r="C283" s="92"/>
      <c r="D283" s="19"/>
      <c r="E283" s="19"/>
      <c r="F283" s="16" t="s">
        <v>35</v>
      </c>
      <c r="G283" s="19"/>
      <c r="H283" s="18"/>
      <c r="I283" s="18"/>
      <c r="J283" s="18"/>
      <c r="K283" s="134"/>
      <c r="L283" s="11" t="s">
        <v>843</v>
      </c>
      <c r="M283" s="11" t="s">
        <v>844</v>
      </c>
    </row>
    <row r="284" spans="1:13" ht="36" customHeight="1">
      <c r="A284" s="133" t="s">
        <v>799</v>
      </c>
      <c r="B284" s="95"/>
      <c r="C284" s="26" t="s">
        <v>22</v>
      </c>
      <c r="D284" s="16" t="s">
        <v>35</v>
      </c>
      <c r="E284" s="19"/>
      <c r="F284" s="18"/>
      <c r="G284" s="19"/>
      <c r="H284" s="18"/>
      <c r="I284" s="18"/>
      <c r="J284" s="18"/>
      <c r="K284" s="134"/>
      <c r="L284" s="11" t="s">
        <v>845</v>
      </c>
      <c r="M284" s="11" t="s">
        <v>846</v>
      </c>
    </row>
    <row r="285" spans="1:13" ht="36" customHeight="1">
      <c r="A285" s="133" t="s">
        <v>799</v>
      </c>
      <c r="B285" s="95"/>
      <c r="C285" s="26" t="s">
        <v>22</v>
      </c>
      <c r="D285" s="16" t="s">
        <v>35</v>
      </c>
      <c r="E285" s="19"/>
      <c r="F285" s="18"/>
      <c r="G285" s="19"/>
      <c r="H285" s="18"/>
      <c r="I285" s="18"/>
      <c r="J285" s="18"/>
      <c r="K285" s="134"/>
      <c r="L285" s="11" t="s">
        <v>847</v>
      </c>
      <c r="M285" s="11" t="s">
        <v>848</v>
      </c>
    </row>
    <row r="286" spans="1:13" ht="36" customHeight="1">
      <c r="A286" s="133" t="s">
        <v>799</v>
      </c>
      <c r="B286" s="95"/>
      <c r="C286" s="92"/>
      <c r="D286" s="19"/>
      <c r="E286" s="16" t="s">
        <v>35</v>
      </c>
      <c r="F286" s="18"/>
      <c r="G286" s="19"/>
      <c r="H286" s="18"/>
      <c r="I286" s="18"/>
      <c r="J286" s="18"/>
      <c r="K286" s="134"/>
      <c r="L286" s="11"/>
      <c r="M286" s="11" t="s">
        <v>849</v>
      </c>
    </row>
    <row r="287" spans="1:13" ht="36" customHeight="1">
      <c r="A287" s="133" t="s">
        <v>799</v>
      </c>
      <c r="B287" s="95"/>
      <c r="C287" s="92"/>
      <c r="D287" s="19"/>
      <c r="E287" s="16" t="s">
        <v>35</v>
      </c>
      <c r="F287" s="18"/>
      <c r="G287" s="19"/>
      <c r="H287" s="18"/>
      <c r="I287" s="18"/>
      <c r="J287" s="18"/>
      <c r="K287" s="134"/>
      <c r="L287" s="11"/>
      <c r="M287" s="11" t="s">
        <v>850</v>
      </c>
    </row>
    <row r="288" spans="1:13" ht="36" customHeight="1">
      <c r="A288" s="133" t="s">
        <v>799</v>
      </c>
      <c r="B288" s="95"/>
      <c r="C288" s="92"/>
      <c r="D288" s="19"/>
      <c r="E288" s="16" t="s">
        <v>35</v>
      </c>
      <c r="F288" s="18"/>
      <c r="G288" s="19"/>
      <c r="H288" s="18"/>
      <c r="I288" s="18"/>
      <c r="J288" s="18"/>
      <c r="K288" s="134"/>
      <c r="L288" s="11"/>
      <c r="M288" s="11" t="s">
        <v>851</v>
      </c>
    </row>
    <row r="289" spans="1:13" ht="36" customHeight="1">
      <c r="A289" s="133" t="s">
        <v>799</v>
      </c>
      <c r="B289" s="95"/>
      <c r="C289" s="92"/>
      <c r="D289" s="19"/>
      <c r="E289" s="16" t="s">
        <v>35</v>
      </c>
      <c r="F289" s="18"/>
      <c r="G289" s="19"/>
      <c r="H289" s="18"/>
      <c r="I289" s="18"/>
      <c r="J289" s="18"/>
      <c r="K289" s="134"/>
      <c r="L289" s="11"/>
      <c r="M289" s="11" t="s">
        <v>852</v>
      </c>
    </row>
    <row r="290" spans="1:13" ht="36" customHeight="1">
      <c r="A290" s="133" t="s">
        <v>799</v>
      </c>
      <c r="B290" s="95"/>
      <c r="C290" s="92"/>
      <c r="D290" s="19"/>
      <c r="E290" s="16" t="s">
        <v>35</v>
      </c>
      <c r="F290" s="18"/>
      <c r="G290" s="19"/>
      <c r="H290" s="18"/>
      <c r="I290" s="18"/>
      <c r="J290" s="18"/>
      <c r="K290" s="134"/>
      <c r="L290" s="11"/>
      <c r="M290" s="11" t="s">
        <v>853</v>
      </c>
    </row>
    <row r="291" spans="1:13" ht="36" customHeight="1">
      <c r="A291" s="133" t="s">
        <v>799</v>
      </c>
      <c r="B291" s="95"/>
      <c r="C291" s="92"/>
      <c r="D291" s="19"/>
      <c r="E291" s="16" t="s">
        <v>35</v>
      </c>
      <c r="F291" s="18"/>
      <c r="G291" s="19"/>
      <c r="H291" s="18"/>
      <c r="I291" s="18"/>
      <c r="J291" s="18"/>
      <c r="K291" s="134"/>
      <c r="L291" s="11"/>
      <c r="M291" s="11" t="s">
        <v>854</v>
      </c>
    </row>
    <row r="292" spans="1:13" ht="36" customHeight="1">
      <c r="A292" s="133" t="s">
        <v>799</v>
      </c>
      <c r="B292" s="95"/>
      <c r="C292" s="26" t="s">
        <v>22</v>
      </c>
      <c r="D292" s="16" t="s">
        <v>35</v>
      </c>
      <c r="E292" s="19"/>
      <c r="F292" s="18"/>
      <c r="G292" s="19"/>
      <c r="H292" s="18"/>
      <c r="I292" s="18"/>
      <c r="J292" s="18"/>
      <c r="K292" s="134"/>
      <c r="L292" s="11" t="s">
        <v>855</v>
      </c>
      <c r="M292" s="11" t="s">
        <v>856</v>
      </c>
    </row>
    <row r="293" spans="1:13" ht="36" customHeight="1">
      <c r="A293" s="133" t="s">
        <v>799</v>
      </c>
      <c r="B293" s="95"/>
      <c r="C293" s="92"/>
      <c r="D293" s="19"/>
      <c r="E293" s="19" t="s">
        <v>14</v>
      </c>
      <c r="F293" s="18"/>
      <c r="G293" s="19"/>
      <c r="H293" s="18"/>
      <c r="I293" s="18"/>
      <c r="J293" s="18"/>
      <c r="K293" s="134"/>
      <c r="L293" s="11"/>
      <c r="M293" s="11" t="s">
        <v>857</v>
      </c>
    </row>
    <row r="294" spans="1:13" ht="36" customHeight="1">
      <c r="A294" s="133" t="s">
        <v>799</v>
      </c>
      <c r="B294" s="95"/>
      <c r="C294" s="92"/>
      <c r="D294" s="19"/>
      <c r="E294" s="19" t="s">
        <v>14</v>
      </c>
      <c r="F294" s="16" t="s">
        <v>35</v>
      </c>
      <c r="G294" s="19"/>
      <c r="H294" s="18"/>
      <c r="I294" s="18"/>
      <c r="J294" s="18"/>
      <c r="K294" s="134"/>
      <c r="L294" s="11" t="s">
        <v>729</v>
      </c>
      <c r="M294" s="11" t="s">
        <v>858</v>
      </c>
    </row>
    <row r="295" spans="1:13" ht="36" customHeight="1">
      <c r="A295" s="133" t="s">
        <v>799</v>
      </c>
      <c r="B295" s="95"/>
      <c r="C295" s="92"/>
      <c r="D295" s="19"/>
      <c r="E295" s="19" t="s">
        <v>14</v>
      </c>
      <c r="F295" s="16" t="s">
        <v>35</v>
      </c>
      <c r="G295" s="19"/>
      <c r="H295" s="18"/>
      <c r="I295" s="18"/>
      <c r="J295" s="18"/>
      <c r="K295" s="134"/>
      <c r="L295" s="11" t="s">
        <v>729</v>
      </c>
      <c r="M295" s="11" t="s">
        <v>859</v>
      </c>
    </row>
    <row r="296" spans="1:13" ht="36" customHeight="1">
      <c r="A296" s="133" t="s">
        <v>799</v>
      </c>
      <c r="B296" s="95"/>
      <c r="C296" s="26" t="s">
        <v>22</v>
      </c>
      <c r="D296" s="19"/>
      <c r="E296" s="19"/>
      <c r="F296" s="19" t="s">
        <v>16</v>
      </c>
      <c r="G296" s="19"/>
      <c r="H296" s="18"/>
      <c r="I296" s="18"/>
      <c r="J296" s="18"/>
      <c r="K296" s="134"/>
      <c r="L296" s="11" t="s">
        <v>860</v>
      </c>
      <c r="M296" s="11" t="s">
        <v>861</v>
      </c>
    </row>
    <row r="297" spans="1:13" ht="36" customHeight="1">
      <c r="A297" s="133" t="s">
        <v>799</v>
      </c>
      <c r="B297" s="95"/>
      <c r="C297" s="92"/>
      <c r="D297" s="19"/>
      <c r="E297" s="19"/>
      <c r="F297" s="18"/>
      <c r="G297" s="25" t="s">
        <v>34</v>
      </c>
      <c r="H297" s="18"/>
      <c r="I297" s="18"/>
      <c r="J297" s="18"/>
      <c r="K297" s="134"/>
      <c r="L297" s="11"/>
      <c r="M297" s="11" t="s">
        <v>862</v>
      </c>
    </row>
    <row r="298" spans="1:13" ht="54">
      <c r="A298" s="133" t="s">
        <v>799</v>
      </c>
      <c r="B298" s="95"/>
      <c r="C298" s="26" t="s">
        <v>22</v>
      </c>
      <c r="D298" s="16" t="s">
        <v>35</v>
      </c>
      <c r="E298" s="19"/>
      <c r="F298" s="18"/>
      <c r="G298" s="19"/>
      <c r="H298" s="18"/>
      <c r="I298" s="18"/>
      <c r="J298" s="18"/>
      <c r="K298" s="134"/>
      <c r="L298" s="11" t="s">
        <v>863</v>
      </c>
      <c r="M298" s="11" t="s">
        <v>864</v>
      </c>
    </row>
    <row r="299" spans="1:13" ht="36" customHeight="1">
      <c r="A299" s="133" t="s">
        <v>799</v>
      </c>
      <c r="B299" s="95"/>
      <c r="C299" s="26" t="s">
        <v>22</v>
      </c>
      <c r="D299" s="16" t="s">
        <v>35</v>
      </c>
      <c r="E299" s="19"/>
      <c r="F299" s="18"/>
      <c r="G299" s="19"/>
      <c r="H299" s="18"/>
      <c r="I299" s="18"/>
      <c r="J299" s="18"/>
      <c r="K299" s="134"/>
      <c r="L299" s="11" t="s">
        <v>865</v>
      </c>
      <c r="M299" s="11" t="s">
        <v>866</v>
      </c>
    </row>
    <row r="300" spans="1:13" ht="36" customHeight="1">
      <c r="A300" s="133" t="s">
        <v>799</v>
      </c>
      <c r="B300" s="95"/>
      <c r="C300" s="92"/>
      <c r="D300" s="19"/>
      <c r="E300" s="16" t="s">
        <v>35</v>
      </c>
      <c r="F300" s="18"/>
      <c r="G300" s="19"/>
      <c r="H300" s="18"/>
      <c r="I300" s="18"/>
      <c r="J300" s="18"/>
      <c r="K300" s="134"/>
      <c r="L300" s="11"/>
      <c r="M300" s="11" t="s">
        <v>867</v>
      </c>
    </row>
    <row r="301" spans="1:13" ht="36" customHeight="1">
      <c r="A301" s="133" t="s">
        <v>799</v>
      </c>
      <c r="B301" s="95"/>
      <c r="C301" s="26" t="s">
        <v>22</v>
      </c>
      <c r="D301" s="16" t="s">
        <v>35</v>
      </c>
      <c r="E301" s="19"/>
      <c r="F301" s="18"/>
      <c r="G301" s="19"/>
      <c r="H301" s="18"/>
      <c r="I301" s="18"/>
      <c r="J301" s="18"/>
      <c r="K301" s="134"/>
      <c r="L301" s="11" t="s">
        <v>868</v>
      </c>
      <c r="M301" s="11" t="s">
        <v>869</v>
      </c>
    </row>
    <row r="302" spans="1:13" ht="36" customHeight="1">
      <c r="A302" s="4" t="s">
        <v>870</v>
      </c>
      <c r="B302" s="95"/>
      <c r="C302" s="16"/>
      <c r="D302" s="16" t="s">
        <v>35</v>
      </c>
      <c r="E302" s="19"/>
      <c r="F302" s="18"/>
      <c r="G302" s="19"/>
      <c r="H302" s="18"/>
      <c r="I302" s="18"/>
      <c r="J302" s="18"/>
      <c r="K302" s="134"/>
      <c r="L302" s="11" t="s">
        <v>871</v>
      </c>
      <c r="M302" s="11" t="s">
        <v>872</v>
      </c>
    </row>
    <row r="303" spans="1:13" ht="36" customHeight="1">
      <c r="A303" s="133" t="s">
        <v>870</v>
      </c>
      <c r="B303" s="95"/>
      <c r="C303" s="92"/>
      <c r="D303" s="19"/>
      <c r="E303" s="16" t="s">
        <v>35</v>
      </c>
      <c r="F303" s="18"/>
      <c r="G303" s="19"/>
      <c r="H303" s="18"/>
      <c r="I303" s="18"/>
      <c r="J303" s="18"/>
      <c r="K303" s="134"/>
      <c r="L303" s="11"/>
      <c r="M303" s="11" t="s">
        <v>873</v>
      </c>
    </row>
    <row r="304" spans="1:13" ht="36" customHeight="1">
      <c r="A304" s="133" t="s">
        <v>870</v>
      </c>
      <c r="B304" s="95"/>
      <c r="C304" s="26" t="s">
        <v>22</v>
      </c>
      <c r="D304" s="16" t="s">
        <v>35</v>
      </c>
      <c r="E304" s="19"/>
      <c r="F304" s="18"/>
      <c r="G304" s="19"/>
      <c r="H304" s="18"/>
      <c r="I304" s="18"/>
      <c r="J304" s="18"/>
      <c r="K304" s="134"/>
      <c r="L304" s="11" t="s">
        <v>61</v>
      </c>
      <c r="M304" s="11" t="s">
        <v>874</v>
      </c>
    </row>
    <row r="305" spans="1:13" ht="36" customHeight="1">
      <c r="A305" s="133" t="s">
        <v>870</v>
      </c>
      <c r="B305" s="95"/>
      <c r="C305" s="26" t="s">
        <v>22</v>
      </c>
      <c r="D305" s="16" t="s">
        <v>35</v>
      </c>
      <c r="E305" s="19"/>
      <c r="F305" s="18"/>
      <c r="G305" s="19"/>
      <c r="H305" s="18"/>
      <c r="I305" s="18"/>
      <c r="J305" s="18"/>
      <c r="K305" s="134"/>
      <c r="L305" s="11" t="s">
        <v>875</v>
      </c>
      <c r="M305" s="11" t="s">
        <v>876</v>
      </c>
    </row>
    <row r="306" spans="1:13" ht="36" customHeight="1">
      <c r="A306" s="133" t="s">
        <v>870</v>
      </c>
      <c r="B306" s="95"/>
      <c r="C306" s="92"/>
      <c r="D306" s="19"/>
      <c r="E306" s="16" t="s">
        <v>35</v>
      </c>
      <c r="F306" s="18"/>
      <c r="G306" s="19"/>
      <c r="H306" s="18"/>
      <c r="I306" s="18"/>
      <c r="J306" s="18"/>
      <c r="K306" s="134"/>
      <c r="L306" s="11"/>
      <c r="M306" s="11" t="s">
        <v>877</v>
      </c>
    </row>
    <row r="307" spans="1:13" ht="36" customHeight="1">
      <c r="A307" s="133" t="s">
        <v>870</v>
      </c>
      <c r="B307" s="95"/>
      <c r="C307" s="92"/>
      <c r="D307" s="19"/>
      <c r="E307" s="16" t="s">
        <v>35</v>
      </c>
      <c r="F307" s="18"/>
      <c r="G307" s="19"/>
      <c r="H307" s="18"/>
      <c r="I307" s="18"/>
      <c r="J307" s="18"/>
      <c r="K307" s="134"/>
      <c r="L307" s="11"/>
      <c r="M307" s="11" t="s">
        <v>878</v>
      </c>
    </row>
    <row r="308" spans="1:13" ht="36" customHeight="1">
      <c r="A308" s="133" t="s">
        <v>870</v>
      </c>
      <c r="B308" s="95"/>
      <c r="C308" s="92"/>
      <c r="D308" s="19"/>
      <c r="E308" s="16" t="s">
        <v>35</v>
      </c>
      <c r="F308" s="16" t="s">
        <v>35</v>
      </c>
      <c r="G308" s="19"/>
      <c r="H308" s="18"/>
      <c r="I308" s="18"/>
      <c r="J308" s="18"/>
      <c r="K308" s="134"/>
      <c r="L308" s="11" t="s">
        <v>879</v>
      </c>
      <c r="M308" s="11" t="s">
        <v>880</v>
      </c>
    </row>
    <row r="309" spans="1:13" ht="36" customHeight="1">
      <c r="A309" s="133" t="s">
        <v>870</v>
      </c>
      <c r="B309" s="95"/>
      <c r="C309" s="92"/>
      <c r="D309" s="19"/>
      <c r="E309" s="16" t="s">
        <v>35</v>
      </c>
      <c r="F309" s="18"/>
      <c r="G309" s="19"/>
      <c r="H309" s="18"/>
      <c r="I309" s="18"/>
      <c r="J309" s="18"/>
      <c r="K309" s="134"/>
      <c r="L309" s="11"/>
      <c r="M309" s="11" t="s">
        <v>881</v>
      </c>
    </row>
    <row r="310" spans="1:13" ht="36" customHeight="1">
      <c r="A310" s="133" t="s">
        <v>870</v>
      </c>
      <c r="B310" s="95"/>
      <c r="C310" s="92"/>
      <c r="D310" s="19"/>
      <c r="E310" s="16" t="s">
        <v>35</v>
      </c>
      <c r="F310" s="18"/>
      <c r="G310" s="19"/>
      <c r="H310" s="18"/>
      <c r="I310" s="18"/>
      <c r="J310" s="18"/>
      <c r="K310" s="134"/>
      <c r="L310" s="11"/>
      <c r="M310" s="11" t="s">
        <v>882</v>
      </c>
    </row>
    <row r="311" spans="1:13" ht="36" customHeight="1">
      <c r="A311" s="133" t="s">
        <v>870</v>
      </c>
      <c r="B311" s="95"/>
      <c r="C311" s="26" t="s">
        <v>22</v>
      </c>
      <c r="D311" s="16" t="s">
        <v>35</v>
      </c>
      <c r="E311" s="19"/>
      <c r="F311" s="18"/>
      <c r="G311" s="19"/>
      <c r="H311" s="18"/>
      <c r="I311" s="18"/>
      <c r="J311" s="18"/>
      <c r="K311" s="134"/>
      <c r="L311" s="11" t="s">
        <v>860</v>
      </c>
      <c r="M311" s="11" t="s">
        <v>883</v>
      </c>
    </row>
    <row r="312" spans="1:13" ht="54">
      <c r="A312" s="133" t="s">
        <v>870</v>
      </c>
      <c r="B312" s="95"/>
      <c r="C312" s="92"/>
      <c r="D312" s="19"/>
      <c r="E312" s="16" t="s">
        <v>35</v>
      </c>
      <c r="F312" s="18"/>
      <c r="G312" s="19"/>
      <c r="H312" s="18"/>
      <c r="I312" s="18"/>
      <c r="J312" s="18"/>
      <c r="K312" s="134"/>
      <c r="L312" s="11"/>
      <c r="M312" s="11" t="s">
        <v>884</v>
      </c>
    </row>
    <row r="313" spans="1:13" ht="36" customHeight="1">
      <c r="A313" s="133" t="s">
        <v>870</v>
      </c>
      <c r="B313" s="95"/>
      <c r="C313" s="26" t="s">
        <v>22</v>
      </c>
      <c r="D313" s="16" t="s">
        <v>35</v>
      </c>
      <c r="E313" s="19"/>
      <c r="F313" s="18"/>
      <c r="G313" s="19"/>
      <c r="H313" s="18"/>
      <c r="I313" s="18"/>
      <c r="J313" s="18"/>
      <c r="K313" s="134"/>
      <c r="L313" s="11" t="s">
        <v>63</v>
      </c>
      <c r="M313" s="11" t="s">
        <v>885</v>
      </c>
    </row>
    <row r="314" spans="1:13" ht="36" customHeight="1">
      <c r="A314" s="133" t="s">
        <v>870</v>
      </c>
      <c r="B314" s="95"/>
      <c r="C314" s="26" t="s">
        <v>22</v>
      </c>
      <c r="D314" s="16" t="s">
        <v>35</v>
      </c>
      <c r="E314" s="19"/>
      <c r="F314" s="18"/>
      <c r="G314" s="19"/>
      <c r="H314" s="18"/>
      <c r="I314" s="18"/>
      <c r="J314" s="18"/>
      <c r="K314" s="134"/>
      <c r="L314" s="11" t="s">
        <v>524</v>
      </c>
      <c r="M314" s="11" t="s">
        <v>886</v>
      </c>
    </row>
    <row r="315" spans="1:13" ht="36" customHeight="1">
      <c r="A315" s="133" t="s">
        <v>870</v>
      </c>
      <c r="B315" s="95"/>
      <c r="C315" s="92"/>
      <c r="D315" s="19"/>
      <c r="E315" s="16" t="s">
        <v>35</v>
      </c>
      <c r="F315" s="18"/>
      <c r="G315" s="19"/>
      <c r="H315" s="18"/>
      <c r="I315" s="18"/>
      <c r="J315" s="18"/>
      <c r="K315" s="134"/>
      <c r="L315" s="11"/>
      <c r="M315" s="11" t="s">
        <v>887</v>
      </c>
    </row>
    <row r="316" spans="1:13" ht="36" customHeight="1">
      <c r="A316" s="133" t="s">
        <v>870</v>
      </c>
      <c r="B316" s="95"/>
      <c r="C316" s="92"/>
      <c r="D316" s="19"/>
      <c r="E316" s="16" t="s">
        <v>35</v>
      </c>
      <c r="F316" s="18"/>
      <c r="G316" s="19"/>
      <c r="H316" s="18"/>
      <c r="I316" s="18"/>
      <c r="J316" s="18"/>
      <c r="K316" s="134"/>
      <c r="L316" s="11"/>
      <c r="M316" s="11" t="s">
        <v>888</v>
      </c>
    </row>
    <row r="317" spans="1:13" ht="36" customHeight="1">
      <c r="A317" s="133" t="s">
        <v>870</v>
      </c>
      <c r="B317" s="95"/>
      <c r="C317" s="26" t="s">
        <v>22</v>
      </c>
      <c r="D317" s="16" t="s">
        <v>35</v>
      </c>
      <c r="E317" s="19"/>
      <c r="F317" s="18"/>
      <c r="G317" s="19"/>
      <c r="H317" s="18"/>
      <c r="I317" s="18"/>
      <c r="J317" s="18"/>
      <c r="K317" s="134"/>
      <c r="L317" s="11" t="s">
        <v>889</v>
      </c>
      <c r="M317" s="11" t="s">
        <v>890</v>
      </c>
    </row>
    <row r="318" spans="1:13" ht="36" customHeight="1">
      <c r="A318" s="133" t="s">
        <v>870</v>
      </c>
      <c r="B318" s="95"/>
      <c r="C318" s="26" t="s">
        <v>22</v>
      </c>
      <c r="D318" s="16" t="s">
        <v>35</v>
      </c>
      <c r="E318" s="19"/>
      <c r="F318" s="18"/>
      <c r="G318" s="19"/>
      <c r="H318" s="18"/>
      <c r="I318" s="18"/>
      <c r="J318" s="18"/>
      <c r="K318" s="134"/>
      <c r="L318" s="11" t="s">
        <v>891</v>
      </c>
      <c r="M318" s="11" t="s">
        <v>892</v>
      </c>
    </row>
    <row r="319" spans="1:13" ht="36" customHeight="1">
      <c r="A319" s="133" t="s">
        <v>870</v>
      </c>
      <c r="B319" s="95"/>
      <c r="C319" s="26" t="s">
        <v>22</v>
      </c>
      <c r="D319" s="16" t="s">
        <v>35</v>
      </c>
      <c r="E319" s="19"/>
      <c r="F319" s="18"/>
      <c r="G319" s="19"/>
      <c r="H319" s="18"/>
      <c r="I319" s="18"/>
      <c r="J319" s="18"/>
      <c r="K319" s="134"/>
      <c r="L319" s="11" t="s">
        <v>893</v>
      </c>
      <c r="M319" s="11" t="s">
        <v>894</v>
      </c>
    </row>
    <row r="320" spans="1:13" ht="36" customHeight="1">
      <c r="A320" s="133" t="s">
        <v>870</v>
      </c>
      <c r="B320" s="95"/>
      <c r="C320" s="26" t="s">
        <v>22</v>
      </c>
      <c r="D320" s="16" t="s">
        <v>35</v>
      </c>
      <c r="E320" s="19"/>
      <c r="F320" s="18"/>
      <c r="G320" s="19"/>
      <c r="H320" s="18"/>
      <c r="I320" s="18"/>
      <c r="J320" s="18"/>
      <c r="K320" s="134"/>
      <c r="L320" s="11" t="s">
        <v>1</v>
      </c>
      <c r="M320" s="11" t="s">
        <v>895</v>
      </c>
    </row>
    <row r="321" spans="1:13" ht="72">
      <c r="A321" s="133" t="s">
        <v>870</v>
      </c>
      <c r="B321" s="95"/>
      <c r="C321" s="26" t="s">
        <v>22</v>
      </c>
      <c r="D321" s="16" t="s">
        <v>35</v>
      </c>
      <c r="E321" s="19"/>
      <c r="F321" s="18"/>
      <c r="G321" s="19"/>
      <c r="H321" s="18"/>
      <c r="I321" s="18"/>
      <c r="J321" s="18"/>
      <c r="K321" s="134"/>
      <c r="L321" s="11" t="s">
        <v>896</v>
      </c>
      <c r="M321" s="11" t="s">
        <v>897</v>
      </c>
    </row>
    <row r="322" spans="1:13" ht="36" customHeight="1">
      <c r="A322" s="133" t="s">
        <v>870</v>
      </c>
      <c r="B322" s="95"/>
      <c r="C322" s="26" t="s">
        <v>22</v>
      </c>
      <c r="D322" s="16" t="s">
        <v>35</v>
      </c>
      <c r="E322" s="19"/>
      <c r="F322" s="18"/>
      <c r="G322" s="19"/>
      <c r="H322" s="18"/>
      <c r="I322" s="18"/>
      <c r="J322" s="18"/>
      <c r="K322" s="134"/>
      <c r="L322" s="11" t="s">
        <v>898</v>
      </c>
      <c r="M322" s="11" t="s">
        <v>899</v>
      </c>
    </row>
    <row r="323" spans="1:13" ht="36" customHeight="1">
      <c r="A323" s="133" t="s">
        <v>870</v>
      </c>
      <c r="B323" s="95"/>
      <c r="C323" s="26" t="s">
        <v>22</v>
      </c>
      <c r="D323" s="16" t="s">
        <v>35</v>
      </c>
      <c r="E323" s="19"/>
      <c r="F323" s="18"/>
      <c r="G323" s="19"/>
      <c r="H323" s="18"/>
      <c r="I323" s="18"/>
      <c r="J323" s="18"/>
      <c r="K323" s="134"/>
      <c r="L323" s="11" t="s">
        <v>900</v>
      </c>
      <c r="M323" s="11" t="s">
        <v>901</v>
      </c>
    </row>
    <row r="324" spans="1:13" ht="36" customHeight="1">
      <c r="A324" s="133" t="s">
        <v>870</v>
      </c>
      <c r="B324" s="95"/>
      <c r="C324" s="26" t="s">
        <v>22</v>
      </c>
      <c r="D324" s="16" t="s">
        <v>35</v>
      </c>
      <c r="E324" s="19"/>
      <c r="F324" s="18"/>
      <c r="G324" s="19"/>
      <c r="H324" s="18"/>
      <c r="I324" s="18"/>
      <c r="J324" s="18"/>
      <c r="K324" s="134"/>
      <c r="L324" s="11" t="s">
        <v>893</v>
      </c>
      <c r="M324" s="11" t="s">
        <v>902</v>
      </c>
    </row>
    <row r="325" spans="1:13" ht="36" customHeight="1">
      <c r="A325" s="133" t="s">
        <v>870</v>
      </c>
      <c r="B325" s="95"/>
      <c r="C325" s="92"/>
      <c r="D325" s="19"/>
      <c r="E325" s="16" t="s">
        <v>35</v>
      </c>
      <c r="F325" s="18"/>
      <c r="G325" s="19"/>
      <c r="H325" s="18"/>
      <c r="I325" s="18"/>
      <c r="J325" s="18"/>
      <c r="K325" s="134"/>
      <c r="L325" s="11"/>
      <c r="M325" s="11" t="s">
        <v>903</v>
      </c>
    </row>
    <row r="326" spans="1:13" ht="36" customHeight="1">
      <c r="A326" s="133" t="s">
        <v>870</v>
      </c>
      <c r="B326" s="95"/>
      <c r="C326" s="92"/>
      <c r="D326" s="19"/>
      <c r="E326" s="16" t="s">
        <v>35</v>
      </c>
      <c r="F326" s="18"/>
      <c r="G326" s="19"/>
      <c r="H326" s="18"/>
      <c r="I326" s="18"/>
      <c r="J326" s="18"/>
      <c r="K326" s="134"/>
      <c r="L326" s="11"/>
      <c r="M326" s="11" t="s">
        <v>904</v>
      </c>
    </row>
    <row r="327" spans="1:13" ht="36" customHeight="1">
      <c r="A327" s="133" t="s">
        <v>870</v>
      </c>
      <c r="B327" s="95"/>
      <c r="C327" s="26" t="s">
        <v>22</v>
      </c>
      <c r="D327" s="16" t="s">
        <v>35</v>
      </c>
      <c r="E327" s="19"/>
      <c r="F327" s="18"/>
      <c r="G327" s="19"/>
      <c r="H327" s="18"/>
      <c r="I327" s="18"/>
      <c r="J327" s="18"/>
      <c r="K327" s="134"/>
      <c r="L327" s="11" t="s">
        <v>1</v>
      </c>
      <c r="M327" s="11" t="s">
        <v>905</v>
      </c>
    </row>
    <row r="328" spans="1:13" ht="36" customHeight="1">
      <c r="A328" s="133" t="s">
        <v>870</v>
      </c>
      <c r="B328" s="95"/>
      <c r="C328" s="26" t="s">
        <v>22</v>
      </c>
      <c r="D328" s="16" t="s">
        <v>35</v>
      </c>
      <c r="E328" s="19"/>
      <c r="F328" s="18"/>
      <c r="G328" s="19"/>
      <c r="H328" s="18"/>
      <c r="I328" s="18"/>
      <c r="J328" s="18"/>
      <c r="K328" s="134"/>
      <c r="L328" s="11" t="s">
        <v>61</v>
      </c>
      <c r="M328" s="11" t="s">
        <v>906</v>
      </c>
    </row>
    <row r="329" spans="1:13" ht="36" customHeight="1">
      <c r="A329" s="133" t="s">
        <v>870</v>
      </c>
      <c r="B329" s="95"/>
      <c r="C329" s="92"/>
      <c r="D329" s="19"/>
      <c r="E329" s="16" t="s">
        <v>35</v>
      </c>
      <c r="F329" s="18"/>
      <c r="G329" s="19"/>
      <c r="H329" s="18"/>
      <c r="I329" s="18"/>
      <c r="J329" s="18"/>
      <c r="K329" s="134"/>
      <c r="L329" s="11"/>
      <c r="M329" s="11" t="s">
        <v>907</v>
      </c>
    </row>
    <row r="330" spans="1:13" ht="36" customHeight="1">
      <c r="A330" s="133" t="s">
        <v>870</v>
      </c>
      <c r="B330" s="95"/>
      <c r="C330" s="26" t="s">
        <v>22</v>
      </c>
      <c r="D330" s="16" t="s">
        <v>35</v>
      </c>
      <c r="E330" s="19"/>
      <c r="F330" s="18"/>
      <c r="G330" s="19"/>
      <c r="H330" s="18"/>
      <c r="I330" s="18"/>
      <c r="J330" s="18"/>
      <c r="K330" s="134"/>
      <c r="L330" s="11"/>
      <c r="M330" s="11" t="s">
        <v>908</v>
      </c>
    </row>
    <row r="331" spans="1:13" ht="36" customHeight="1">
      <c r="A331" s="133" t="s">
        <v>870</v>
      </c>
      <c r="B331" s="95"/>
      <c r="C331" s="26" t="s">
        <v>22</v>
      </c>
      <c r="D331" s="16" t="s">
        <v>35</v>
      </c>
      <c r="E331" s="19"/>
      <c r="F331" s="18"/>
      <c r="G331" s="19"/>
      <c r="H331" s="18"/>
      <c r="I331" s="18"/>
      <c r="J331" s="18"/>
      <c r="K331" s="134"/>
      <c r="L331" s="11"/>
      <c r="M331" s="11" t="s">
        <v>909</v>
      </c>
    </row>
    <row r="332" spans="1:13" ht="36" customHeight="1">
      <c r="A332" s="133" t="s">
        <v>870</v>
      </c>
      <c r="B332" s="95"/>
      <c r="C332" s="26" t="s">
        <v>22</v>
      </c>
      <c r="D332" s="16" t="s">
        <v>35</v>
      </c>
      <c r="E332" s="19"/>
      <c r="F332" s="18"/>
      <c r="G332" s="19"/>
      <c r="H332" s="18"/>
      <c r="I332" s="18"/>
      <c r="J332" s="18"/>
      <c r="K332" s="134"/>
      <c r="L332" s="11"/>
      <c r="M332" s="11" t="s">
        <v>910</v>
      </c>
    </row>
    <row r="333" spans="1:13" ht="36" customHeight="1">
      <c r="A333" s="133" t="s">
        <v>870</v>
      </c>
      <c r="B333" s="95"/>
      <c r="C333" s="26" t="s">
        <v>22</v>
      </c>
      <c r="D333" s="16" t="s">
        <v>35</v>
      </c>
      <c r="E333" s="19"/>
      <c r="F333" s="18"/>
      <c r="G333" s="19"/>
      <c r="H333" s="18"/>
      <c r="I333" s="18"/>
      <c r="J333" s="18"/>
      <c r="K333" s="134"/>
      <c r="L333" s="11"/>
      <c r="M333" s="11" t="s">
        <v>911</v>
      </c>
    </row>
    <row r="334" spans="1:13" ht="36" customHeight="1">
      <c r="A334" s="133" t="s">
        <v>870</v>
      </c>
      <c r="B334" s="95"/>
      <c r="C334" s="26" t="s">
        <v>22</v>
      </c>
      <c r="D334" s="16" t="s">
        <v>35</v>
      </c>
      <c r="E334" s="19"/>
      <c r="F334" s="18"/>
      <c r="G334" s="19"/>
      <c r="H334" s="18"/>
      <c r="I334" s="18"/>
      <c r="J334" s="18"/>
      <c r="K334" s="134"/>
      <c r="L334" s="11"/>
      <c r="M334" s="11" t="s">
        <v>912</v>
      </c>
    </row>
    <row r="335" spans="1:13" ht="36" customHeight="1">
      <c r="A335" s="133" t="s">
        <v>870</v>
      </c>
      <c r="B335" s="95"/>
      <c r="C335" s="26" t="s">
        <v>22</v>
      </c>
      <c r="D335" s="16" t="s">
        <v>35</v>
      </c>
      <c r="E335" s="19"/>
      <c r="F335" s="18"/>
      <c r="G335" s="19"/>
      <c r="H335" s="18"/>
      <c r="I335" s="18"/>
      <c r="J335" s="18"/>
      <c r="K335" s="134"/>
      <c r="L335" s="11"/>
      <c r="M335" s="11" t="s">
        <v>913</v>
      </c>
    </row>
    <row r="336" spans="1:13" ht="36" customHeight="1">
      <c r="A336" s="133" t="s">
        <v>870</v>
      </c>
      <c r="B336" s="95"/>
      <c r="C336" s="26" t="s">
        <v>22</v>
      </c>
      <c r="D336" s="16" t="s">
        <v>35</v>
      </c>
      <c r="E336" s="19"/>
      <c r="F336" s="18"/>
      <c r="G336" s="19"/>
      <c r="H336" s="18"/>
      <c r="I336" s="18"/>
      <c r="J336" s="18"/>
      <c r="K336" s="134"/>
      <c r="L336" s="11" t="s">
        <v>893</v>
      </c>
      <c r="M336" s="11" t="s">
        <v>914</v>
      </c>
    </row>
    <row r="337" spans="1:13" ht="36" customHeight="1">
      <c r="A337" s="133" t="s">
        <v>870</v>
      </c>
      <c r="B337" s="95"/>
      <c r="C337" s="26" t="s">
        <v>22</v>
      </c>
      <c r="D337" s="19"/>
      <c r="E337" s="16" t="s">
        <v>35</v>
      </c>
      <c r="F337" s="18"/>
      <c r="G337" s="19"/>
      <c r="H337" s="18"/>
      <c r="I337" s="18"/>
      <c r="J337" s="18"/>
      <c r="K337" s="134"/>
      <c r="L337" s="11"/>
      <c r="M337" s="11" t="s">
        <v>915</v>
      </c>
    </row>
    <row r="338" spans="1:13" ht="36" customHeight="1">
      <c r="A338" s="133" t="s">
        <v>870</v>
      </c>
      <c r="B338" s="95"/>
      <c r="C338" s="92"/>
      <c r="D338" s="19"/>
      <c r="E338" s="19"/>
      <c r="F338" s="16" t="s">
        <v>35</v>
      </c>
      <c r="G338" s="19"/>
      <c r="H338" s="18"/>
      <c r="I338" s="18"/>
      <c r="J338" s="18"/>
      <c r="K338" s="134"/>
      <c r="L338" s="11"/>
      <c r="M338" s="11" t="s">
        <v>916</v>
      </c>
    </row>
    <row r="339" spans="1:13" ht="36" customHeight="1">
      <c r="A339" s="133" t="s">
        <v>870</v>
      </c>
      <c r="B339" s="95"/>
      <c r="C339" s="92"/>
      <c r="D339" s="19"/>
      <c r="E339" s="19"/>
      <c r="F339" s="16" t="s">
        <v>35</v>
      </c>
      <c r="G339" s="19"/>
      <c r="H339" s="18"/>
      <c r="I339" s="18"/>
      <c r="J339" s="18"/>
      <c r="K339" s="134"/>
      <c r="L339" s="11"/>
      <c r="M339" s="11" t="s">
        <v>917</v>
      </c>
    </row>
    <row r="340" spans="1:13" ht="36" customHeight="1">
      <c r="A340" s="133" t="s">
        <v>870</v>
      </c>
      <c r="B340" s="95"/>
      <c r="C340" s="26" t="s">
        <v>22</v>
      </c>
      <c r="D340" s="16" t="s">
        <v>35</v>
      </c>
      <c r="E340" s="19"/>
      <c r="F340" s="18"/>
      <c r="G340" s="19"/>
      <c r="H340" s="18"/>
      <c r="I340" s="18"/>
      <c r="J340" s="18"/>
      <c r="K340" s="134"/>
      <c r="L340" s="11"/>
      <c r="M340" s="11" t="s">
        <v>918</v>
      </c>
    </row>
    <row r="341" spans="1:13" ht="36" customHeight="1">
      <c r="A341" s="133" t="s">
        <v>870</v>
      </c>
      <c r="B341" s="95"/>
      <c r="C341" s="26" t="s">
        <v>22</v>
      </c>
      <c r="D341" s="19"/>
      <c r="E341" s="16" t="s">
        <v>35</v>
      </c>
      <c r="F341" s="19" t="s">
        <v>13</v>
      </c>
      <c r="G341" s="19"/>
      <c r="H341" s="18"/>
      <c r="I341" s="18"/>
      <c r="J341" s="18"/>
      <c r="K341" s="134"/>
      <c r="L341" s="11" t="s">
        <v>919</v>
      </c>
      <c r="M341" s="11" t="s">
        <v>920</v>
      </c>
    </row>
    <row r="342" spans="1:13" ht="36" customHeight="1">
      <c r="A342" s="133" t="s">
        <v>870</v>
      </c>
      <c r="B342" s="95"/>
      <c r="C342" s="26" t="s">
        <v>22</v>
      </c>
      <c r="D342" s="19"/>
      <c r="E342" s="16" t="s">
        <v>35</v>
      </c>
      <c r="F342" s="19" t="s">
        <v>13</v>
      </c>
      <c r="G342" s="19"/>
      <c r="H342" s="18"/>
      <c r="I342" s="18"/>
      <c r="J342" s="18"/>
      <c r="K342" s="134"/>
      <c r="L342" s="11" t="s">
        <v>921</v>
      </c>
      <c r="M342" s="11" t="s">
        <v>922</v>
      </c>
    </row>
    <row r="343" spans="1:13" ht="36" customHeight="1">
      <c r="A343" s="133" t="s">
        <v>870</v>
      </c>
      <c r="B343" s="95"/>
      <c r="C343" s="26" t="s">
        <v>22</v>
      </c>
      <c r="D343" s="16" t="s">
        <v>35</v>
      </c>
      <c r="E343" s="19"/>
      <c r="F343" s="18"/>
      <c r="G343" s="19"/>
      <c r="H343" s="18"/>
      <c r="I343" s="18"/>
      <c r="J343" s="18"/>
      <c r="K343" s="134"/>
      <c r="L343" s="11"/>
      <c r="M343" s="11" t="s">
        <v>923</v>
      </c>
    </row>
    <row r="344" spans="1:13" ht="36" customHeight="1">
      <c r="A344" s="133" t="s">
        <v>870</v>
      </c>
      <c r="B344" s="95"/>
      <c r="C344" s="26" t="s">
        <v>22</v>
      </c>
      <c r="D344" s="19"/>
      <c r="E344" s="16" t="s">
        <v>35</v>
      </c>
      <c r="F344" s="19" t="s">
        <v>13</v>
      </c>
      <c r="G344" s="19"/>
      <c r="H344" s="18"/>
      <c r="I344" s="18"/>
      <c r="J344" s="18"/>
      <c r="K344" s="134"/>
      <c r="L344" s="11" t="s">
        <v>919</v>
      </c>
      <c r="M344" s="11" t="s">
        <v>924</v>
      </c>
    </row>
    <row r="345" spans="1:13" ht="36" customHeight="1">
      <c r="A345" s="133" t="s">
        <v>870</v>
      </c>
      <c r="B345" s="95"/>
      <c r="C345" s="26" t="s">
        <v>22</v>
      </c>
      <c r="D345" s="19"/>
      <c r="E345" s="16" t="s">
        <v>35</v>
      </c>
      <c r="F345" s="19" t="s">
        <v>13</v>
      </c>
      <c r="G345" s="19"/>
      <c r="H345" s="18"/>
      <c r="I345" s="18"/>
      <c r="J345" s="18"/>
      <c r="K345" s="134"/>
      <c r="L345" s="11" t="s">
        <v>921</v>
      </c>
      <c r="M345" s="11" t="s">
        <v>925</v>
      </c>
    </row>
    <row r="346" spans="1:13" ht="36" customHeight="1">
      <c r="A346" s="133" t="s">
        <v>870</v>
      </c>
      <c r="B346" s="95"/>
      <c r="C346" s="26" t="s">
        <v>22</v>
      </c>
      <c r="D346" s="16" t="s">
        <v>35</v>
      </c>
      <c r="E346" s="19"/>
      <c r="F346" s="18"/>
      <c r="G346" s="19"/>
      <c r="H346" s="18"/>
      <c r="I346" s="18"/>
      <c r="J346" s="18"/>
      <c r="K346" s="134"/>
      <c r="L346" s="11" t="s">
        <v>66</v>
      </c>
      <c r="M346" s="11" t="s">
        <v>926</v>
      </c>
    </row>
    <row r="347" spans="1:13" ht="36" customHeight="1">
      <c r="A347" s="133" t="s">
        <v>870</v>
      </c>
      <c r="B347" s="95"/>
      <c r="C347" s="92"/>
      <c r="D347" s="19"/>
      <c r="E347" s="19" t="s">
        <v>14</v>
      </c>
      <c r="F347" s="18"/>
      <c r="G347" s="19"/>
      <c r="H347" s="18"/>
      <c r="I347" s="18"/>
      <c r="J347" s="18"/>
      <c r="K347" s="134"/>
      <c r="L347" s="11"/>
      <c r="M347" s="11" t="s">
        <v>927</v>
      </c>
    </row>
    <row r="348" spans="1:13" ht="36" customHeight="1" thickBot="1">
      <c r="A348" s="133" t="s">
        <v>870</v>
      </c>
      <c r="B348" s="6"/>
      <c r="C348" s="137"/>
      <c r="D348" s="17"/>
      <c r="E348" s="17"/>
      <c r="F348" s="21" t="s">
        <v>16</v>
      </c>
      <c r="G348" s="17"/>
      <c r="H348" s="77"/>
      <c r="I348" s="77"/>
      <c r="J348" s="77"/>
      <c r="K348" s="135"/>
      <c r="L348" s="136"/>
      <c r="M348" s="136" t="s">
        <v>928</v>
      </c>
    </row>
    <row r="349" spans="1:13" ht="36" customHeight="1">
      <c r="A349" s="133" t="s">
        <v>870</v>
      </c>
      <c r="B349" s="95"/>
      <c r="C349" s="26" t="s">
        <v>22</v>
      </c>
      <c r="D349" s="16" t="s">
        <v>35</v>
      </c>
      <c r="E349" s="19"/>
      <c r="F349" s="18"/>
      <c r="G349" s="19"/>
      <c r="H349" s="18"/>
      <c r="I349" s="18"/>
      <c r="J349" s="18"/>
      <c r="K349" s="134"/>
      <c r="L349" s="11" t="s">
        <v>43</v>
      </c>
      <c r="M349" s="11" t="s">
        <v>929</v>
      </c>
    </row>
    <row r="350" spans="1:13" ht="36" customHeight="1">
      <c r="A350" s="133" t="s">
        <v>870</v>
      </c>
      <c r="B350" s="95"/>
      <c r="C350" s="92"/>
      <c r="D350" s="19"/>
      <c r="E350" s="16" t="s">
        <v>35</v>
      </c>
      <c r="F350" s="18"/>
      <c r="G350" s="19"/>
      <c r="H350" s="18"/>
      <c r="I350" s="18"/>
      <c r="J350" s="18"/>
      <c r="K350" s="134"/>
      <c r="L350" s="11"/>
      <c r="M350" s="11" t="s">
        <v>930</v>
      </c>
    </row>
    <row r="351" spans="1:13" ht="36" customHeight="1">
      <c r="A351" s="133" t="s">
        <v>870</v>
      </c>
      <c r="B351" s="95"/>
      <c r="C351" s="92"/>
      <c r="D351" s="19"/>
      <c r="E351" s="16" t="s">
        <v>35</v>
      </c>
      <c r="F351" s="18"/>
      <c r="G351" s="19"/>
      <c r="H351" s="18"/>
      <c r="I351" s="18"/>
      <c r="J351" s="18"/>
      <c r="K351" s="134"/>
      <c r="L351" s="11"/>
      <c r="M351" s="11" t="s">
        <v>931</v>
      </c>
    </row>
    <row r="352" spans="1:13" ht="36" customHeight="1">
      <c r="A352" s="133" t="s">
        <v>870</v>
      </c>
      <c r="B352" s="95"/>
      <c r="C352" s="92"/>
      <c r="D352" s="19"/>
      <c r="E352" s="16" t="s">
        <v>35</v>
      </c>
      <c r="F352" s="18"/>
      <c r="G352" s="19"/>
      <c r="H352" s="18"/>
      <c r="I352" s="18"/>
      <c r="J352" s="18"/>
      <c r="K352" s="134"/>
      <c r="L352" s="11"/>
      <c r="M352" s="11" t="s">
        <v>932</v>
      </c>
    </row>
    <row r="353" spans="1:13" ht="36" customHeight="1">
      <c r="A353" s="4" t="s">
        <v>933</v>
      </c>
      <c r="B353" s="95"/>
      <c r="C353" s="26" t="s">
        <v>22</v>
      </c>
      <c r="D353" s="19"/>
      <c r="E353" s="19"/>
      <c r="F353" s="18"/>
      <c r="G353" s="19"/>
      <c r="H353" s="18"/>
      <c r="I353" s="18"/>
      <c r="J353" s="18"/>
      <c r="K353" s="134"/>
      <c r="L353" s="11"/>
      <c r="M353" s="11" t="s">
        <v>934</v>
      </c>
    </row>
    <row r="354" spans="1:13" ht="36" customHeight="1">
      <c r="A354" s="133" t="s">
        <v>933</v>
      </c>
      <c r="B354" s="95"/>
      <c r="C354" s="92"/>
      <c r="D354" s="19"/>
      <c r="E354" s="19" t="s">
        <v>14</v>
      </c>
      <c r="F354" s="18"/>
      <c r="G354" s="19"/>
      <c r="H354" s="18"/>
      <c r="I354" s="18"/>
      <c r="J354" s="18"/>
      <c r="K354" s="134"/>
      <c r="L354" s="11"/>
      <c r="M354" s="11" t="s">
        <v>935</v>
      </c>
    </row>
    <row r="355" spans="1:13" ht="36" customHeight="1">
      <c r="A355" s="133" t="s">
        <v>933</v>
      </c>
      <c r="B355" s="95"/>
      <c r="C355" s="26" t="s">
        <v>22</v>
      </c>
      <c r="D355" s="19"/>
      <c r="E355" s="19" t="s">
        <v>14</v>
      </c>
      <c r="F355" s="18"/>
      <c r="G355" s="19"/>
      <c r="H355" s="18"/>
      <c r="I355" s="18"/>
      <c r="J355" s="18"/>
      <c r="K355" s="134"/>
      <c r="L355" s="11"/>
      <c r="M355" s="11" t="s">
        <v>936</v>
      </c>
    </row>
    <row r="356" spans="1:13" ht="36" customHeight="1">
      <c r="A356" s="133" t="s">
        <v>933</v>
      </c>
      <c r="B356" s="95"/>
      <c r="C356" s="26" t="s">
        <v>22</v>
      </c>
      <c r="D356" s="19"/>
      <c r="E356" s="19"/>
      <c r="F356" s="19" t="s">
        <v>16</v>
      </c>
      <c r="G356" s="19"/>
      <c r="H356" s="18"/>
      <c r="I356" s="18"/>
      <c r="J356" s="18"/>
      <c r="K356" s="134"/>
      <c r="L356" s="11"/>
      <c r="M356" s="11" t="s">
        <v>937</v>
      </c>
    </row>
    <row r="357" spans="1:13" ht="36" customHeight="1">
      <c r="A357" s="133" t="s">
        <v>933</v>
      </c>
      <c r="B357" s="95"/>
      <c r="C357" s="92"/>
      <c r="D357" s="19"/>
      <c r="E357" s="19"/>
      <c r="F357" s="18"/>
      <c r="G357" s="19" t="s">
        <v>14</v>
      </c>
      <c r="H357" s="18"/>
      <c r="I357" s="18"/>
      <c r="J357" s="18"/>
      <c r="K357" s="134"/>
      <c r="L357" s="11"/>
      <c r="M357" s="11" t="s">
        <v>938</v>
      </c>
    </row>
    <row r="358" spans="1:13" ht="36" customHeight="1">
      <c r="A358" s="133" t="s">
        <v>933</v>
      </c>
      <c r="B358" s="95"/>
      <c r="C358" s="26" t="s">
        <v>22</v>
      </c>
      <c r="D358" s="19"/>
      <c r="E358" s="19"/>
      <c r="F358" s="18"/>
      <c r="G358" s="19"/>
      <c r="H358" s="19" t="s">
        <v>16</v>
      </c>
      <c r="I358" s="18"/>
      <c r="J358" s="18"/>
      <c r="K358" s="134"/>
      <c r="L358" s="11"/>
      <c r="M358" s="11" t="s">
        <v>939</v>
      </c>
    </row>
    <row r="359" spans="1:13" ht="36" customHeight="1">
      <c r="A359" s="133" t="s">
        <v>933</v>
      </c>
      <c r="B359" s="95"/>
      <c r="C359" s="26" t="s">
        <v>22</v>
      </c>
      <c r="D359" s="19"/>
      <c r="E359" s="19" t="s">
        <v>14</v>
      </c>
      <c r="F359" s="18"/>
      <c r="G359" s="19"/>
      <c r="H359" s="18"/>
      <c r="I359" s="18"/>
      <c r="J359" s="18"/>
      <c r="K359" s="134"/>
      <c r="L359" s="11"/>
      <c r="M359" s="11" t="s">
        <v>940</v>
      </c>
    </row>
    <row r="360" spans="1:13" ht="36" customHeight="1">
      <c r="A360" s="133" t="s">
        <v>933</v>
      </c>
      <c r="B360" s="95"/>
      <c r="C360" s="26" t="s">
        <v>22</v>
      </c>
      <c r="D360" s="19"/>
      <c r="E360" s="19"/>
      <c r="F360" s="19" t="s">
        <v>16</v>
      </c>
      <c r="G360" s="19"/>
      <c r="H360" s="18"/>
      <c r="I360" s="18"/>
      <c r="J360" s="18"/>
      <c r="K360" s="134"/>
      <c r="L360" s="11"/>
      <c r="M360" s="11" t="s">
        <v>941</v>
      </c>
    </row>
    <row r="361" spans="1:13" ht="36" customHeight="1">
      <c r="A361" s="133" t="s">
        <v>933</v>
      </c>
      <c r="B361" s="95"/>
      <c r="C361" s="26" t="s">
        <v>22</v>
      </c>
      <c r="D361" s="19"/>
      <c r="E361" s="19" t="s">
        <v>14</v>
      </c>
      <c r="F361" s="18"/>
      <c r="G361" s="19"/>
      <c r="H361" s="18"/>
      <c r="I361" s="18"/>
      <c r="J361" s="18"/>
      <c r="K361" s="134"/>
      <c r="L361" s="11"/>
      <c r="M361" s="11" t="s">
        <v>942</v>
      </c>
    </row>
    <row r="362" spans="1:13" ht="36" customHeight="1">
      <c r="A362" s="133" t="s">
        <v>933</v>
      </c>
      <c r="B362" s="95"/>
      <c r="C362" s="26" t="s">
        <v>22</v>
      </c>
      <c r="D362" s="19"/>
      <c r="E362" s="19"/>
      <c r="F362" s="19" t="s">
        <v>16</v>
      </c>
      <c r="G362" s="19"/>
      <c r="H362" s="18"/>
      <c r="I362" s="18"/>
      <c r="J362" s="18"/>
      <c r="K362" s="134"/>
      <c r="L362" s="11"/>
      <c r="M362" s="11" t="s">
        <v>943</v>
      </c>
    </row>
    <row r="363" spans="1:13" ht="36" customHeight="1">
      <c r="A363" s="133" t="s">
        <v>933</v>
      </c>
      <c r="B363" s="95"/>
      <c r="C363" s="26" t="s">
        <v>22</v>
      </c>
      <c r="D363" s="19"/>
      <c r="E363" s="142" t="s">
        <v>14</v>
      </c>
      <c r="F363" s="143"/>
      <c r="G363" s="19"/>
      <c r="H363" s="18"/>
      <c r="I363" s="18"/>
      <c r="J363" s="18"/>
      <c r="K363" s="134"/>
      <c r="L363" s="11"/>
      <c r="M363" s="11" t="s">
        <v>944</v>
      </c>
    </row>
    <row r="364" spans="1:13" ht="36" customHeight="1" thickBot="1">
      <c r="A364" s="133" t="s">
        <v>933</v>
      </c>
      <c r="B364" s="6"/>
      <c r="C364" s="49" t="s">
        <v>22</v>
      </c>
      <c r="D364" s="17"/>
      <c r="E364" s="17"/>
      <c r="F364" s="17" t="s">
        <v>16</v>
      </c>
      <c r="G364" s="17"/>
      <c r="H364" s="77"/>
      <c r="I364" s="77"/>
      <c r="J364" s="77"/>
      <c r="K364" s="135"/>
      <c r="L364" s="136"/>
      <c r="M364" s="136" t="s">
        <v>945</v>
      </c>
    </row>
    <row r="365" spans="1:13" ht="36" customHeight="1">
      <c r="A365" s="133" t="s">
        <v>933</v>
      </c>
      <c r="B365" s="95"/>
      <c r="C365" s="26" t="s">
        <v>22</v>
      </c>
      <c r="D365" s="16" t="s">
        <v>35</v>
      </c>
      <c r="E365" s="19"/>
      <c r="F365" s="18"/>
      <c r="G365" s="19"/>
      <c r="H365" s="18"/>
      <c r="I365" s="18"/>
      <c r="J365" s="18"/>
      <c r="K365" s="134"/>
      <c r="L365" s="11"/>
      <c r="M365" s="11" t="s">
        <v>946</v>
      </c>
    </row>
    <row r="366" spans="1:13" ht="36" customHeight="1">
      <c r="A366" s="133" t="s">
        <v>933</v>
      </c>
      <c r="B366" s="95"/>
      <c r="C366" s="92"/>
      <c r="D366" s="19"/>
      <c r="E366" s="19" t="s">
        <v>14</v>
      </c>
      <c r="F366" s="18"/>
      <c r="G366" s="19"/>
      <c r="H366" s="18"/>
      <c r="I366" s="18"/>
      <c r="J366" s="18"/>
      <c r="K366" s="134"/>
      <c r="L366" s="11"/>
      <c r="M366" s="11" t="s">
        <v>947</v>
      </c>
    </row>
    <row r="367" spans="1:13" ht="36" customHeight="1">
      <c r="A367" s="133" t="s">
        <v>933</v>
      </c>
      <c r="B367" s="95"/>
      <c r="C367" s="26" t="s">
        <v>22</v>
      </c>
      <c r="D367" s="19"/>
      <c r="E367" s="19"/>
      <c r="F367" s="19" t="s">
        <v>16</v>
      </c>
      <c r="G367" s="19"/>
      <c r="H367" s="18"/>
      <c r="I367" s="18"/>
      <c r="J367" s="18"/>
      <c r="K367" s="134"/>
      <c r="L367" s="11" t="s">
        <v>524</v>
      </c>
      <c r="M367" s="11" t="s">
        <v>948</v>
      </c>
    </row>
    <row r="368" spans="1:13" ht="36" customHeight="1">
      <c r="A368" s="133" t="s">
        <v>933</v>
      </c>
      <c r="B368" s="95"/>
      <c r="C368" s="92"/>
      <c r="D368" s="19"/>
      <c r="E368" s="19"/>
      <c r="F368" s="18"/>
      <c r="G368" s="30" t="s">
        <v>11</v>
      </c>
      <c r="H368" s="18"/>
      <c r="I368" s="18"/>
      <c r="J368" s="18"/>
      <c r="K368" s="134"/>
      <c r="L368" s="11"/>
      <c r="M368" s="11" t="s">
        <v>949</v>
      </c>
    </row>
    <row r="369" spans="1:13" ht="54">
      <c r="A369" s="133" t="s">
        <v>933</v>
      </c>
      <c r="B369" s="95"/>
      <c r="C369" s="26" t="s">
        <v>22</v>
      </c>
      <c r="D369" s="19"/>
      <c r="E369" s="19"/>
      <c r="F369" s="18"/>
      <c r="G369" s="19"/>
      <c r="H369" s="19" t="s">
        <v>16</v>
      </c>
      <c r="I369" s="16" t="s">
        <v>35</v>
      </c>
      <c r="J369" s="18"/>
      <c r="K369" s="134"/>
      <c r="L369" s="11"/>
      <c r="M369" s="11" t="s">
        <v>950</v>
      </c>
    </row>
    <row r="370" spans="1:13" ht="36" customHeight="1">
      <c r="A370" s="133" t="s">
        <v>933</v>
      </c>
      <c r="B370" s="95"/>
      <c r="C370" s="26" t="s">
        <v>22</v>
      </c>
      <c r="D370" s="19"/>
      <c r="E370" s="19"/>
      <c r="F370" s="18"/>
      <c r="G370" s="19"/>
      <c r="H370" s="19" t="s">
        <v>16</v>
      </c>
      <c r="I370" s="18"/>
      <c r="J370" s="19" t="s">
        <v>14</v>
      </c>
      <c r="K370" s="134"/>
      <c r="L370" s="11"/>
      <c r="M370" s="11" t="s">
        <v>951</v>
      </c>
    </row>
    <row r="371" spans="1:13" ht="54">
      <c r="A371" s="133" t="s">
        <v>933</v>
      </c>
      <c r="B371" s="95"/>
      <c r="C371" s="26" t="s">
        <v>22</v>
      </c>
      <c r="D371" s="19"/>
      <c r="E371" s="19"/>
      <c r="F371" s="18"/>
      <c r="G371" s="19"/>
      <c r="H371" s="19" t="s">
        <v>16</v>
      </c>
      <c r="I371" s="18"/>
      <c r="J371" s="16" t="s">
        <v>35</v>
      </c>
      <c r="K371" s="19" t="s">
        <v>16</v>
      </c>
      <c r="L371" s="11" t="s">
        <v>952</v>
      </c>
      <c r="M371" s="11" t="s">
        <v>953</v>
      </c>
    </row>
    <row r="372" spans="1:13" ht="36" customHeight="1">
      <c r="A372" s="133" t="s">
        <v>933</v>
      </c>
      <c r="B372" s="95"/>
      <c r="C372" s="92"/>
      <c r="D372" s="19"/>
      <c r="E372" s="19"/>
      <c r="F372" s="18"/>
      <c r="G372" s="19"/>
      <c r="H372" s="19" t="s">
        <v>16</v>
      </c>
      <c r="I372" s="18"/>
      <c r="J372" s="16" t="s">
        <v>35</v>
      </c>
      <c r="K372" s="19" t="s">
        <v>16</v>
      </c>
      <c r="L372" s="11" t="s">
        <v>952</v>
      </c>
      <c r="M372" s="11" t="s">
        <v>954</v>
      </c>
    </row>
    <row r="373" spans="1:13" ht="36" customHeight="1">
      <c r="A373" s="133" t="s">
        <v>933</v>
      </c>
      <c r="B373" s="95"/>
      <c r="C373" s="26" t="s">
        <v>22</v>
      </c>
      <c r="D373" s="19"/>
      <c r="E373" s="19"/>
      <c r="F373" s="18"/>
      <c r="G373" s="19"/>
      <c r="H373" s="19" t="s">
        <v>16</v>
      </c>
      <c r="I373" s="18"/>
      <c r="J373" s="18"/>
      <c r="K373" s="19" t="s">
        <v>16</v>
      </c>
      <c r="L373" s="11"/>
      <c r="M373" s="11" t="s">
        <v>955</v>
      </c>
    </row>
    <row r="374" spans="1:13" ht="36" customHeight="1">
      <c r="A374" s="133" t="s">
        <v>933</v>
      </c>
      <c r="B374" s="95"/>
      <c r="C374" s="26" t="s">
        <v>22</v>
      </c>
      <c r="D374" s="19"/>
      <c r="E374" s="19"/>
      <c r="F374" s="18"/>
      <c r="G374" s="19"/>
      <c r="H374" s="19" t="s">
        <v>16</v>
      </c>
      <c r="I374" s="18"/>
      <c r="J374" s="18"/>
      <c r="K374" s="134"/>
      <c r="L374" s="11"/>
      <c r="M374" s="11" t="s">
        <v>956</v>
      </c>
    </row>
    <row r="375" spans="1:13" ht="36" customHeight="1">
      <c r="A375" s="133" t="s">
        <v>933</v>
      </c>
      <c r="B375" s="95"/>
      <c r="C375" s="92"/>
      <c r="D375" s="19"/>
      <c r="E375" s="19"/>
      <c r="F375" s="18"/>
      <c r="G375" s="19"/>
      <c r="H375" s="19" t="s">
        <v>16</v>
      </c>
      <c r="I375" s="18"/>
      <c r="J375" s="18"/>
      <c r="K375" s="134"/>
      <c r="L375" s="11"/>
      <c r="M375" s="11" t="s">
        <v>957</v>
      </c>
    </row>
    <row r="376" spans="1:13" ht="54">
      <c r="A376" s="133" t="s">
        <v>933</v>
      </c>
      <c r="B376" s="95"/>
      <c r="C376" s="26" t="s">
        <v>22</v>
      </c>
      <c r="D376" s="19"/>
      <c r="E376" s="19"/>
      <c r="F376" s="18"/>
      <c r="G376" s="19"/>
      <c r="H376" s="19" t="s">
        <v>16</v>
      </c>
      <c r="I376" s="18"/>
      <c r="J376" s="18"/>
      <c r="K376" s="134"/>
      <c r="L376" s="11"/>
      <c r="M376" s="11" t="s">
        <v>958</v>
      </c>
    </row>
    <row r="377" spans="1:13" ht="36" customHeight="1">
      <c r="A377" s="133" t="s">
        <v>933</v>
      </c>
      <c r="B377" s="95"/>
      <c r="C377" s="26" t="s">
        <v>22</v>
      </c>
      <c r="D377" s="19"/>
      <c r="E377" s="19"/>
      <c r="F377" s="18"/>
      <c r="G377" s="19"/>
      <c r="H377" s="19" t="s">
        <v>16</v>
      </c>
      <c r="I377" s="18"/>
      <c r="J377" s="18"/>
      <c r="K377" s="134"/>
      <c r="L377" s="11"/>
      <c r="M377" s="11" t="s">
        <v>959</v>
      </c>
    </row>
    <row r="378" spans="1:13" ht="36" customHeight="1">
      <c r="A378" s="133" t="s">
        <v>933</v>
      </c>
      <c r="B378" s="95"/>
      <c r="C378" s="92"/>
      <c r="D378" s="19"/>
      <c r="E378" s="19"/>
      <c r="F378" s="18"/>
      <c r="G378" s="19"/>
      <c r="H378" s="18"/>
      <c r="I378" s="19" t="s">
        <v>14</v>
      </c>
      <c r="J378" s="18"/>
      <c r="K378" s="134"/>
      <c r="L378" s="11"/>
      <c r="M378" s="11" t="s">
        <v>960</v>
      </c>
    </row>
    <row r="379" spans="1:13" ht="36" customHeight="1">
      <c r="A379" s="133" t="s">
        <v>933</v>
      </c>
      <c r="B379" s="95"/>
      <c r="C379" s="26" t="s">
        <v>22</v>
      </c>
      <c r="D379" s="19"/>
      <c r="E379" s="19"/>
      <c r="F379" s="18"/>
      <c r="G379" s="19"/>
      <c r="H379" s="18"/>
      <c r="I379" s="18"/>
      <c r="J379" s="19" t="s">
        <v>16</v>
      </c>
      <c r="K379" s="134"/>
      <c r="L379" s="11"/>
      <c r="M379" s="11" t="s">
        <v>961</v>
      </c>
    </row>
    <row r="380" spans="1:13" ht="36" customHeight="1">
      <c r="A380" s="133" t="s">
        <v>933</v>
      </c>
      <c r="B380" s="95"/>
      <c r="C380" s="92"/>
      <c r="D380" s="19"/>
      <c r="E380" s="19"/>
      <c r="F380" s="18"/>
      <c r="G380" s="19"/>
      <c r="H380" s="18"/>
      <c r="I380" s="19" t="s">
        <v>14</v>
      </c>
      <c r="J380" s="18"/>
      <c r="K380" s="134"/>
      <c r="L380" s="11"/>
      <c r="M380" s="11" t="s">
        <v>962</v>
      </c>
    </row>
    <row r="381" spans="1:13" ht="36" customHeight="1">
      <c r="A381" s="133" t="s">
        <v>933</v>
      </c>
      <c r="B381" s="95"/>
      <c r="C381" s="26" t="s">
        <v>22</v>
      </c>
      <c r="D381" s="19"/>
      <c r="E381" s="19"/>
      <c r="F381" s="18"/>
      <c r="G381" s="19"/>
      <c r="H381" s="18"/>
      <c r="I381" s="18"/>
      <c r="J381" s="19" t="s">
        <v>16</v>
      </c>
      <c r="K381" s="134"/>
      <c r="L381" s="11" t="s">
        <v>524</v>
      </c>
      <c r="M381" s="11" t="s">
        <v>963</v>
      </c>
    </row>
    <row r="382" spans="1:13" ht="36" customHeight="1">
      <c r="A382" s="4" t="s">
        <v>964</v>
      </c>
      <c r="B382" s="95"/>
      <c r="C382" s="92"/>
      <c r="D382" s="19"/>
      <c r="E382" s="19"/>
      <c r="F382" s="18"/>
      <c r="G382" s="19"/>
      <c r="H382" s="18"/>
      <c r="I382" s="18"/>
      <c r="J382" s="18"/>
      <c r="K382" s="16" t="s">
        <v>35</v>
      </c>
      <c r="L382" s="11" t="s">
        <v>965</v>
      </c>
      <c r="M382" s="11" t="s">
        <v>966</v>
      </c>
    </row>
    <row r="383" spans="1:13" ht="36" customHeight="1">
      <c r="A383" s="133" t="s">
        <v>964</v>
      </c>
      <c r="B383" s="95"/>
      <c r="C383" s="26" t="s">
        <v>22</v>
      </c>
      <c r="D383" s="19"/>
      <c r="E383" s="19"/>
      <c r="F383" s="18"/>
      <c r="G383" s="19"/>
      <c r="H383" s="18"/>
      <c r="I383" s="16" t="s">
        <v>35</v>
      </c>
      <c r="J383" s="18"/>
      <c r="K383" s="134"/>
      <c r="L383" s="11" t="s">
        <v>524</v>
      </c>
      <c r="M383" s="11" t="s">
        <v>967</v>
      </c>
    </row>
    <row r="384" spans="1:13" ht="36" customHeight="1">
      <c r="A384" s="133" t="s">
        <v>964</v>
      </c>
      <c r="B384" s="95"/>
      <c r="C384" s="26" t="s">
        <v>22</v>
      </c>
      <c r="D384" s="19"/>
      <c r="E384" s="19"/>
      <c r="F384" s="18"/>
      <c r="G384" s="19"/>
      <c r="H384" s="18"/>
      <c r="I384" s="19" t="s">
        <v>14</v>
      </c>
      <c r="J384" s="18"/>
      <c r="K384" s="134"/>
      <c r="L384" s="11"/>
      <c r="M384" s="11" t="s">
        <v>968</v>
      </c>
    </row>
    <row r="385" spans="1:13" ht="36" customHeight="1">
      <c r="A385" s="133" t="s">
        <v>964</v>
      </c>
      <c r="B385" s="95"/>
      <c r="C385" s="26" t="s">
        <v>22</v>
      </c>
      <c r="D385" s="19"/>
      <c r="E385" s="19"/>
      <c r="F385" s="18"/>
      <c r="G385" s="19"/>
      <c r="H385" s="18"/>
      <c r="I385" s="18"/>
      <c r="J385" s="19" t="s">
        <v>16</v>
      </c>
      <c r="K385" s="134"/>
      <c r="L385" s="11" t="s">
        <v>524</v>
      </c>
      <c r="M385" s="11" t="s">
        <v>969</v>
      </c>
    </row>
    <row r="386" spans="1:13" ht="54">
      <c r="A386" s="133" t="s">
        <v>964</v>
      </c>
      <c r="B386" s="95"/>
      <c r="C386" s="26" t="s">
        <v>22</v>
      </c>
      <c r="D386" s="19"/>
      <c r="E386" s="19"/>
      <c r="F386" s="18"/>
      <c r="G386" s="19"/>
      <c r="H386" s="18"/>
      <c r="I386" s="16" t="s">
        <v>35</v>
      </c>
      <c r="J386" s="18"/>
      <c r="K386" s="134"/>
      <c r="L386" s="11" t="s">
        <v>970</v>
      </c>
      <c r="M386" s="11" t="s">
        <v>971</v>
      </c>
    </row>
    <row r="387" spans="1:13" ht="36" customHeight="1">
      <c r="A387" s="133" t="s">
        <v>964</v>
      </c>
      <c r="B387" s="95"/>
      <c r="C387" s="26" t="s">
        <v>22</v>
      </c>
      <c r="D387" s="16" t="s">
        <v>35</v>
      </c>
      <c r="E387" s="19"/>
      <c r="F387" s="18"/>
      <c r="G387" s="19"/>
      <c r="H387" s="18"/>
      <c r="I387" s="18"/>
      <c r="J387" s="18"/>
      <c r="K387" s="134"/>
      <c r="L387" s="11"/>
      <c r="M387" s="11" t="s">
        <v>972</v>
      </c>
    </row>
    <row r="388" spans="1:13" ht="36" customHeight="1">
      <c r="A388" s="133" t="s">
        <v>964</v>
      </c>
      <c r="B388" s="95"/>
      <c r="C388" s="26" t="s">
        <v>22</v>
      </c>
      <c r="D388" s="16" t="s">
        <v>35</v>
      </c>
      <c r="E388" s="19"/>
      <c r="F388" s="18"/>
      <c r="G388" s="19"/>
      <c r="H388" s="18"/>
      <c r="I388" s="18"/>
      <c r="J388" s="18"/>
      <c r="K388" s="134"/>
      <c r="L388" s="11" t="s">
        <v>973</v>
      </c>
      <c r="M388" s="11" t="s">
        <v>974</v>
      </c>
    </row>
    <row r="389" spans="1:13" ht="36" customHeight="1">
      <c r="A389" s="133" t="s">
        <v>964</v>
      </c>
      <c r="B389" s="95"/>
      <c r="C389" s="26" t="s">
        <v>22</v>
      </c>
      <c r="D389" s="16" t="s">
        <v>35</v>
      </c>
      <c r="E389" s="19" t="s">
        <v>13</v>
      </c>
      <c r="F389" s="18"/>
      <c r="G389" s="19"/>
      <c r="H389" s="18"/>
      <c r="I389" s="18"/>
      <c r="J389" s="18"/>
      <c r="K389" s="134"/>
      <c r="L389" s="11" t="s">
        <v>975</v>
      </c>
      <c r="M389" s="11" t="s">
        <v>976</v>
      </c>
    </row>
    <row r="390" spans="1:13" ht="36" customHeight="1">
      <c r="A390" s="133" t="s">
        <v>964</v>
      </c>
      <c r="B390" s="95"/>
      <c r="C390" s="26" t="s">
        <v>22</v>
      </c>
      <c r="D390" s="16" t="s">
        <v>35</v>
      </c>
      <c r="E390" s="19" t="s">
        <v>13</v>
      </c>
      <c r="F390" s="18"/>
      <c r="G390" s="19"/>
      <c r="H390" s="18"/>
      <c r="I390" s="18"/>
      <c r="J390" s="18"/>
      <c r="K390" s="134"/>
      <c r="L390" s="11" t="s">
        <v>921</v>
      </c>
      <c r="M390" s="11" t="s">
        <v>977</v>
      </c>
    </row>
    <row r="391" spans="1:13" ht="36" customHeight="1">
      <c r="A391" s="133" t="s">
        <v>964</v>
      </c>
      <c r="B391" s="95"/>
      <c r="C391" s="92"/>
      <c r="D391" s="19"/>
      <c r="E391" s="16" t="s">
        <v>35</v>
      </c>
      <c r="F391" s="18"/>
      <c r="G391" s="19"/>
      <c r="H391" s="18"/>
      <c r="I391" s="18"/>
      <c r="J391" s="18"/>
      <c r="K391" s="134"/>
      <c r="L391" s="11"/>
      <c r="M391" s="11" t="s">
        <v>978</v>
      </c>
    </row>
    <row r="392" spans="1:13" ht="36" customHeight="1">
      <c r="A392" s="133" t="s">
        <v>964</v>
      </c>
      <c r="B392" s="95"/>
      <c r="C392" s="92"/>
      <c r="D392" s="19"/>
      <c r="E392" s="16" t="s">
        <v>35</v>
      </c>
      <c r="F392" s="18"/>
      <c r="G392" s="19"/>
      <c r="H392" s="18"/>
      <c r="I392" s="18"/>
      <c r="J392" s="18"/>
      <c r="K392" s="134"/>
      <c r="L392" s="11"/>
      <c r="M392" s="11" t="s">
        <v>979</v>
      </c>
    </row>
    <row r="393" spans="1:13" ht="36" customHeight="1">
      <c r="A393" s="133" t="s">
        <v>964</v>
      </c>
      <c r="B393" s="95"/>
      <c r="C393" s="26" t="s">
        <v>22</v>
      </c>
      <c r="D393" s="30" t="s">
        <v>11</v>
      </c>
      <c r="E393" s="19"/>
      <c r="F393" s="18"/>
      <c r="G393" s="19"/>
      <c r="H393" s="18"/>
      <c r="I393" s="18"/>
      <c r="J393" s="18"/>
      <c r="K393" s="134"/>
      <c r="L393" s="11" t="s">
        <v>980</v>
      </c>
      <c r="M393" s="11" t="s">
        <v>981</v>
      </c>
    </row>
    <row r="394" spans="1:13" ht="36" customHeight="1">
      <c r="A394" s="133" t="s">
        <v>964</v>
      </c>
      <c r="B394" s="95"/>
      <c r="C394" s="92"/>
      <c r="D394" s="19"/>
      <c r="E394" s="19" t="s">
        <v>14</v>
      </c>
      <c r="F394" s="18"/>
      <c r="G394" s="19"/>
      <c r="H394" s="18"/>
      <c r="I394" s="18"/>
      <c r="J394" s="18"/>
      <c r="K394" s="134"/>
      <c r="L394" s="11" t="s">
        <v>982</v>
      </c>
      <c r="M394" s="11" t="s">
        <v>983</v>
      </c>
    </row>
    <row r="395" spans="1:13" ht="36" customHeight="1">
      <c r="A395" s="133" t="s">
        <v>964</v>
      </c>
      <c r="B395" s="95"/>
      <c r="C395" s="26" t="s">
        <v>22</v>
      </c>
      <c r="D395" s="19"/>
      <c r="E395" s="19"/>
      <c r="F395" s="19" t="s">
        <v>16</v>
      </c>
      <c r="G395" s="19"/>
      <c r="H395" s="18"/>
      <c r="I395" s="18"/>
      <c r="J395" s="18"/>
      <c r="K395" s="134"/>
      <c r="L395" s="11" t="s">
        <v>984</v>
      </c>
      <c r="M395" s="11" t="s">
        <v>985</v>
      </c>
    </row>
    <row r="396" spans="1:13" ht="36" customHeight="1">
      <c r="A396" s="133" t="s">
        <v>964</v>
      </c>
      <c r="B396" s="95"/>
      <c r="C396" s="26" t="s">
        <v>22</v>
      </c>
      <c r="D396" s="19"/>
      <c r="E396" s="19"/>
      <c r="F396" s="18"/>
      <c r="G396" s="19" t="s">
        <v>14</v>
      </c>
      <c r="H396" s="18"/>
      <c r="I396" s="18"/>
      <c r="J396" s="18"/>
      <c r="K396" s="134"/>
      <c r="L396" s="11" t="s">
        <v>986</v>
      </c>
      <c r="M396" s="11" t="s">
        <v>987</v>
      </c>
    </row>
    <row r="397" spans="1:13" ht="36" customHeight="1">
      <c r="A397" s="133" t="s">
        <v>964</v>
      </c>
      <c r="B397" s="95"/>
      <c r="C397" s="92"/>
      <c r="D397" s="19"/>
      <c r="E397" s="19" t="s">
        <v>14</v>
      </c>
      <c r="F397" s="18"/>
      <c r="G397" s="19"/>
      <c r="H397" s="18"/>
      <c r="I397" s="18"/>
      <c r="J397" s="18"/>
      <c r="K397" s="134"/>
      <c r="L397" s="11" t="s">
        <v>984</v>
      </c>
      <c r="M397" s="11" t="s">
        <v>988</v>
      </c>
    </row>
    <row r="398" spans="1:13" ht="36" customHeight="1">
      <c r="A398" s="133" t="s">
        <v>964</v>
      </c>
      <c r="B398" s="95"/>
      <c r="C398" s="26" t="s">
        <v>22</v>
      </c>
      <c r="D398" s="19"/>
      <c r="E398" s="19"/>
      <c r="F398" s="19" t="s">
        <v>16</v>
      </c>
      <c r="G398" s="19"/>
      <c r="H398" s="18"/>
      <c r="I398" s="18"/>
      <c r="J398" s="18"/>
      <c r="K398" s="134"/>
      <c r="L398" s="11" t="s">
        <v>982</v>
      </c>
      <c r="M398" s="11" t="s">
        <v>989</v>
      </c>
    </row>
    <row r="399" spans="1:13" ht="36" customHeight="1">
      <c r="A399" s="133" t="s">
        <v>964</v>
      </c>
      <c r="B399" s="95"/>
      <c r="C399" s="92"/>
      <c r="D399" s="19"/>
      <c r="E399" s="19"/>
      <c r="F399" s="18"/>
      <c r="G399" s="19" t="s">
        <v>14</v>
      </c>
      <c r="H399" s="18"/>
      <c r="I399" s="18"/>
      <c r="J399" s="18"/>
      <c r="K399" s="134"/>
      <c r="L399" s="11" t="s">
        <v>984</v>
      </c>
      <c r="M399" s="11" t="s">
        <v>990</v>
      </c>
    </row>
    <row r="400" spans="1:13" ht="36" customHeight="1">
      <c r="A400" s="133" t="s">
        <v>964</v>
      </c>
      <c r="B400" s="95"/>
      <c r="C400" s="26" t="s">
        <v>22</v>
      </c>
      <c r="D400" s="19"/>
      <c r="E400" s="19"/>
      <c r="F400" s="18"/>
      <c r="G400" s="19"/>
      <c r="H400" s="19" t="s">
        <v>16</v>
      </c>
      <c r="I400" s="18"/>
      <c r="J400" s="18"/>
      <c r="K400" s="134"/>
      <c r="L400" s="11" t="s">
        <v>982</v>
      </c>
      <c r="M400" s="11" t="s">
        <v>991</v>
      </c>
    </row>
    <row r="401" spans="1:13" ht="36" customHeight="1">
      <c r="A401" s="133" t="s">
        <v>964</v>
      </c>
      <c r="B401" s="95"/>
      <c r="C401" s="26" t="s">
        <v>22</v>
      </c>
      <c r="D401" s="16" t="s">
        <v>35</v>
      </c>
      <c r="E401" s="19" t="s">
        <v>13</v>
      </c>
      <c r="F401" s="18"/>
      <c r="G401" s="19"/>
      <c r="H401" s="18"/>
      <c r="I401" s="18"/>
      <c r="J401" s="18"/>
      <c r="K401" s="134"/>
      <c r="L401" s="11" t="s">
        <v>975</v>
      </c>
      <c r="M401" s="11" t="s">
        <v>992</v>
      </c>
    </row>
    <row r="402" spans="1:13" ht="36" customHeight="1">
      <c r="A402" s="133" t="s">
        <v>964</v>
      </c>
      <c r="B402" s="95"/>
      <c r="C402" s="26" t="s">
        <v>22</v>
      </c>
      <c r="D402" s="16" t="s">
        <v>35</v>
      </c>
      <c r="E402" s="19" t="s">
        <v>13</v>
      </c>
      <c r="F402" s="18"/>
      <c r="G402" s="19"/>
      <c r="H402" s="18"/>
      <c r="I402" s="18"/>
      <c r="J402" s="18"/>
      <c r="K402" s="134"/>
      <c r="L402" s="11" t="s">
        <v>921</v>
      </c>
      <c r="M402" s="11" t="s">
        <v>993</v>
      </c>
    </row>
    <row r="403" spans="1:13" ht="36" customHeight="1">
      <c r="A403" s="133" t="s">
        <v>964</v>
      </c>
      <c r="B403" s="95"/>
      <c r="C403" s="26" t="s">
        <v>22</v>
      </c>
      <c r="D403" s="19"/>
      <c r="E403" s="16" t="s">
        <v>35</v>
      </c>
      <c r="F403" s="18"/>
      <c r="G403" s="19"/>
      <c r="H403" s="18"/>
      <c r="I403" s="18"/>
      <c r="J403" s="18"/>
      <c r="K403" s="134"/>
      <c r="L403" s="11" t="s">
        <v>896</v>
      </c>
      <c r="M403" s="11" t="s">
        <v>994</v>
      </c>
    </row>
    <row r="404" spans="1:13" ht="36" customHeight="1">
      <c r="A404" s="133" t="s">
        <v>964</v>
      </c>
      <c r="B404" s="95"/>
      <c r="C404" s="26" t="s">
        <v>22</v>
      </c>
      <c r="D404" s="16" t="s">
        <v>35</v>
      </c>
      <c r="E404" s="19"/>
      <c r="F404" s="18"/>
      <c r="G404" s="19"/>
      <c r="H404" s="18"/>
      <c r="I404" s="18"/>
      <c r="J404" s="18"/>
      <c r="K404" s="134"/>
      <c r="L404" s="11"/>
      <c r="M404" s="11" t="s">
        <v>995</v>
      </c>
    </row>
    <row r="405" spans="1:13" ht="36" customHeight="1">
      <c r="A405" s="133" t="s">
        <v>964</v>
      </c>
      <c r="B405" s="95"/>
      <c r="C405" s="92"/>
      <c r="D405" s="19"/>
      <c r="E405" s="30" t="s">
        <v>11</v>
      </c>
      <c r="F405" s="18"/>
      <c r="G405" s="19"/>
      <c r="H405" s="18"/>
      <c r="I405" s="18"/>
      <c r="J405" s="18"/>
      <c r="K405" s="134"/>
      <c r="L405" s="11"/>
      <c r="M405" s="11" t="s">
        <v>996</v>
      </c>
    </row>
    <row r="406" spans="1:13" ht="36" customHeight="1">
      <c r="A406" s="133" t="s">
        <v>964</v>
      </c>
      <c r="B406" s="95"/>
      <c r="C406" s="26" t="s">
        <v>22</v>
      </c>
      <c r="D406" s="19"/>
      <c r="E406" s="19"/>
      <c r="F406" s="19" t="s">
        <v>16</v>
      </c>
      <c r="G406" s="19" t="s">
        <v>13</v>
      </c>
      <c r="H406" s="18"/>
      <c r="I406" s="18"/>
      <c r="J406" s="18"/>
      <c r="K406" s="134"/>
      <c r="L406" s="11" t="s">
        <v>57</v>
      </c>
      <c r="M406" s="11" t="s">
        <v>997</v>
      </c>
    </row>
    <row r="407" spans="1:13" ht="36" customHeight="1">
      <c r="A407" s="133" t="s">
        <v>964</v>
      </c>
      <c r="B407" s="95"/>
      <c r="C407" s="26" t="s">
        <v>22</v>
      </c>
      <c r="D407" s="19"/>
      <c r="E407" s="19"/>
      <c r="F407" s="19" t="s">
        <v>16</v>
      </c>
      <c r="G407" s="19" t="s">
        <v>13</v>
      </c>
      <c r="H407" s="18"/>
      <c r="I407" s="18"/>
      <c r="J407" s="18"/>
      <c r="K407" s="134"/>
      <c r="L407" s="11" t="s">
        <v>1</v>
      </c>
      <c r="M407" s="11" t="s">
        <v>998</v>
      </c>
    </row>
    <row r="408" spans="1:13" ht="36" customHeight="1">
      <c r="A408" s="133" t="s">
        <v>964</v>
      </c>
      <c r="B408" s="95"/>
      <c r="C408" s="26" t="s">
        <v>22</v>
      </c>
      <c r="D408" s="16" t="s">
        <v>35</v>
      </c>
      <c r="E408" s="19"/>
      <c r="F408" s="18"/>
      <c r="G408" s="19"/>
      <c r="H408" s="18"/>
      <c r="I408" s="18"/>
      <c r="J408" s="18"/>
      <c r="K408" s="134"/>
      <c r="L408" s="11" t="s">
        <v>973</v>
      </c>
      <c r="M408" s="11" t="s">
        <v>999</v>
      </c>
    </row>
    <row r="409" spans="1:13" ht="36" customHeight="1">
      <c r="A409" s="133" t="s">
        <v>964</v>
      </c>
      <c r="B409" s="95"/>
      <c r="C409" s="26" t="s">
        <v>22</v>
      </c>
      <c r="D409" s="16" t="s">
        <v>35</v>
      </c>
      <c r="E409" s="19"/>
      <c r="F409" s="18"/>
      <c r="G409" s="19"/>
      <c r="H409" s="18"/>
      <c r="I409" s="18"/>
      <c r="J409" s="18"/>
      <c r="K409" s="134"/>
      <c r="L409" s="11"/>
      <c r="M409" s="11" t="s">
        <v>1000</v>
      </c>
    </row>
    <row r="410" spans="1:13" ht="36" customHeight="1">
      <c r="A410" s="133" t="s">
        <v>964</v>
      </c>
      <c r="B410" s="95"/>
      <c r="C410" s="26" t="s">
        <v>22</v>
      </c>
      <c r="D410" s="19"/>
      <c r="E410" s="16" t="s">
        <v>35</v>
      </c>
      <c r="F410" s="18"/>
      <c r="G410" s="19"/>
      <c r="H410" s="18"/>
      <c r="I410" s="18"/>
      <c r="J410" s="18"/>
      <c r="K410" s="134"/>
      <c r="L410" s="11" t="s">
        <v>1001</v>
      </c>
      <c r="M410" s="11" t="s">
        <v>1002</v>
      </c>
    </row>
    <row r="411" spans="1:13" ht="36" customHeight="1">
      <c r="A411" s="133" t="s">
        <v>964</v>
      </c>
      <c r="B411" s="95"/>
      <c r="C411" s="92"/>
      <c r="D411" s="19"/>
      <c r="E411" s="19"/>
      <c r="F411" s="19" t="s">
        <v>14</v>
      </c>
      <c r="G411" s="19"/>
      <c r="H411" s="18"/>
      <c r="I411" s="18"/>
      <c r="J411" s="18"/>
      <c r="K411" s="134"/>
      <c r="L411" s="11" t="s">
        <v>1003</v>
      </c>
      <c r="M411" s="11" t="s">
        <v>1004</v>
      </c>
    </row>
    <row r="412" spans="1:13" ht="36" customHeight="1">
      <c r="A412" s="133" t="s">
        <v>964</v>
      </c>
      <c r="B412" s="95"/>
      <c r="C412" s="26" t="s">
        <v>22</v>
      </c>
      <c r="D412" s="19"/>
      <c r="E412" s="16" t="s">
        <v>35</v>
      </c>
      <c r="F412" s="19"/>
      <c r="G412" s="19"/>
      <c r="H412" s="18"/>
      <c r="I412" s="18"/>
      <c r="J412" s="18"/>
      <c r="K412" s="134"/>
      <c r="L412" s="11"/>
      <c r="M412" s="11" t="s">
        <v>1005</v>
      </c>
    </row>
    <row r="413" spans="1:13" ht="36" customHeight="1">
      <c r="A413" s="133" t="s">
        <v>964</v>
      </c>
      <c r="B413" s="95"/>
      <c r="C413" s="26" t="s">
        <v>22</v>
      </c>
      <c r="D413" s="16" t="s">
        <v>35</v>
      </c>
      <c r="E413" s="19"/>
      <c r="F413" s="18"/>
      <c r="G413" s="19"/>
      <c r="H413" s="18"/>
      <c r="I413" s="18"/>
      <c r="J413" s="18"/>
      <c r="K413" s="134"/>
      <c r="L413" s="11" t="s">
        <v>1006</v>
      </c>
      <c r="M413" s="11" t="s">
        <v>1007</v>
      </c>
    </row>
    <row r="414" spans="1:13" ht="36" customHeight="1">
      <c r="A414" s="133" t="s">
        <v>964</v>
      </c>
      <c r="B414" s="95"/>
      <c r="C414" s="26" t="s">
        <v>22</v>
      </c>
      <c r="D414" s="16" t="s">
        <v>35</v>
      </c>
      <c r="E414" s="19" t="s">
        <v>13</v>
      </c>
      <c r="F414" s="18"/>
      <c r="G414" s="19"/>
      <c r="H414" s="18"/>
      <c r="I414" s="18"/>
      <c r="J414" s="18"/>
      <c r="K414" s="134"/>
      <c r="L414" s="11" t="s">
        <v>893</v>
      </c>
      <c r="M414" s="11" t="s">
        <v>1008</v>
      </c>
    </row>
    <row r="415" spans="1:13" ht="36" customHeight="1">
      <c r="A415" s="133" t="s">
        <v>964</v>
      </c>
      <c r="B415" s="95"/>
      <c r="C415" s="26" t="s">
        <v>22</v>
      </c>
      <c r="D415" s="16" t="s">
        <v>35</v>
      </c>
      <c r="E415" s="19" t="s">
        <v>13</v>
      </c>
      <c r="F415" s="18"/>
      <c r="G415" s="19"/>
      <c r="H415" s="18"/>
      <c r="I415" s="18"/>
      <c r="J415" s="18"/>
      <c r="K415" s="134"/>
      <c r="L415" s="11" t="s">
        <v>1</v>
      </c>
      <c r="M415" s="11" t="s">
        <v>1009</v>
      </c>
    </row>
    <row r="416" spans="1:13" ht="36" customHeight="1">
      <c r="A416" s="133" t="s">
        <v>964</v>
      </c>
      <c r="B416" s="95"/>
      <c r="C416" s="26" t="s">
        <v>22</v>
      </c>
      <c r="D416" s="16" t="s">
        <v>35</v>
      </c>
      <c r="E416" s="19" t="s">
        <v>13</v>
      </c>
      <c r="F416" s="18"/>
      <c r="G416" s="19"/>
      <c r="H416" s="18"/>
      <c r="I416" s="18"/>
      <c r="J416" s="18"/>
      <c r="K416" s="134"/>
      <c r="L416" s="11" t="s">
        <v>1010</v>
      </c>
      <c r="M416" s="11" t="s">
        <v>1011</v>
      </c>
    </row>
    <row r="417" spans="1:13" ht="36" customHeight="1">
      <c r="A417" s="133" t="s">
        <v>964</v>
      </c>
      <c r="B417" s="95"/>
      <c r="C417" s="26" t="s">
        <v>22</v>
      </c>
      <c r="D417" s="16" t="s">
        <v>35</v>
      </c>
      <c r="E417" s="19"/>
      <c r="F417" s="18"/>
      <c r="G417" s="19"/>
      <c r="H417" s="18"/>
      <c r="I417" s="18"/>
      <c r="J417" s="18"/>
      <c r="K417" s="134"/>
      <c r="L417" s="11"/>
      <c r="M417" s="11" t="s">
        <v>1012</v>
      </c>
    </row>
    <row r="418" spans="1:13" ht="36" customHeight="1">
      <c r="A418" s="133" t="s">
        <v>964</v>
      </c>
      <c r="B418" s="95"/>
      <c r="C418" s="92"/>
      <c r="D418" s="19"/>
      <c r="E418" s="19" t="s">
        <v>14</v>
      </c>
      <c r="F418" s="18"/>
      <c r="G418" s="19"/>
      <c r="H418" s="18"/>
      <c r="I418" s="18"/>
      <c r="J418" s="18"/>
      <c r="K418" s="134"/>
      <c r="L418" s="11"/>
      <c r="M418" s="11" t="s">
        <v>1013</v>
      </c>
    </row>
    <row r="419" spans="1:13" ht="36" customHeight="1">
      <c r="A419" s="133" t="s">
        <v>964</v>
      </c>
      <c r="B419" s="95"/>
      <c r="C419" s="26" t="s">
        <v>22</v>
      </c>
      <c r="D419" s="19"/>
      <c r="E419" s="19"/>
      <c r="F419" s="19" t="s">
        <v>16</v>
      </c>
      <c r="G419" s="19"/>
      <c r="H419" s="18"/>
      <c r="I419" s="18"/>
      <c r="J419" s="18"/>
      <c r="K419" s="134"/>
      <c r="L419" s="11" t="s">
        <v>524</v>
      </c>
      <c r="M419" s="11" t="s">
        <v>1014</v>
      </c>
    </row>
    <row r="420" spans="1:13" ht="36" customHeight="1">
      <c r="A420" s="133" t="s">
        <v>964</v>
      </c>
      <c r="B420" s="95"/>
      <c r="C420" s="26" t="s">
        <v>22</v>
      </c>
      <c r="D420" s="16" t="s">
        <v>35</v>
      </c>
      <c r="E420" s="19"/>
      <c r="F420" s="18"/>
      <c r="G420" s="19"/>
      <c r="H420" s="18"/>
      <c r="I420" s="18"/>
      <c r="J420" s="18"/>
      <c r="K420" s="134"/>
      <c r="L420" s="11" t="s">
        <v>893</v>
      </c>
      <c r="M420" s="11" t="s">
        <v>1015</v>
      </c>
    </row>
    <row r="421" spans="1:13" ht="36" customHeight="1">
      <c r="A421" s="133" t="s">
        <v>964</v>
      </c>
      <c r="B421" s="95"/>
      <c r="C421" s="26" t="s">
        <v>22</v>
      </c>
      <c r="D421" s="16" t="s">
        <v>35</v>
      </c>
      <c r="E421" s="19"/>
      <c r="F421" s="18"/>
      <c r="G421" s="19"/>
      <c r="H421" s="18"/>
      <c r="I421" s="18"/>
      <c r="J421" s="18"/>
      <c r="K421" s="134"/>
      <c r="L421" s="11"/>
      <c r="M421" s="11" t="s">
        <v>1016</v>
      </c>
    </row>
    <row r="422" spans="1:13" ht="36" customHeight="1">
      <c r="A422" s="133" t="s">
        <v>964</v>
      </c>
      <c r="B422" s="95"/>
      <c r="C422" s="92"/>
      <c r="D422" s="19"/>
      <c r="E422" s="30" t="s">
        <v>11</v>
      </c>
      <c r="F422" s="18"/>
      <c r="G422" s="19"/>
      <c r="H422" s="18"/>
      <c r="I422" s="18"/>
      <c r="J422" s="18"/>
      <c r="K422" s="134"/>
      <c r="L422" s="11"/>
      <c r="M422" s="11" t="s">
        <v>1017</v>
      </c>
    </row>
    <row r="423" spans="1:13" ht="36" customHeight="1">
      <c r="A423" s="133" t="s">
        <v>964</v>
      </c>
      <c r="B423" s="95"/>
      <c r="C423" s="26" t="s">
        <v>22</v>
      </c>
      <c r="D423" s="19"/>
      <c r="E423" s="19"/>
      <c r="F423" s="19" t="s">
        <v>16</v>
      </c>
      <c r="G423" s="19"/>
      <c r="H423" s="18"/>
      <c r="I423" s="18"/>
      <c r="J423" s="18"/>
      <c r="K423" s="134"/>
      <c r="L423" s="11" t="s">
        <v>1018</v>
      </c>
      <c r="M423" s="11" t="s">
        <v>1019</v>
      </c>
    </row>
    <row r="424" spans="1:13" ht="36" customHeight="1">
      <c r="A424" s="133" t="s">
        <v>964</v>
      </c>
      <c r="B424" s="95"/>
      <c r="C424" s="26" t="s">
        <v>22</v>
      </c>
      <c r="D424" s="16" t="s">
        <v>35</v>
      </c>
      <c r="E424" s="19"/>
      <c r="F424" s="18"/>
      <c r="G424" s="19"/>
      <c r="H424" s="18"/>
      <c r="I424" s="18"/>
      <c r="J424" s="18"/>
      <c r="K424" s="134"/>
      <c r="L424" s="11" t="s">
        <v>295</v>
      </c>
      <c r="M424" s="11" t="s">
        <v>1020</v>
      </c>
    </row>
    <row r="425" spans="1:13" ht="36" customHeight="1">
      <c r="A425" s="133" t="s">
        <v>964</v>
      </c>
      <c r="B425" s="95"/>
      <c r="C425" s="26" t="s">
        <v>22</v>
      </c>
      <c r="D425" s="16" t="s">
        <v>35</v>
      </c>
      <c r="E425" s="19"/>
      <c r="F425" s="18"/>
      <c r="G425" s="19"/>
      <c r="H425" s="18"/>
      <c r="I425" s="18"/>
      <c r="J425" s="18"/>
      <c r="K425" s="134"/>
      <c r="L425" s="11" t="s">
        <v>524</v>
      </c>
      <c r="M425" s="11" t="s">
        <v>1021</v>
      </c>
    </row>
    <row r="426" spans="1:13" ht="36" customHeight="1">
      <c r="A426" s="133" t="s">
        <v>964</v>
      </c>
      <c r="B426" s="95"/>
      <c r="C426" s="26" t="s">
        <v>22</v>
      </c>
      <c r="D426" s="16" t="s">
        <v>35</v>
      </c>
      <c r="E426" s="19"/>
      <c r="F426" s="18"/>
      <c r="G426" s="19"/>
      <c r="H426" s="18"/>
      <c r="I426" s="18"/>
      <c r="J426" s="18"/>
      <c r="K426" s="134"/>
      <c r="L426" s="11"/>
      <c r="M426" s="11" t="s">
        <v>1022</v>
      </c>
    </row>
    <row r="427" spans="1:13" ht="36" customHeight="1">
      <c r="A427" s="133" t="s">
        <v>964</v>
      </c>
      <c r="B427" s="95"/>
      <c r="C427" s="92"/>
      <c r="D427" s="19"/>
      <c r="E427" s="19" t="s">
        <v>14</v>
      </c>
      <c r="F427" s="18"/>
      <c r="G427" s="19"/>
      <c r="H427" s="18"/>
      <c r="I427" s="18"/>
      <c r="J427" s="18"/>
      <c r="K427" s="134"/>
      <c r="L427" s="11"/>
      <c r="M427" s="11" t="s">
        <v>1023</v>
      </c>
    </row>
    <row r="428" spans="1:13" ht="36" customHeight="1">
      <c r="A428" s="133" t="s">
        <v>964</v>
      </c>
      <c r="B428" s="95"/>
      <c r="C428" s="26" t="s">
        <v>22</v>
      </c>
      <c r="D428" s="19"/>
      <c r="E428" s="19"/>
      <c r="F428" s="19" t="s">
        <v>16</v>
      </c>
      <c r="G428" s="19"/>
      <c r="H428" s="18"/>
      <c r="I428" s="18"/>
      <c r="J428" s="18"/>
      <c r="K428" s="134"/>
      <c r="L428" s="11" t="s">
        <v>524</v>
      </c>
      <c r="M428" s="11" t="s">
        <v>1024</v>
      </c>
    </row>
    <row r="429" spans="1:13" ht="36" customHeight="1">
      <c r="A429" s="133" t="s">
        <v>964</v>
      </c>
      <c r="B429" s="95"/>
      <c r="C429" s="92"/>
      <c r="D429" s="19"/>
      <c r="E429" s="19"/>
      <c r="F429" s="18"/>
      <c r="G429" s="16" t="s">
        <v>35</v>
      </c>
      <c r="H429" s="18"/>
      <c r="I429" s="18"/>
      <c r="J429" s="18"/>
      <c r="K429" s="134"/>
      <c r="L429" s="11"/>
      <c r="M429" s="11" t="s">
        <v>1025</v>
      </c>
    </row>
    <row r="430" spans="1:13" ht="36" customHeight="1">
      <c r="A430" s="4" t="s">
        <v>1026</v>
      </c>
      <c r="B430" s="95"/>
      <c r="C430" s="26" t="s">
        <v>22</v>
      </c>
      <c r="D430" s="16" t="s">
        <v>35</v>
      </c>
      <c r="E430" s="19"/>
      <c r="F430" s="18"/>
      <c r="G430" s="19"/>
      <c r="H430" s="18"/>
      <c r="I430" s="18"/>
      <c r="J430" s="18"/>
      <c r="K430" s="134"/>
      <c r="L430" s="11"/>
      <c r="M430" s="11" t="s">
        <v>1027</v>
      </c>
    </row>
    <row r="431" spans="1:13" ht="36" customHeight="1">
      <c r="A431" s="133" t="s">
        <v>1026</v>
      </c>
      <c r="B431" s="95"/>
      <c r="C431" s="92"/>
      <c r="D431" s="19"/>
      <c r="E431" s="19" t="s">
        <v>14</v>
      </c>
      <c r="F431" s="18"/>
      <c r="G431" s="19"/>
      <c r="H431" s="18"/>
      <c r="I431" s="18"/>
      <c r="J431" s="18"/>
      <c r="K431" s="134"/>
      <c r="L431" s="11"/>
      <c r="M431" s="11" t="s">
        <v>1028</v>
      </c>
    </row>
    <row r="432" spans="1:13" ht="72">
      <c r="A432" s="133" t="s">
        <v>1026</v>
      </c>
      <c r="B432" s="95"/>
      <c r="C432" s="26" t="s">
        <v>22</v>
      </c>
      <c r="D432" s="19"/>
      <c r="E432" s="19"/>
      <c r="F432" s="19" t="s">
        <v>16</v>
      </c>
      <c r="G432" s="19"/>
      <c r="H432" s="18"/>
      <c r="I432" s="18"/>
      <c r="J432" s="18"/>
      <c r="K432" s="134"/>
      <c r="L432" s="11" t="s">
        <v>524</v>
      </c>
      <c r="M432" s="11" t="s">
        <v>1029</v>
      </c>
    </row>
    <row r="433" spans="1:13" ht="54">
      <c r="A433" s="133" t="s">
        <v>1026</v>
      </c>
      <c r="B433" s="95"/>
      <c r="C433" s="26" t="s">
        <v>22</v>
      </c>
      <c r="D433" s="19"/>
      <c r="E433" s="19"/>
      <c r="F433" s="18"/>
      <c r="G433" s="16" t="s">
        <v>35</v>
      </c>
      <c r="H433" s="18"/>
      <c r="I433" s="18"/>
      <c r="J433" s="18"/>
      <c r="K433" s="134"/>
      <c r="L433" s="11"/>
      <c r="M433" s="11" t="s">
        <v>1030</v>
      </c>
    </row>
    <row r="434" spans="1:13" ht="36" customHeight="1">
      <c r="A434" s="133" t="s">
        <v>1026</v>
      </c>
      <c r="B434" s="95"/>
      <c r="C434" s="26" t="s">
        <v>22</v>
      </c>
      <c r="D434" s="16" t="s">
        <v>35</v>
      </c>
      <c r="E434" s="19"/>
      <c r="F434" s="18"/>
      <c r="G434" s="19"/>
      <c r="H434" s="18"/>
      <c r="I434" s="18"/>
      <c r="J434" s="18"/>
      <c r="K434" s="134"/>
      <c r="L434" s="11"/>
      <c r="M434" s="11" t="s">
        <v>1031</v>
      </c>
    </row>
    <row r="435" spans="1:13" ht="36" customHeight="1">
      <c r="A435" s="133" t="s">
        <v>1026</v>
      </c>
      <c r="B435" s="95"/>
      <c r="C435" s="92"/>
      <c r="D435" s="19"/>
      <c r="E435" s="19" t="s">
        <v>14</v>
      </c>
      <c r="F435" s="18"/>
      <c r="G435" s="19"/>
      <c r="H435" s="18"/>
      <c r="I435" s="18"/>
      <c r="J435" s="18"/>
      <c r="K435" s="134"/>
      <c r="L435" s="11"/>
      <c r="M435" s="11" t="s">
        <v>1032</v>
      </c>
    </row>
    <row r="436" spans="1:13" ht="36" customHeight="1">
      <c r="A436" s="133" t="s">
        <v>1026</v>
      </c>
      <c r="B436" s="95"/>
      <c r="C436" s="92"/>
      <c r="D436" s="19"/>
      <c r="E436" s="19" t="s">
        <v>14</v>
      </c>
      <c r="F436" s="16" t="s">
        <v>35</v>
      </c>
      <c r="G436" s="19"/>
      <c r="H436" s="18"/>
      <c r="I436" s="18"/>
      <c r="J436" s="18"/>
      <c r="K436" s="134"/>
      <c r="L436" s="11" t="s">
        <v>1033</v>
      </c>
      <c r="M436" s="11" t="s">
        <v>1034</v>
      </c>
    </row>
    <row r="437" spans="1:13" ht="36" customHeight="1">
      <c r="A437" s="133" t="s">
        <v>1026</v>
      </c>
      <c r="B437" s="95"/>
      <c r="C437" s="92"/>
      <c r="D437" s="19"/>
      <c r="E437" s="19" t="s">
        <v>14</v>
      </c>
      <c r="F437" s="18"/>
      <c r="G437" s="19"/>
      <c r="H437" s="18"/>
      <c r="I437" s="18"/>
      <c r="J437" s="18"/>
      <c r="K437" s="134"/>
      <c r="L437" s="11"/>
      <c r="M437" s="11" t="s">
        <v>1035</v>
      </c>
    </row>
    <row r="438" spans="1:13" ht="36" customHeight="1">
      <c r="A438" s="133" t="s">
        <v>1026</v>
      </c>
      <c r="B438" s="95"/>
      <c r="C438" s="26" t="s">
        <v>22</v>
      </c>
      <c r="D438" s="19"/>
      <c r="E438" s="19"/>
      <c r="F438" s="19" t="s">
        <v>16</v>
      </c>
      <c r="G438" s="19"/>
      <c r="H438" s="18"/>
      <c r="I438" s="18"/>
      <c r="J438" s="18"/>
      <c r="K438" s="134"/>
      <c r="L438" s="11" t="s">
        <v>1036</v>
      </c>
      <c r="M438" s="11" t="s">
        <v>1037</v>
      </c>
    </row>
    <row r="439" spans="1:13" ht="36" customHeight="1">
      <c r="A439" s="133" t="s">
        <v>1026</v>
      </c>
      <c r="B439" s="95"/>
      <c r="C439" s="26" t="s">
        <v>22</v>
      </c>
      <c r="D439" s="19"/>
      <c r="E439" s="19"/>
      <c r="F439" s="19" t="s">
        <v>16</v>
      </c>
      <c r="G439" s="16" t="s">
        <v>35</v>
      </c>
      <c r="H439" s="18"/>
      <c r="I439" s="18"/>
      <c r="J439" s="18"/>
      <c r="K439" s="134"/>
      <c r="L439" s="11" t="s">
        <v>896</v>
      </c>
      <c r="M439" s="11" t="s">
        <v>1038</v>
      </c>
    </row>
    <row r="440" spans="1:13" ht="36" customHeight="1">
      <c r="A440" s="133" t="s">
        <v>1026</v>
      </c>
      <c r="B440" s="95"/>
      <c r="C440" s="92"/>
      <c r="D440" s="16" t="s">
        <v>35</v>
      </c>
      <c r="E440" s="19"/>
      <c r="F440" s="18"/>
      <c r="G440" s="19"/>
      <c r="H440" s="18"/>
      <c r="I440" s="18"/>
      <c r="J440" s="18"/>
      <c r="K440" s="134"/>
      <c r="L440" s="11"/>
      <c r="M440" s="11" t="s">
        <v>1039</v>
      </c>
    </row>
    <row r="441" spans="1:13" ht="36" customHeight="1">
      <c r="A441" s="133" t="s">
        <v>1026</v>
      </c>
      <c r="B441" s="95"/>
      <c r="C441" s="92"/>
      <c r="D441" s="19"/>
      <c r="E441" s="19" t="s">
        <v>14</v>
      </c>
      <c r="F441" s="18"/>
      <c r="G441" s="19"/>
      <c r="H441" s="18"/>
      <c r="I441" s="18"/>
      <c r="J441" s="18"/>
      <c r="K441" s="134"/>
      <c r="L441" s="11"/>
      <c r="M441" s="11" t="s">
        <v>1040</v>
      </c>
    </row>
    <row r="442" spans="1:13" ht="36" customHeight="1">
      <c r="A442" s="133" t="s">
        <v>1026</v>
      </c>
      <c r="B442" s="95"/>
      <c r="C442" s="26" t="s">
        <v>22</v>
      </c>
      <c r="D442" s="19"/>
      <c r="E442" s="19"/>
      <c r="F442" s="19" t="s">
        <v>16</v>
      </c>
      <c r="G442" s="19"/>
      <c r="H442" s="18"/>
      <c r="I442" s="18"/>
      <c r="J442" s="18"/>
      <c r="K442" s="134"/>
      <c r="L442" s="11" t="s">
        <v>524</v>
      </c>
      <c r="M442" s="11" t="s">
        <v>1041</v>
      </c>
    </row>
    <row r="443" spans="1:13" ht="36" customHeight="1">
      <c r="A443" s="133" t="s">
        <v>1026</v>
      </c>
      <c r="B443" s="95"/>
      <c r="C443" s="26" t="s">
        <v>22</v>
      </c>
      <c r="D443" s="16" t="s">
        <v>35</v>
      </c>
      <c r="E443" s="19"/>
      <c r="F443" s="18"/>
      <c r="G443" s="19"/>
      <c r="H443" s="18"/>
      <c r="I443" s="18"/>
      <c r="J443" s="18"/>
      <c r="K443" s="134"/>
      <c r="L443" s="11"/>
      <c r="M443" s="11" t="s">
        <v>1042</v>
      </c>
    </row>
    <row r="444" spans="1:13" ht="36" customHeight="1">
      <c r="A444" s="133" t="s">
        <v>1026</v>
      </c>
      <c r="B444" s="95"/>
      <c r="C444" s="92"/>
      <c r="D444" s="19"/>
      <c r="E444" s="30" t="s">
        <v>11</v>
      </c>
      <c r="F444" s="18"/>
      <c r="G444" s="19"/>
      <c r="H444" s="18"/>
      <c r="I444" s="18"/>
      <c r="J444" s="18"/>
      <c r="K444" s="134"/>
      <c r="L444" s="11"/>
      <c r="M444" s="11" t="s">
        <v>1043</v>
      </c>
    </row>
    <row r="445" spans="1:13" ht="36" customHeight="1">
      <c r="A445" s="133" t="s">
        <v>1026</v>
      </c>
      <c r="B445" s="95"/>
      <c r="C445" s="26" t="s">
        <v>22</v>
      </c>
      <c r="D445" s="19"/>
      <c r="E445" s="19"/>
      <c r="F445" s="19" t="s">
        <v>16</v>
      </c>
      <c r="G445" s="19"/>
      <c r="H445" s="18"/>
      <c r="I445" s="18"/>
      <c r="J445" s="18"/>
      <c r="K445" s="134"/>
      <c r="L445" s="11"/>
      <c r="M445" s="11" t="s">
        <v>1044</v>
      </c>
    </row>
    <row r="446" spans="1:13" ht="36" customHeight="1">
      <c r="A446" s="133" t="s">
        <v>1026</v>
      </c>
      <c r="B446" s="95"/>
      <c r="C446" s="26" t="s">
        <v>22</v>
      </c>
      <c r="D446" s="16" t="s">
        <v>35</v>
      </c>
      <c r="E446" s="19"/>
      <c r="F446" s="18"/>
      <c r="G446" s="19"/>
      <c r="H446" s="18"/>
      <c r="I446" s="18"/>
      <c r="J446" s="18"/>
      <c r="K446" s="134"/>
      <c r="L446" s="11"/>
      <c r="M446" s="11" t="s">
        <v>1045</v>
      </c>
    </row>
    <row r="447" spans="1:13" ht="36" customHeight="1">
      <c r="A447" s="133" t="s">
        <v>1026</v>
      </c>
      <c r="B447" s="95"/>
      <c r="C447" s="26" t="s">
        <v>22</v>
      </c>
      <c r="D447" s="19"/>
      <c r="E447" s="16" t="s">
        <v>35</v>
      </c>
      <c r="F447" s="18"/>
      <c r="G447" s="19"/>
      <c r="H447" s="18"/>
      <c r="I447" s="18"/>
      <c r="J447" s="18"/>
      <c r="K447" s="134"/>
      <c r="L447" s="11"/>
      <c r="M447" s="11" t="s">
        <v>1046</v>
      </c>
    </row>
    <row r="448" spans="1:13" ht="90">
      <c r="A448" s="133" t="s">
        <v>1026</v>
      </c>
      <c r="B448" s="95"/>
      <c r="C448" s="92"/>
      <c r="D448" s="19"/>
      <c r="E448" s="105" t="s">
        <v>21</v>
      </c>
      <c r="F448" s="18"/>
      <c r="G448" s="19"/>
      <c r="H448" s="18"/>
      <c r="I448" s="18"/>
      <c r="J448" s="18"/>
      <c r="K448" s="134"/>
      <c r="L448" s="11"/>
      <c r="M448" s="11" t="s">
        <v>1047</v>
      </c>
    </row>
    <row r="449" spans="1:13" ht="36" customHeight="1">
      <c r="A449" s="133" t="s">
        <v>1026</v>
      </c>
      <c r="B449" s="95"/>
      <c r="C449" s="26" t="s">
        <v>22</v>
      </c>
      <c r="D449" s="19"/>
      <c r="E449" s="105" t="s">
        <v>21</v>
      </c>
      <c r="F449" s="18"/>
      <c r="G449" s="19"/>
      <c r="H449" s="18"/>
      <c r="I449" s="18"/>
      <c r="J449" s="18"/>
      <c r="K449" s="134"/>
      <c r="L449" s="11"/>
      <c r="M449" s="11" t="s">
        <v>1048</v>
      </c>
    </row>
    <row r="450" spans="1:13" ht="36" customHeight="1">
      <c r="A450" s="133" t="s">
        <v>1026</v>
      </c>
      <c r="B450" s="95"/>
      <c r="C450" s="26" t="s">
        <v>22</v>
      </c>
      <c r="D450" s="19"/>
      <c r="E450" s="19"/>
      <c r="F450" s="16" t="s">
        <v>35</v>
      </c>
      <c r="G450" s="19"/>
      <c r="H450" s="18"/>
      <c r="I450" s="18"/>
      <c r="J450" s="18"/>
      <c r="K450" s="134"/>
      <c r="L450" s="11" t="s">
        <v>1049</v>
      </c>
      <c r="M450" s="11" t="s">
        <v>1050</v>
      </c>
    </row>
    <row r="451" spans="1:13" ht="36" customHeight="1">
      <c r="A451" s="133" t="s">
        <v>1026</v>
      </c>
      <c r="B451" s="95"/>
      <c r="C451" s="92"/>
      <c r="D451" s="19"/>
      <c r="E451" s="19"/>
      <c r="F451" s="18"/>
      <c r="G451" s="16" t="s">
        <v>35</v>
      </c>
      <c r="H451" s="18"/>
      <c r="I451" s="18"/>
      <c r="J451" s="18"/>
      <c r="K451" s="134"/>
      <c r="L451" s="11"/>
      <c r="M451" s="11" t="s">
        <v>1051</v>
      </c>
    </row>
    <row r="452" spans="1:13" ht="36" customHeight="1">
      <c r="A452" s="133" t="s">
        <v>1026</v>
      </c>
      <c r="B452" s="95"/>
      <c r="C452" s="92"/>
      <c r="D452" s="19"/>
      <c r="E452" s="19"/>
      <c r="F452" s="18"/>
      <c r="G452" s="16" t="s">
        <v>35</v>
      </c>
      <c r="H452" s="18"/>
      <c r="I452" s="18"/>
      <c r="J452" s="18"/>
      <c r="K452" s="134"/>
      <c r="L452" s="11"/>
      <c r="M452" s="11" t="s">
        <v>1052</v>
      </c>
    </row>
    <row r="453" spans="1:13" ht="36" customHeight="1">
      <c r="A453" s="133" t="s">
        <v>1026</v>
      </c>
      <c r="B453" s="95"/>
      <c r="C453" s="92"/>
      <c r="D453" s="19"/>
      <c r="E453" s="19"/>
      <c r="F453" s="18"/>
      <c r="G453" s="16" t="s">
        <v>35</v>
      </c>
      <c r="H453" s="18"/>
      <c r="I453" s="18"/>
      <c r="J453" s="18"/>
      <c r="K453" s="134"/>
      <c r="L453" s="11"/>
      <c r="M453" s="11" t="s">
        <v>1053</v>
      </c>
    </row>
    <row r="454" spans="1:13" ht="36" customHeight="1">
      <c r="A454" s="133" t="s">
        <v>1026</v>
      </c>
      <c r="B454" s="95"/>
      <c r="C454" s="92"/>
      <c r="D454" s="19"/>
      <c r="E454" s="19"/>
      <c r="F454" s="18"/>
      <c r="G454" s="16" t="s">
        <v>35</v>
      </c>
      <c r="H454" s="18"/>
      <c r="I454" s="18"/>
      <c r="J454" s="18"/>
      <c r="K454" s="134"/>
      <c r="L454" s="11"/>
      <c r="M454" s="11" t="s">
        <v>1054</v>
      </c>
    </row>
    <row r="455" spans="1:13" ht="36" customHeight="1">
      <c r="A455" s="133" t="s">
        <v>1026</v>
      </c>
      <c r="B455" s="95"/>
      <c r="C455" s="92"/>
      <c r="D455" s="19"/>
      <c r="E455" s="19"/>
      <c r="F455" s="18"/>
      <c r="G455" s="16" t="s">
        <v>35</v>
      </c>
      <c r="H455" s="18"/>
      <c r="I455" s="18"/>
      <c r="J455" s="18"/>
      <c r="K455" s="134"/>
      <c r="L455" s="11"/>
      <c r="M455" s="11" t="s">
        <v>1055</v>
      </c>
    </row>
    <row r="456" spans="1:13" ht="36" customHeight="1">
      <c r="A456" s="133" t="s">
        <v>1026</v>
      </c>
      <c r="B456" s="95"/>
      <c r="C456" s="92"/>
      <c r="D456" s="19"/>
      <c r="E456" s="19"/>
      <c r="F456" s="18"/>
      <c r="G456" s="16" t="s">
        <v>35</v>
      </c>
      <c r="H456" s="18"/>
      <c r="I456" s="18"/>
      <c r="J456" s="18"/>
      <c r="K456" s="134"/>
      <c r="L456" s="11"/>
      <c r="M456" s="11" t="s">
        <v>1056</v>
      </c>
    </row>
    <row r="457" spans="1:13" ht="36" customHeight="1">
      <c r="A457" s="133" t="s">
        <v>1026</v>
      </c>
      <c r="B457" s="95"/>
      <c r="C457" s="92"/>
      <c r="D457" s="19"/>
      <c r="E457" s="19"/>
      <c r="F457" s="18"/>
      <c r="G457" s="16" t="s">
        <v>35</v>
      </c>
      <c r="H457" s="18"/>
      <c r="I457" s="18"/>
      <c r="J457" s="18"/>
      <c r="K457" s="134"/>
      <c r="L457" s="11"/>
      <c r="M457" s="11" t="s">
        <v>1057</v>
      </c>
    </row>
    <row r="458" spans="1:13" ht="36" customHeight="1">
      <c r="A458" s="133" t="s">
        <v>1026</v>
      </c>
      <c r="B458" s="95"/>
      <c r="C458" s="92"/>
      <c r="D458" s="16" t="s">
        <v>35</v>
      </c>
      <c r="E458" s="19"/>
      <c r="F458" s="18"/>
      <c r="G458" s="19"/>
      <c r="H458" s="18"/>
      <c r="I458" s="18"/>
      <c r="J458" s="18"/>
      <c r="K458" s="134"/>
      <c r="L458" s="11"/>
      <c r="M458" s="11" t="s">
        <v>1058</v>
      </c>
    </row>
    <row r="459" spans="1:13" ht="36" customHeight="1">
      <c r="A459" s="133" t="s">
        <v>1026</v>
      </c>
      <c r="B459" s="95"/>
      <c r="C459" s="26" t="s">
        <v>22</v>
      </c>
      <c r="D459" s="19"/>
      <c r="E459" s="16" t="s">
        <v>35</v>
      </c>
      <c r="F459" s="18"/>
      <c r="G459" s="19"/>
      <c r="H459" s="18"/>
      <c r="I459" s="18"/>
      <c r="J459" s="18"/>
      <c r="K459" s="134"/>
      <c r="L459" s="11" t="s">
        <v>1059</v>
      </c>
      <c r="M459" s="11" t="s">
        <v>1060</v>
      </c>
    </row>
    <row r="460" spans="1:13" ht="36" customHeight="1">
      <c r="A460" s="133" t="s">
        <v>1026</v>
      </c>
      <c r="B460" s="95"/>
      <c r="C460" s="26" t="s">
        <v>22</v>
      </c>
      <c r="D460" s="19"/>
      <c r="E460" s="19"/>
      <c r="F460" s="16" t="s">
        <v>35</v>
      </c>
      <c r="G460" s="19"/>
      <c r="H460" s="18"/>
      <c r="I460" s="18"/>
      <c r="J460" s="18"/>
      <c r="K460" s="134"/>
      <c r="L460" s="11" t="s">
        <v>104</v>
      </c>
      <c r="M460" s="11" t="s">
        <v>1061</v>
      </c>
    </row>
    <row r="461" spans="1:13" ht="54">
      <c r="A461" s="133" t="s">
        <v>1026</v>
      </c>
      <c r="B461" s="95"/>
      <c r="C461" s="26" t="s">
        <v>22</v>
      </c>
      <c r="D461" s="16" t="s">
        <v>35</v>
      </c>
      <c r="E461" s="19"/>
      <c r="F461" s="18"/>
      <c r="G461" s="19"/>
      <c r="H461" s="18"/>
      <c r="I461" s="18"/>
      <c r="J461" s="18"/>
      <c r="K461" s="134"/>
      <c r="L461" s="11" t="s">
        <v>56</v>
      </c>
      <c r="M461" s="11" t="s">
        <v>1062</v>
      </c>
    </row>
    <row r="462" spans="1:13" ht="72">
      <c r="A462" s="133" t="s">
        <v>1026</v>
      </c>
      <c r="B462" s="95"/>
      <c r="C462" s="26" t="s">
        <v>22</v>
      </c>
      <c r="D462" s="16" t="s">
        <v>35</v>
      </c>
      <c r="E462" s="19"/>
      <c r="F462" s="18"/>
      <c r="G462" s="19"/>
      <c r="H462" s="18"/>
      <c r="I462" s="18"/>
      <c r="J462" s="18"/>
      <c r="K462" s="134"/>
      <c r="L462" s="11" t="s">
        <v>893</v>
      </c>
      <c r="M462" s="11" t="s">
        <v>1063</v>
      </c>
    </row>
    <row r="463" spans="1:13" ht="36" customHeight="1">
      <c r="A463" s="133" t="s">
        <v>1026</v>
      </c>
      <c r="B463" s="95"/>
      <c r="C463" s="26" t="s">
        <v>22</v>
      </c>
      <c r="D463" s="16" t="s">
        <v>35</v>
      </c>
      <c r="E463" s="19"/>
      <c r="F463" s="18"/>
      <c r="G463" s="19"/>
      <c r="H463" s="18"/>
      <c r="I463" s="18"/>
      <c r="J463" s="18"/>
      <c r="K463" s="134"/>
      <c r="L463" s="11"/>
      <c r="M463" s="11" t="s">
        <v>1064</v>
      </c>
    </row>
    <row r="464" spans="1:13" ht="36" customHeight="1">
      <c r="A464" s="133" t="s">
        <v>1026</v>
      </c>
      <c r="B464" s="95"/>
      <c r="C464" s="92"/>
      <c r="D464" s="19"/>
      <c r="E464" s="30" t="s">
        <v>11</v>
      </c>
      <c r="F464" s="18"/>
      <c r="G464" s="19"/>
      <c r="H464" s="18"/>
      <c r="I464" s="18"/>
      <c r="J464" s="18"/>
      <c r="K464" s="134"/>
      <c r="L464" s="11"/>
      <c r="M464" s="11" t="s">
        <v>1065</v>
      </c>
    </row>
    <row r="465" spans="1:13" ht="36" customHeight="1">
      <c r="A465" s="133" t="s">
        <v>1026</v>
      </c>
      <c r="B465" s="95"/>
      <c r="C465" s="92"/>
      <c r="D465" s="19"/>
      <c r="E465" s="19"/>
      <c r="F465" s="19" t="s">
        <v>16</v>
      </c>
      <c r="G465" s="19"/>
      <c r="H465" s="18"/>
      <c r="I465" s="18"/>
      <c r="J465" s="18"/>
      <c r="K465" s="134"/>
      <c r="L465" s="11"/>
      <c r="M465" s="11" t="s">
        <v>1066</v>
      </c>
    </row>
    <row r="466" spans="1:13" ht="36" customHeight="1">
      <c r="A466" s="133" t="s">
        <v>1026</v>
      </c>
      <c r="B466" s="95"/>
      <c r="C466" s="92"/>
      <c r="D466" s="19"/>
      <c r="E466" s="19"/>
      <c r="F466" s="18"/>
      <c r="G466" s="19" t="s">
        <v>14</v>
      </c>
      <c r="H466" s="18"/>
      <c r="I466" s="18"/>
      <c r="J466" s="18"/>
      <c r="K466" s="134"/>
      <c r="L466" s="11"/>
      <c r="M466" s="11" t="s">
        <v>1067</v>
      </c>
    </row>
    <row r="467" spans="1:13" ht="36" customHeight="1">
      <c r="A467" s="133" t="s">
        <v>1026</v>
      </c>
      <c r="B467" s="95"/>
      <c r="C467" s="26" t="s">
        <v>22</v>
      </c>
      <c r="D467" s="19"/>
      <c r="E467" s="19"/>
      <c r="F467" s="19" t="s">
        <v>16</v>
      </c>
      <c r="G467" s="16" t="s">
        <v>35</v>
      </c>
      <c r="H467" s="18"/>
      <c r="I467" s="18"/>
      <c r="J467" s="18"/>
      <c r="K467" s="134"/>
      <c r="L467" s="11" t="s">
        <v>1068</v>
      </c>
      <c r="M467" s="11" t="s">
        <v>1069</v>
      </c>
    </row>
    <row r="468" spans="1:13" ht="36" customHeight="1">
      <c r="A468" s="133" t="s">
        <v>1026</v>
      </c>
      <c r="B468" s="95"/>
      <c r="C468" s="26" t="s">
        <v>22</v>
      </c>
      <c r="D468" s="19"/>
      <c r="E468" s="19" t="s">
        <v>14</v>
      </c>
      <c r="F468" s="18"/>
      <c r="G468" s="19"/>
      <c r="H468" s="18"/>
      <c r="I468" s="18"/>
      <c r="J468" s="18"/>
      <c r="K468" s="134"/>
      <c r="L468" s="11"/>
      <c r="M468" s="11" t="s">
        <v>1070</v>
      </c>
    </row>
    <row r="469" spans="1:13" ht="36" customHeight="1">
      <c r="A469" s="133" t="s">
        <v>1026</v>
      </c>
      <c r="B469" s="95"/>
      <c r="C469" s="26" t="s">
        <v>22</v>
      </c>
      <c r="D469" s="19"/>
      <c r="E469" s="19"/>
      <c r="F469" s="19" t="s">
        <v>16</v>
      </c>
      <c r="G469" s="19"/>
      <c r="H469" s="18"/>
      <c r="I469" s="18"/>
      <c r="J469" s="18"/>
      <c r="K469" s="134"/>
      <c r="L469" s="11" t="s">
        <v>425</v>
      </c>
      <c r="M469" s="11" t="s">
        <v>1071</v>
      </c>
    </row>
    <row r="470" spans="1:13" ht="36" customHeight="1">
      <c r="A470" s="133" t="s">
        <v>1026</v>
      </c>
      <c r="B470" s="95"/>
      <c r="C470" s="26" t="s">
        <v>22</v>
      </c>
      <c r="D470" s="19"/>
      <c r="E470" s="19"/>
      <c r="F470" s="19" t="s">
        <v>16</v>
      </c>
      <c r="G470" s="19"/>
      <c r="H470" s="18"/>
      <c r="I470" s="18"/>
      <c r="J470" s="18"/>
      <c r="K470" s="134"/>
      <c r="L470" s="11" t="s">
        <v>1072</v>
      </c>
      <c r="M470" s="11" t="s">
        <v>1073</v>
      </c>
    </row>
    <row r="471" spans="1:13" ht="36" customHeight="1">
      <c r="A471" s="133" t="s">
        <v>1026</v>
      </c>
      <c r="B471" s="95"/>
      <c r="C471" s="26" t="s">
        <v>22</v>
      </c>
      <c r="D471" s="19"/>
      <c r="E471" s="19"/>
      <c r="F471" s="19" t="s">
        <v>16</v>
      </c>
      <c r="G471" s="19"/>
      <c r="H471" s="18"/>
      <c r="I471" s="18"/>
      <c r="J471" s="18"/>
      <c r="K471" s="134"/>
      <c r="L471" s="11" t="s">
        <v>1074</v>
      </c>
      <c r="M471" s="11" t="s">
        <v>1075</v>
      </c>
    </row>
    <row r="472" spans="1:13" ht="54">
      <c r="A472" s="133" t="s">
        <v>1026</v>
      </c>
      <c r="B472" s="95"/>
      <c r="C472" s="26" t="s">
        <v>22</v>
      </c>
      <c r="D472" s="19"/>
      <c r="E472" s="19"/>
      <c r="F472" s="19" t="s">
        <v>16</v>
      </c>
      <c r="G472" s="19"/>
      <c r="H472" s="18"/>
      <c r="I472" s="18"/>
      <c r="J472" s="18"/>
      <c r="K472" s="134"/>
      <c r="L472" s="11" t="s">
        <v>524</v>
      </c>
      <c r="M472" s="11" t="s">
        <v>1076</v>
      </c>
    </row>
    <row r="473" spans="1:13" ht="36" customHeight="1">
      <c r="A473" s="4" t="s">
        <v>1077</v>
      </c>
      <c r="B473" s="95"/>
      <c r="C473" s="26" t="s">
        <v>22</v>
      </c>
      <c r="D473" s="19"/>
      <c r="E473" s="19"/>
      <c r="F473" s="19" t="s">
        <v>16</v>
      </c>
      <c r="G473" s="19"/>
      <c r="H473" s="18"/>
      <c r="I473" s="18"/>
      <c r="J473" s="18"/>
      <c r="K473" s="134"/>
      <c r="L473" s="11" t="s">
        <v>61</v>
      </c>
      <c r="M473" s="11" t="s">
        <v>1078</v>
      </c>
    </row>
    <row r="474" spans="1:13" ht="36" customHeight="1">
      <c r="A474" s="133" t="s">
        <v>1077</v>
      </c>
      <c r="B474" s="95"/>
      <c r="C474" s="26" t="s">
        <v>22</v>
      </c>
      <c r="D474" s="19"/>
      <c r="E474" s="16" t="s">
        <v>35</v>
      </c>
      <c r="F474" s="18"/>
      <c r="G474" s="19"/>
      <c r="H474" s="18"/>
      <c r="I474" s="18"/>
      <c r="J474" s="18"/>
      <c r="K474" s="134"/>
      <c r="L474" s="11" t="s">
        <v>1079</v>
      </c>
      <c r="M474" s="11" t="s">
        <v>1080</v>
      </c>
    </row>
    <row r="475" spans="1:13" ht="36" customHeight="1">
      <c r="A475" s="133" t="s">
        <v>1077</v>
      </c>
      <c r="B475" s="95"/>
      <c r="C475" s="26" t="s">
        <v>22</v>
      </c>
      <c r="D475" s="19"/>
      <c r="E475" s="19"/>
      <c r="F475" s="16" t="s">
        <v>35</v>
      </c>
      <c r="G475" s="19"/>
      <c r="H475" s="18"/>
      <c r="I475" s="18"/>
      <c r="J475" s="18"/>
      <c r="K475" s="134"/>
      <c r="L475" s="11"/>
      <c r="M475" s="11" t="s">
        <v>1081</v>
      </c>
    </row>
    <row r="476" spans="1:13" ht="36" customHeight="1">
      <c r="A476" s="133" t="s">
        <v>1077</v>
      </c>
      <c r="B476" s="95"/>
      <c r="C476" s="92"/>
      <c r="D476" s="19"/>
      <c r="E476" s="19"/>
      <c r="F476" s="18"/>
      <c r="G476" s="19" t="s">
        <v>14</v>
      </c>
      <c r="H476" s="18"/>
      <c r="I476" s="18"/>
      <c r="J476" s="18"/>
      <c r="K476" s="134"/>
      <c r="L476" s="11"/>
      <c r="M476" s="11" t="s">
        <v>1082</v>
      </c>
    </row>
    <row r="477" spans="1:13" ht="36" customHeight="1">
      <c r="A477" s="133" t="s">
        <v>1077</v>
      </c>
      <c r="B477" s="95"/>
      <c r="C477" s="26" t="s">
        <v>22</v>
      </c>
      <c r="D477" s="19"/>
      <c r="E477" s="19"/>
      <c r="F477" s="18"/>
      <c r="G477" s="19"/>
      <c r="H477" s="19" t="s">
        <v>16</v>
      </c>
      <c r="I477" s="18"/>
      <c r="J477" s="18"/>
      <c r="K477" s="134"/>
      <c r="L477" s="11"/>
      <c r="M477" s="11" t="s">
        <v>1083</v>
      </c>
    </row>
    <row r="478" spans="1:13" ht="36" customHeight="1">
      <c r="A478" s="133" t="s">
        <v>1077</v>
      </c>
      <c r="B478" s="95"/>
      <c r="C478" s="26" t="s">
        <v>22</v>
      </c>
      <c r="D478" s="19"/>
      <c r="E478" s="19"/>
      <c r="F478" s="18"/>
      <c r="G478" s="19"/>
      <c r="H478" s="19" t="s">
        <v>16</v>
      </c>
      <c r="I478" s="19" t="s">
        <v>14</v>
      </c>
      <c r="J478" s="18"/>
      <c r="K478" s="134"/>
      <c r="L478" s="11" t="s">
        <v>729</v>
      </c>
      <c r="M478" s="11" t="s">
        <v>1084</v>
      </c>
    </row>
    <row r="479" spans="1:13" ht="36" customHeight="1">
      <c r="A479" s="133" t="s">
        <v>1077</v>
      </c>
      <c r="B479" s="95"/>
      <c r="C479" s="92"/>
      <c r="D479" s="19"/>
      <c r="E479" s="19"/>
      <c r="F479" s="18"/>
      <c r="G479" s="19" t="s">
        <v>14</v>
      </c>
      <c r="H479" s="18"/>
      <c r="I479" s="18"/>
      <c r="J479" s="18"/>
      <c r="K479" s="134"/>
      <c r="L479" s="11"/>
      <c r="M479" s="11" t="s">
        <v>1085</v>
      </c>
    </row>
    <row r="480" spans="1:13" ht="36" customHeight="1">
      <c r="A480" s="133" t="s">
        <v>1077</v>
      </c>
      <c r="B480" s="95"/>
      <c r="C480" s="26" t="s">
        <v>22</v>
      </c>
      <c r="D480" s="19"/>
      <c r="E480" s="19"/>
      <c r="F480" s="18"/>
      <c r="G480" s="19"/>
      <c r="H480" s="19" t="s">
        <v>16</v>
      </c>
      <c r="I480" s="18"/>
      <c r="J480" s="18"/>
      <c r="K480" s="134"/>
      <c r="L480" s="11"/>
      <c r="M480" s="11" t="s">
        <v>1086</v>
      </c>
    </row>
    <row r="481" spans="1:13" ht="36" customHeight="1">
      <c r="A481" s="133" t="s">
        <v>1077</v>
      </c>
      <c r="B481" s="95"/>
      <c r="C481" s="26" t="s">
        <v>22</v>
      </c>
      <c r="D481" s="19"/>
      <c r="E481" s="19"/>
      <c r="F481" s="18"/>
      <c r="G481" s="16" t="s">
        <v>35</v>
      </c>
      <c r="H481" s="18"/>
      <c r="I481" s="18"/>
      <c r="J481" s="18"/>
      <c r="K481" s="134"/>
      <c r="L481" s="11"/>
      <c r="M481" s="11" t="s">
        <v>1087</v>
      </c>
    </row>
    <row r="482" spans="1:13" ht="36" customHeight="1">
      <c r="A482" s="133" t="s">
        <v>1077</v>
      </c>
      <c r="B482" s="95"/>
      <c r="C482" s="26" t="s">
        <v>22</v>
      </c>
      <c r="D482" s="19"/>
      <c r="E482" s="19"/>
      <c r="F482" s="18"/>
      <c r="G482" s="16" t="s">
        <v>35</v>
      </c>
      <c r="H482" s="18"/>
      <c r="I482" s="18"/>
      <c r="J482" s="18"/>
      <c r="K482" s="134"/>
      <c r="L482" s="11"/>
      <c r="M482" s="11" t="s">
        <v>1088</v>
      </c>
    </row>
    <row r="483" spans="1:13" ht="36" customHeight="1">
      <c r="A483" s="133" t="s">
        <v>1077</v>
      </c>
      <c r="B483" s="95"/>
      <c r="C483" s="26" t="s">
        <v>22</v>
      </c>
      <c r="D483" s="19"/>
      <c r="E483" s="19"/>
      <c r="F483" s="18"/>
      <c r="G483" s="16" t="s">
        <v>35</v>
      </c>
      <c r="H483" s="18"/>
      <c r="I483" s="18"/>
      <c r="J483" s="18"/>
      <c r="K483" s="134"/>
      <c r="L483" s="11"/>
      <c r="M483" s="11" t="s">
        <v>1089</v>
      </c>
    </row>
    <row r="484" spans="1:13" ht="36" customHeight="1">
      <c r="A484" s="133" t="s">
        <v>1077</v>
      </c>
      <c r="B484" s="95"/>
      <c r="C484" s="26" t="s">
        <v>22</v>
      </c>
      <c r="D484" s="19"/>
      <c r="E484" s="19"/>
      <c r="F484" s="18"/>
      <c r="G484" s="16" t="s">
        <v>35</v>
      </c>
      <c r="H484" s="18"/>
      <c r="I484" s="18"/>
      <c r="J484" s="18"/>
      <c r="K484" s="134"/>
      <c r="L484" s="11"/>
      <c r="M484" s="11" t="s">
        <v>1090</v>
      </c>
    </row>
    <row r="485" spans="1:13" ht="36" customHeight="1">
      <c r="A485" s="133" t="s">
        <v>1077</v>
      </c>
      <c r="B485" s="95"/>
      <c r="C485" s="26" t="s">
        <v>22</v>
      </c>
      <c r="D485" s="19"/>
      <c r="E485" s="19"/>
      <c r="F485" s="18"/>
      <c r="G485" s="16" t="s">
        <v>35</v>
      </c>
      <c r="H485" s="18"/>
      <c r="I485" s="18"/>
      <c r="J485" s="18"/>
      <c r="K485" s="134"/>
      <c r="L485" s="11"/>
      <c r="M485" s="11" t="s">
        <v>1091</v>
      </c>
    </row>
    <row r="486" spans="1:13" ht="36" customHeight="1">
      <c r="A486" s="133" t="s">
        <v>1077</v>
      </c>
      <c r="B486" s="95"/>
      <c r="C486" s="26" t="s">
        <v>22</v>
      </c>
      <c r="D486" s="19"/>
      <c r="E486" s="19"/>
      <c r="F486" s="18"/>
      <c r="G486" s="16" t="s">
        <v>35</v>
      </c>
      <c r="H486" s="18"/>
      <c r="I486" s="18"/>
      <c r="J486" s="18"/>
      <c r="K486" s="134"/>
      <c r="L486" s="11"/>
      <c r="M486" s="11" t="s">
        <v>1092</v>
      </c>
    </row>
    <row r="487" spans="1:13" ht="36" customHeight="1">
      <c r="A487" s="133" t="s">
        <v>1077</v>
      </c>
      <c r="B487" s="95"/>
      <c r="C487" s="26" t="s">
        <v>22</v>
      </c>
      <c r="D487" s="19"/>
      <c r="E487" s="19"/>
      <c r="F487" s="18"/>
      <c r="G487" s="16" t="s">
        <v>35</v>
      </c>
      <c r="H487" s="18"/>
      <c r="I487" s="18"/>
      <c r="J487" s="18"/>
      <c r="K487" s="134"/>
      <c r="L487" s="11"/>
      <c r="M487" s="11" t="s">
        <v>1093</v>
      </c>
    </row>
    <row r="488" spans="1:13" ht="36" customHeight="1">
      <c r="A488" s="133" t="s">
        <v>1077</v>
      </c>
      <c r="B488" s="14" t="s">
        <v>20</v>
      </c>
      <c r="C488" s="26" t="s">
        <v>22</v>
      </c>
      <c r="D488" s="19"/>
      <c r="E488" s="19"/>
      <c r="F488" s="16" t="s">
        <v>35</v>
      </c>
      <c r="G488" s="19"/>
      <c r="H488" s="18"/>
      <c r="I488" s="18"/>
      <c r="J488" s="18"/>
      <c r="K488" s="134"/>
      <c r="L488" s="11"/>
      <c r="M488" s="11" t="s">
        <v>1094</v>
      </c>
    </row>
    <row r="489" spans="1:13" ht="36" customHeight="1">
      <c r="A489" s="133" t="s">
        <v>1077</v>
      </c>
      <c r="B489" s="95"/>
      <c r="C489" s="92"/>
      <c r="D489" s="19"/>
      <c r="E489" s="19"/>
      <c r="F489" s="18"/>
      <c r="G489" s="19" t="s">
        <v>14</v>
      </c>
      <c r="H489" s="18"/>
      <c r="I489" s="18"/>
      <c r="J489" s="18"/>
      <c r="K489" s="134"/>
      <c r="L489" s="11"/>
      <c r="M489" s="11" t="s">
        <v>1095</v>
      </c>
    </row>
    <row r="490" spans="1:13" ht="36" customHeight="1">
      <c r="A490" s="133" t="s">
        <v>1077</v>
      </c>
      <c r="B490" s="95"/>
      <c r="C490" s="26" t="s">
        <v>22</v>
      </c>
      <c r="D490" s="19"/>
      <c r="E490" s="19"/>
      <c r="F490" s="18"/>
      <c r="G490" s="19"/>
      <c r="H490" s="19" t="s">
        <v>16</v>
      </c>
      <c r="I490" s="18"/>
      <c r="J490" s="18"/>
      <c r="K490" s="134"/>
      <c r="L490" s="11"/>
      <c r="M490" s="11" t="s">
        <v>1096</v>
      </c>
    </row>
    <row r="491" spans="1:13" ht="36" customHeight="1">
      <c r="A491" s="133" t="s">
        <v>1077</v>
      </c>
      <c r="B491" s="95"/>
      <c r="C491" s="26" t="s">
        <v>22</v>
      </c>
      <c r="D491" s="16" t="s">
        <v>35</v>
      </c>
      <c r="E491" s="19"/>
      <c r="F491" s="18"/>
      <c r="G491" s="19"/>
      <c r="H491" s="18"/>
      <c r="I491" s="18"/>
      <c r="J491" s="18"/>
      <c r="K491" s="134"/>
      <c r="L491" s="11" t="s">
        <v>56</v>
      </c>
      <c r="M491" s="11" t="s">
        <v>1097</v>
      </c>
    </row>
    <row r="492" spans="1:13" ht="36" customHeight="1">
      <c r="A492" s="133" t="s">
        <v>1077</v>
      </c>
      <c r="B492" s="95"/>
      <c r="C492" s="92"/>
      <c r="D492" s="16" t="s">
        <v>35</v>
      </c>
      <c r="E492" s="19"/>
      <c r="F492" s="18"/>
      <c r="G492" s="19"/>
      <c r="H492" s="18"/>
      <c r="I492" s="18"/>
      <c r="J492" s="18"/>
      <c r="K492" s="134"/>
      <c r="L492" s="11"/>
      <c r="M492" s="11" t="s">
        <v>1098</v>
      </c>
    </row>
    <row r="493" spans="1:13" ht="36" customHeight="1">
      <c r="A493" s="133" t="s">
        <v>1077</v>
      </c>
      <c r="B493" s="95"/>
      <c r="C493" s="26" t="s">
        <v>22</v>
      </c>
      <c r="D493" s="19"/>
      <c r="E493" s="16" t="s">
        <v>35</v>
      </c>
      <c r="F493" s="18"/>
      <c r="G493" s="19"/>
      <c r="H493" s="18"/>
      <c r="I493" s="18"/>
      <c r="J493" s="18"/>
      <c r="K493" s="134"/>
      <c r="L493" s="11"/>
      <c r="M493" s="11" t="s">
        <v>1099</v>
      </c>
    </row>
    <row r="494" spans="1:13" ht="36" customHeight="1">
      <c r="A494" s="133" t="s">
        <v>1077</v>
      </c>
      <c r="B494" s="95"/>
      <c r="C494" s="26" t="s">
        <v>22</v>
      </c>
      <c r="D494" s="19"/>
      <c r="E494" s="19"/>
      <c r="F494" s="16" t="s">
        <v>35</v>
      </c>
      <c r="G494" s="19"/>
      <c r="H494" s="18"/>
      <c r="I494" s="18"/>
      <c r="J494" s="18"/>
      <c r="K494" s="134"/>
      <c r="L494" s="11" t="s">
        <v>1100</v>
      </c>
      <c r="M494" s="11" t="s">
        <v>1101</v>
      </c>
    </row>
    <row r="495" spans="1:13" ht="36" customHeight="1">
      <c r="A495" s="133" t="s">
        <v>1077</v>
      </c>
      <c r="B495" s="95"/>
      <c r="C495" s="26" t="s">
        <v>22</v>
      </c>
      <c r="D495" s="19"/>
      <c r="E495" s="19"/>
      <c r="F495" s="16" t="s">
        <v>35</v>
      </c>
      <c r="G495" s="19"/>
      <c r="H495" s="18"/>
      <c r="I495" s="18"/>
      <c r="J495" s="18"/>
      <c r="K495" s="134"/>
      <c r="L495" s="11" t="s">
        <v>71</v>
      </c>
      <c r="M495" s="11" t="s">
        <v>1102</v>
      </c>
    </row>
    <row r="496" spans="1:13" ht="36" customHeight="1">
      <c r="A496" s="133" t="s">
        <v>1077</v>
      </c>
      <c r="B496" s="95"/>
      <c r="C496" s="26" t="s">
        <v>22</v>
      </c>
      <c r="D496" s="19"/>
      <c r="E496" s="19"/>
      <c r="F496" s="16" t="s">
        <v>35</v>
      </c>
      <c r="G496" s="19"/>
      <c r="H496" s="18"/>
      <c r="I496" s="18"/>
      <c r="J496" s="18"/>
      <c r="K496" s="134"/>
      <c r="L496" s="11" t="s">
        <v>1103</v>
      </c>
      <c r="M496" s="11" t="s">
        <v>1104</v>
      </c>
    </row>
    <row r="497" spans="1:13" ht="36" customHeight="1">
      <c r="A497" s="133" t="s">
        <v>1077</v>
      </c>
      <c r="B497" s="95"/>
      <c r="C497" s="26" t="s">
        <v>22</v>
      </c>
      <c r="D497" s="19"/>
      <c r="E497" s="19"/>
      <c r="F497" s="16" t="s">
        <v>35</v>
      </c>
      <c r="G497" s="19"/>
      <c r="H497" s="18"/>
      <c r="I497" s="18"/>
      <c r="J497" s="18"/>
      <c r="K497" s="134"/>
      <c r="L497" s="11" t="s">
        <v>1105</v>
      </c>
      <c r="M497" s="11" t="s">
        <v>1106</v>
      </c>
    </row>
    <row r="498" spans="1:13" ht="36" customHeight="1">
      <c r="A498" s="133" t="s">
        <v>1077</v>
      </c>
      <c r="B498" s="95"/>
      <c r="C498" s="26" t="s">
        <v>22</v>
      </c>
      <c r="D498" s="19"/>
      <c r="E498" s="19"/>
      <c r="F498" s="18"/>
      <c r="G498" s="16" t="s">
        <v>35</v>
      </c>
      <c r="H498" s="18"/>
      <c r="I498" s="18"/>
      <c r="J498" s="18"/>
      <c r="K498" s="134"/>
      <c r="L498" s="11" t="s">
        <v>1107</v>
      </c>
      <c r="M498" s="11" t="s">
        <v>1108</v>
      </c>
    </row>
    <row r="499" spans="1:13" ht="36" customHeight="1">
      <c r="A499" s="133" t="s">
        <v>1077</v>
      </c>
      <c r="B499" s="95"/>
      <c r="C499" s="26" t="s">
        <v>22</v>
      </c>
      <c r="D499" s="16" t="s">
        <v>35</v>
      </c>
      <c r="E499" s="19"/>
      <c r="F499" s="18"/>
      <c r="G499" s="19"/>
      <c r="H499" s="18"/>
      <c r="I499" s="18"/>
      <c r="J499" s="18"/>
      <c r="K499" s="134"/>
      <c r="L499" s="11"/>
      <c r="M499" s="11" t="s">
        <v>1109</v>
      </c>
    </row>
    <row r="500" spans="1:13" ht="36" customHeight="1">
      <c r="A500" s="133" t="s">
        <v>1077</v>
      </c>
      <c r="B500" s="95"/>
      <c r="C500" s="92"/>
      <c r="D500" s="19"/>
      <c r="E500" s="19" t="s">
        <v>14</v>
      </c>
      <c r="F500" s="18"/>
      <c r="G500" s="19"/>
      <c r="H500" s="18"/>
      <c r="I500" s="18"/>
      <c r="J500" s="18"/>
      <c r="K500" s="134"/>
      <c r="L500" s="11"/>
      <c r="M500" s="11" t="s">
        <v>1110</v>
      </c>
    </row>
    <row r="501" spans="1:13" ht="36" customHeight="1">
      <c r="A501" s="133" t="s">
        <v>1077</v>
      </c>
      <c r="B501" s="95"/>
      <c r="C501" s="26" t="s">
        <v>22</v>
      </c>
      <c r="D501" s="19"/>
      <c r="E501" s="19"/>
      <c r="F501" s="19" t="s">
        <v>16</v>
      </c>
      <c r="G501" s="19"/>
      <c r="H501" s="18"/>
      <c r="I501" s="18"/>
      <c r="J501" s="18"/>
      <c r="K501" s="134"/>
      <c r="L501" s="11" t="s">
        <v>1111</v>
      </c>
      <c r="M501" s="11" t="s">
        <v>1112</v>
      </c>
    </row>
    <row r="502" spans="1:13" ht="36" customHeight="1">
      <c r="A502" s="133" t="s">
        <v>1077</v>
      </c>
      <c r="B502" s="95"/>
      <c r="C502" s="26" t="s">
        <v>22</v>
      </c>
      <c r="D502" s="16" t="s">
        <v>35</v>
      </c>
      <c r="E502" s="19"/>
      <c r="F502" s="18"/>
      <c r="G502" s="19"/>
      <c r="H502" s="18"/>
      <c r="I502" s="18"/>
      <c r="J502" s="18"/>
      <c r="K502" s="134"/>
      <c r="L502" s="11"/>
      <c r="M502" s="11" t="s">
        <v>1113</v>
      </c>
    </row>
    <row r="503" spans="1:13" ht="54">
      <c r="A503" s="133" t="s">
        <v>1077</v>
      </c>
      <c r="B503" s="95"/>
      <c r="C503" s="26" t="s">
        <v>22</v>
      </c>
      <c r="D503" s="19"/>
      <c r="E503" s="16" t="s">
        <v>35</v>
      </c>
      <c r="F503" s="18"/>
      <c r="G503" s="19"/>
      <c r="H503" s="18"/>
      <c r="I503" s="18"/>
      <c r="J503" s="18"/>
      <c r="K503" s="134"/>
      <c r="L503" s="11" t="s">
        <v>1114</v>
      </c>
      <c r="M503" s="11" t="s">
        <v>1115</v>
      </c>
    </row>
    <row r="504" spans="1:13" ht="36" customHeight="1">
      <c r="A504" s="133" t="s">
        <v>1077</v>
      </c>
      <c r="B504" s="95"/>
      <c r="C504" s="26" t="s">
        <v>22</v>
      </c>
      <c r="D504" s="16" t="s">
        <v>35</v>
      </c>
      <c r="E504" s="19"/>
      <c r="F504" s="18"/>
      <c r="G504" s="19"/>
      <c r="H504" s="18"/>
      <c r="I504" s="18"/>
      <c r="J504" s="18"/>
      <c r="K504" s="134"/>
      <c r="L504" s="11" t="s">
        <v>56</v>
      </c>
      <c r="M504" s="11" t="s">
        <v>1116</v>
      </c>
    </row>
    <row r="505" spans="1:13" ht="36" customHeight="1">
      <c r="A505" s="133" t="s">
        <v>1077</v>
      </c>
      <c r="B505" s="95"/>
      <c r="C505" s="26" t="s">
        <v>22</v>
      </c>
      <c r="D505" s="16" t="s">
        <v>35</v>
      </c>
      <c r="E505" s="19" t="s">
        <v>13</v>
      </c>
      <c r="F505" s="18"/>
      <c r="G505" s="19"/>
      <c r="H505" s="18"/>
      <c r="I505" s="18"/>
      <c r="J505" s="18"/>
      <c r="K505" s="134"/>
      <c r="L505" s="11" t="s">
        <v>893</v>
      </c>
      <c r="M505" s="11" t="s">
        <v>1117</v>
      </c>
    </row>
    <row r="506" spans="1:13" ht="36" customHeight="1">
      <c r="A506" s="133" t="s">
        <v>1077</v>
      </c>
      <c r="B506" s="95"/>
      <c r="C506" s="26" t="s">
        <v>22</v>
      </c>
      <c r="D506" s="16" t="s">
        <v>35</v>
      </c>
      <c r="E506" s="19" t="s">
        <v>13</v>
      </c>
      <c r="F506" s="18"/>
      <c r="G506" s="19"/>
      <c r="H506" s="18"/>
      <c r="I506" s="18"/>
      <c r="J506" s="18"/>
      <c r="K506" s="134"/>
      <c r="L506" s="11" t="s">
        <v>1</v>
      </c>
      <c r="M506" s="11" t="s">
        <v>1118</v>
      </c>
    </row>
    <row r="507" spans="1:13" ht="36" customHeight="1">
      <c r="A507" s="133" t="s">
        <v>1077</v>
      </c>
      <c r="B507" s="95"/>
      <c r="C507" s="26" t="s">
        <v>22</v>
      </c>
      <c r="D507" s="16" t="s">
        <v>35</v>
      </c>
      <c r="E507" s="19" t="s">
        <v>13</v>
      </c>
      <c r="F507" s="18"/>
      <c r="G507" s="19"/>
      <c r="H507" s="18"/>
      <c r="I507" s="18"/>
      <c r="J507" s="18"/>
      <c r="K507" s="134"/>
      <c r="L507" s="11" t="s">
        <v>1119</v>
      </c>
      <c r="M507" s="11" t="s">
        <v>1120</v>
      </c>
    </row>
    <row r="508" spans="1:13" ht="36" customHeight="1">
      <c r="A508" s="133" t="s">
        <v>1077</v>
      </c>
      <c r="B508" s="95"/>
      <c r="C508" s="26" t="s">
        <v>22</v>
      </c>
      <c r="D508" s="16" t="s">
        <v>35</v>
      </c>
      <c r="E508" s="19"/>
      <c r="F508" s="18"/>
      <c r="G508" s="19"/>
      <c r="H508" s="18"/>
      <c r="I508" s="18"/>
      <c r="J508" s="18"/>
      <c r="K508" s="134"/>
      <c r="L508" s="11"/>
      <c r="M508" s="11" t="s">
        <v>1121</v>
      </c>
    </row>
    <row r="509" spans="1:13" ht="36" customHeight="1">
      <c r="A509" s="133" t="s">
        <v>1077</v>
      </c>
      <c r="B509" s="95"/>
      <c r="C509" s="92"/>
      <c r="D509" s="19"/>
      <c r="E509" s="30" t="s">
        <v>11</v>
      </c>
      <c r="F509" s="18"/>
      <c r="G509" s="19"/>
      <c r="H509" s="18"/>
      <c r="I509" s="18"/>
      <c r="J509" s="18"/>
      <c r="K509" s="134"/>
      <c r="L509" s="11"/>
      <c r="M509" s="11" t="s">
        <v>1122</v>
      </c>
    </row>
    <row r="510" spans="1:13" ht="36" customHeight="1">
      <c r="A510" s="133" t="s">
        <v>1077</v>
      </c>
      <c r="B510" s="95"/>
      <c r="C510" s="26" t="s">
        <v>22</v>
      </c>
      <c r="D510" s="19"/>
      <c r="E510" s="19"/>
      <c r="F510" s="19" t="s">
        <v>16</v>
      </c>
      <c r="G510" s="19"/>
      <c r="H510" s="18"/>
      <c r="I510" s="18"/>
      <c r="J510" s="18"/>
      <c r="K510" s="134"/>
      <c r="L510" s="11" t="s">
        <v>1123</v>
      </c>
      <c r="M510" s="11" t="s">
        <v>1124</v>
      </c>
    </row>
    <row r="511" spans="1:13" ht="36" customHeight="1">
      <c r="A511" s="133" t="s">
        <v>1077</v>
      </c>
      <c r="B511" s="95"/>
      <c r="C511" s="26" t="s">
        <v>22</v>
      </c>
      <c r="D511" s="19"/>
      <c r="E511" s="19"/>
      <c r="F511" s="18"/>
      <c r="G511" s="16" t="s">
        <v>35</v>
      </c>
      <c r="H511" s="18"/>
      <c r="I511" s="18"/>
      <c r="J511" s="18"/>
      <c r="K511" s="134"/>
      <c r="L511" s="11" t="s">
        <v>1125</v>
      </c>
      <c r="M511" s="11" t="s">
        <v>1126</v>
      </c>
    </row>
    <row r="512" spans="1:13" ht="36" customHeight="1">
      <c r="A512" s="133" t="s">
        <v>1077</v>
      </c>
      <c r="B512" s="95"/>
      <c r="C512" s="92"/>
      <c r="D512" s="19"/>
      <c r="E512" s="19"/>
      <c r="F512" s="18"/>
      <c r="G512" s="16"/>
      <c r="H512" s="16" t="s">
        <v>35</v>
      </c>
      <c r="I512" s="18"/>
      <c r="J512" s="18"/>
      <c r="K512" s="134"/>
      <c r="L512" s="11" t="s">
        <v>1001</v>
      </c>
      <c r="M512" s="11" t="s">
        <v>1127</v>
      </c>
    </row>
    <row r="513" spans="1:13" ht="36" customHeight="1">
      <c r="A513" s="133" t="s">
        <v>1077</v>
      </c>
      <c r="B513" s="95"/>
      <c r="C513" s="26" t="s">
        <v>22</v>
      </c>
      <c r="D513" s="16" t="s">
        <v>35</v>
      </c>
      <c r="E513" s="19"/>
      <c r="F513" s="18"/>
      <c r="G513" s="19"/>
      <c r="H513" s="18"/>
      <c r="I513" s="18"/>
      <c r="J513" s="18"/>
      <c r="K513" s="134"/>
      <c r="L513" s="11" t="s">
        <v>293</v>
      </c>
      <c r="M513" s="11" t="s">
        <v>1128</v>
      </c>
    </row>
    <row r="514" spans="1:13" ht="36" customHeight="1">
      <c r="A514" s="133" t="s">
        <v>1077</v>
      </c>
      <c r="B514" s="95"/>
      <c r="C514" s="26" t="s">
        <v>22</v>
      </c>
      <c r="D514" s="16" t="s">
        <v>35</v>
      </c>
      <c r="E514" s="19"/>
      <c r="F514" s="18"/>
      <c r="G514" s="19"/>
      <c r="H514" s="18"/>
      <c r="I514" s="18"/>
      <c r="J514" s="18"/>
      <c r="K514" s="134"/>
      <c r="L514" s="11" t="s">
        <v>295</v>
      </c>
      <c r="M514" s="11" t="s">
        <v>1129</v>
      </c>
    </row>
    <row r="515" spans="1:13" ht="36" customHeight="1">
      <c r="A515" s="133" t="s">
        <v>1077</v>
      </c>
      <c r="B515" s="95"/>
      <c r="C515" s="26" t="s">
        <v>22</v>
      </c>
      <c r="D515" s="16" t="s">
        <v>35</v>
      </c>
      <c r="E515" s="19"/>
      <c r="F515" s="18"/>
      <c r="G515" s="19"/>
      <c r="H515" s="18"/>
      <c r="I515" s="18"/>
      <c r="J515" s="18"/>
      <c r="K515" s="134"/>
      <c r="L515" s="11"/>
      <c r="M515" s="11" t="s">
        <v>1130</v>
      </c>
    </row>
    <row r="516" spans="1:13" ht="36" customHeight="1">
      <c r="A516" s="133" t="s">
        <v>1077</v>
      </c>
      <c r="B516" s="95"/>
      <c r="C516" s="26" t="s">
        <v>22</v>
      </c>
      <c r="D516" s="16" t="s">
        <v>35</v>
      </c>
      <c r="E516" s="19"/>
      <c r="F516" s="18"/>
      <c r="G516" s="19"/>
      <c r="H516" s="18"/>
      <c r="I516" s="18"/>
      <c r="J516" s="18"/>
      <c r="K516" s="134"/>
      <c r="L516" s="11" t="s">
        <v>893</v>
      </c>
      <c r="M516" s="11" t="s">
        <v>1131</v>
      </c>
    </row>
    <row r="517" spans="1:13" ht="36" customHeight="1">
      <c r="A517" s="133" t="s">
        <v>1077</v>
      </c>
      <c r="B517" s="95"/>
      <c r="C517" s="26" t="s">
        <v>22</v>
      </c>
      <c r="D517" s="16" t="s">
        <v>35</v>
      </c>
      <c r="E517" s="19"/>
      <c r="F517" s="18"/>
      <c r="G517" s="19"/>
      <c r="H517" s="18"/>
      <c r="I517" s="18"/>
      <c r="J517" s="18"/>
      <c r="K517" s="134"/>
      <c r="L517" s="11"/>
      <c r="M517" s="11" t="s">
        <v>1132</v>
      </c>
    </row>
    <row r="518" spans="1:13" ht="36" customHeight="1">
      <c r="A518" s="133" t="s">
        <v>1077</v>
      </c>
      <c r="B518" s="95"/>
      <c r="C518" s="26" t="s">
        <v>22</v>
      </c>
      <c r="D518" s="19"/>
      <c r="E518" s="16" t="s">
        <v>35</v>
      </c>
      <c r="F518" s="18"/>
      <c r="G518" s="19"/>
      <c r="H518" s="18"/>
      <c r="I518" s="18"/>
      <c r="J518" s="18"/>
      <c r="K518" s="134"/>
      <c r="L518" s="11"/>
      <c r="M518" s="11" t="s">
        <v>1133</v>
      </c>
    </row>
    <row r="519" spans="1:13" ht="36" customHeight="1">
      <c r="A519" s="133" t="s">
        <v>1077</v>
      </c>
      <c r="B519" s="95"/>
      <c r="C519" s="92"/>
      <c r="D519" s="16" t="s">
        <v>35</v>
      </c>
      <c r="E519" s="19"/>
      <c r="F519" s="18"/>
      <c r="G519" s="19"/>
      <c r="H519" s="18"/>
      <c r="I519" s="18"/>
      <c r="J519" s="18"/>
      <c r="K519" s="134"/>
      <c r="L519" s="11"/>
      <c r="M519" s="11" t="s">
        <v>1134</v>
      </c>
    </row>
    <row r="520" spans="1:13" ht="36" customHeight="1">
      <c r="A520" s="133" t="s">
        <v>1077</v>
      </c>
      <c r="B520" s="95"/>
      <c r="C520" s="26" t="s">
        <v>22</v>
      </c>
      <c r="D520" s="19"/>
      <c r="E520" s="16" t="s">
        <v>35</v>
      </c>
      <c r="F520" s="18"/>
      <c r="G520" s="19"/>
      <c r="H520" s="18"/>
      <c r="I520" s="18"/>
      <c r="J520" s="18"/>
      <c r="K520" s="134"/>
      <c r="L520" s="11"/>
      <c r="M520" s="11" t="s">
        <v>1135</v>
      </c>
    </row>
    <row r="521" spans="1:13" ht="36" customHeight="1">
      <c r="A521" s="133" t="s">
        <v>1077</v>
      </c>
      <c r="B521" s="95"/>
      <c r="C521" s="26" t="s">
        <v>22</v>
      </c>
      <c r="D521" s="19"/>
      <c r="E521" s="16" t="s">
        <v>35</v>
      </c>
      <c r="F521" s="18"/>
      <c r="G521" s="19"/>
      <c r="H521" s="18"/>
      <c r="I521" s="18"/>
      <c r="J521" s="18"/>
      <c r="K521" s="134"/>
      <c r="L521" s="11" t="s">
        <v>1136</v>
      </c>
      <c r="M521" s="11" t="s">
        <v>1137</v>
      </c>
    </row>
    <row r="522" spans="1:13" ht="36" customHeight="1">
      <c r="A522" s="4" t="s">
        <v>1138</v>
      </c>
      <c r="B522" s="95"/>
      <c r="C522" s="92"/>
      <c r="D522" s="19"/>
      <c r="E522" s="19"/>
      <c r="F522" s="30" t="s">
        <v>11</v>
      </c>
      <c r="G522" s="19"/>
      <c r="H522" s="18"/>
      <c r="I522" s="18"/>
      <c r="J522" s="18"/>
      <c r="K522" s="134"/>
      <c r="L522" s="11"/>
      <c r="M522" s="11" t="s">
        <v>1139</v>
      </c>
    </row>
    <row r="523" spans="1:13" ht="126">
      <c r="A523" s="133" t="s">
        <v>1138</v>
      </c>
      <c r="B523" s="95"/>
      <c r="C523" s="26" t="s">
        <v>22</v>
      </c>
      <c r="D523" s="19"/>
      <c r="E523" s="19"/>
      <c r="F523" s="18"/>
      <c r="G523" s="19" t="s">
        <v>16</v>
      </c>
      <c r="H523" s="18"/>
      <c r="I523" s="18"/>
      <c r="J523" s="18"/>
      <c r="K523" s="134"/>
      <c r="L523" s="11"/>
      <c r="M523" s="11" t="s">
        <v>1140</v>
      </c>
    </row>
    <row r="524" spans="1:13" ht="36" customHeight="1">
      <c r="A524" s="133" t="s">
        <v>1138</v>
      </c>
      <c r="B524" s="14" t="s">
        <v>20</v>
      </c>
      <c r="C524" s="26" t="s">
        <v>22</v>
      </c>
      <c r="D524" s="19"/>
      <c r="E524" s="16" t="s">
        <v>35</v>
      </c>
      <c r="F524" s="18"/>
      <c r="G524" s="19"/>
      <c r="H524" s="18"/>
      <c r="I524" s="18"/>
      <c r="J524" s="18"/>
      <c r="K524" s="134"/>
      <c r="L524" s="11"/>
      <c r="M524" s="11" t="s">
        <v>1141</v>
      </c>
    </row>
    <row r="525" spans="1:13" ht="36" customHeight="1">
      <c r="A525" s="133" t="s">
        <v>1138</v>
      </c>
      <c r="B525" s="95"/>
      <c r="C525" s="92"/>
      <c r="D525" s="19"/>
      <c r="E525" s="19"/>
      <c r="F525" s="30" t="s">
        <v>11</v>
      </c>
      <c r="G525" s="19"/>
      <c r="H525" s="18"/>
      <c r="I525" s="18"/>
      <c r="J525" s="18"/>
      <c r="K525" s="134"/>
      <c r="L525" s="11"/>
      <c r="M525" s="11" t="s">
        <v>1142</v>
      </c>
    </row>
    <row r="526" spans="1:13" ht="36" customHeight="1">
      <c r="A526" s="133" t="s">
        <v>1138</v>
      </c>
      <c r="B526" s="95"/>
      <c r="C526" s="26" t="s">
        <v>22</v>
      </c>
      <c r="D526" s="19"/>
      <c r="E526" s="19"/>
      <c r="F526" s="18"/>
      <c r="G526" s="19" t="s">
        <v>16</v>
      </c>
      <c r="H526" s="18"/>
      <c r="I526" s="18"/>
      <c r="J526" s="18"/>
      <c r="K526" s="134"/>
      <c r="L526" s="11"/>
      <c r="M526" s="11" t="s">
        <v>1143</v>
      </c>
    </row>
    <row r="527" spans="1:13" ht="36" customHeight="1">
      <c r="A527" s="133" t="s">
        <v>1138</v>
      </c>
      <c r="B527" s="14" t="s">
        <v>20</v>
      </c>
      <c r="C527" s="26" t="s">
        <v>22</v>
      </c>
      <c r="D527" s="19"/>
      <c r="E527" s="16" t="s">
        <v>35</v>
      </c>
      <c r="F527" s="18"/>
      <c r="G527" s="19"/>
      <c r="H527" s="18"/>
      <c r="I527" s="18"/>
      <c r="J527" s="18"/>
      <c r="K527" s="134"/>
      <c r="L527" s="11"/>
      <c r="M527" s="11" t="s">
        <v>1144</v>
      </c>
    </row>
    <row r="528" spans="1:13" ht="54">
      <c r="A528" s="133" t="s">
        <v>1138</v>
      </c>
      <c r="B528" s="95"/>
      <c r="C528" s="26" t="s">
        <v>22</v>
      </c>
      <c r="D528" s="19"/>
      <c r="E528" s="19"/>
      <c r="F528" s="16" t="s">
        <v>35</v>
      </c>
      <c r="G528" s="19"/>
      <c r="H528" s="18"/>
      <c r="I528" s="18"/>
      <c r="J528" s="18"/>
      <c r="K528" s="134"/>
      <c r="L528" s="11" t="s">
        <v>1145</v>
      </c>
      <c r="M528" s="11" t="s">
        <v>1146</v>
      </c>
    </row>
    <row r="529" spans="1:13" ht="36" customHeight="1">
      <c r="A529" s="133" t="s">
        <v>1138</v>
      </c>
      <c r="B529" s="95"/>
      <c r="C529" s="26" t="s">
        <v>22</v>
      </c>
      <c r="D529" s="16" t="s">
        <v>35</v>
      </c>
      <c r="E529" s="19"/>
      <c r="F529" s="18"/>
      <c r="G529" s="19"/>
      <c r="H529" s="18"/>
      <c r="I529" s="18"/>
      <c r="J529" s="18"/>
      <c r="K529" s="134"/>
      <c r="L529" s="11" t="s">
        <v>1147</v>
      </c>
      <c r="M529" s="11" t="s">
        <v>1148</v>
      </c>
    </row>
    <row r="530" spans="1:13" ht="36" customHeight="1">
      <c r="A530" s="133" t="s">
        <v>1138</v>
      </c>
      <c r="B530" s="95"/>
      <c r="C530" s="26" t="s">
        <v>22</v>
      </c>
      <c r="D530" s="16" t="s">
        <v>35</v>
      </c>
      <c r="E530" s="19"/>
      <c r="F530" s="18"/>
      <c r="G530" s="19"/>
      <c r="H530" s="18"/>
      <c r="I530" s="18"/>
      <c r="J530" s="18"/>
      <c r="K530" s="134"/>
      <c r="L530" s="11"/>
      <c r="M530" s="11" t="s">
        <v>1149</v>
      </c>
    </row>
    <row r="531" spans="1:13" ht="58.5" customHeight="1">
      <c r="A531" s="133" t="s">
        <v>1138</v>
      </c>
      <c r="B531" s="95"/>
      <c r="C531" s="26" t="s">
        <v>22</v>
      </c>
      <c r="D531" s="16" t="s">
        <v>35</v>
      </c>
      <c r="E531" s="19"/>
      <c r="F531" s="18"/>
      <c r="G531" s="19"/>
      <c r="H531" s="18"/>
      <c r="I531" s="18"/>
      <c r="J531" s="18"/>
      <c r="K531" s="134"/>
      <c r="L531" s="11" t="s">
        <v>1150</v>
      </c>
      <c r="M531" s="11" t="s">
        <v>1151</v>
      </c>
    </row>
    <row r="532" spans="1:13" ht="72">
      <c r="A532" s="133" t="s">
        <v>1138</v>
      </c>
      <c r="B532" s="95"/>
      <c r="C532" s="26" t="s">
        <v>22</v>
      </c>
      <c r="D532" s="19"/>
      <c r="E532" s="16" t="s">
        <v>35</v>
      </c>
      <c r="F532" s="18"/>
      <c r="G532" s="19"/>
      <c r="H532" s="18"/>
      <c r="I532" s="18"/>
      <c r="J532" s="18"/>
      <c r="K532" s="134"/>
      <c r="L532" s="11" t="s">
        <v>597</v>
      </c>
      <c r="M532" s="11" t="s">
        <v>1152</v>
      </c>
    </row>
    <row r="533" spans="1:13" ht="36" customHeight="1">
      <c r="A533" s="133" t="s">
        <v>1138</v>
      </c>
      <c r="B533" s="95"/>
      <c r="C533" s="26" t="s">
        <v>22</v>
      </c>
      <c r="D533" s="16" t="s">
        <v>35</v>
      </c>
      <c r="E533" s="19"/>
      <c r="F533" s="18"/>
      <c r="G533" s="19"/>
      <c r="H533" s="18"/>
      <c r="I533" s="18"/>
      <c r="J533" s="18"/>
      <c r="K533" s="134"/>
      <c r="L533" s="11"/>
      <c r="M533" s="11" t="s">
        <v>1153</v>
      </c>
    </row>
    <row r="534" spans="1:13" ht="36" customHeight="1">
      <c r="A534" s="133" t="s">
        <v>1138</v>
      </c>
      <c r="B534" s="95"/>
      <c r="C534" s="92"/>
      <c r="D534" s="19"/>
      <c r="E534" s="30" t="s">
        <v>11</v>
      </c>
      <c r="F534" s="18"/>
      <c r="G534" s="19"/>
      <c r="H534" s="18"/>
      <c r="I534" s="18"/>
      <c r="J534" s="18"/>
      <c r="K534" s="134"/>
      <c r="L534" s="11"/>
      <c r="M534" s="11" t="s">
        <v>1154</v>
      </c>
    </row>
    <row r="535" spans="1:13" ht="36" customHeight="1">
      <c r="A535" s="133" t="s">
        <v>1138</v>
      </c>
      <c r="B535" s="95"/>
      <c r="C535" s="26" t="s">
        <v>22</v>
      </c>
      <c r="D535" s="19"/>
      <c r="E535" s="19"/>
      <c r="F535" s="19" t="s">
        <v>16</v>
      </c>
      <c r="G535" s="19"/>
      <c r="H535" s="18"/>
      <c r="I535" s="18"/>
      <c r="J535" s="18"/>
      <c r="K535" s="134"/>
      <c r="L535" s="11" t="s">
        <v>524</v>
      </c>
      <c r="M535" s="11" t="s">
        <v>1155</v>
      </c>
    </row>
    <row r="536" spans="1:13" ht="54">
      <c r="A536" s="133" t="s">
        <v>1138</v>
      </c>
      <c r="B536" s="95"/>
      <c r="C536" s="26" t="s">
        <v>22</v>
      </c>
      <c r="D536" s="19"/>
      <c r="E536" s="19"/>
      <c r="F536" s="19" t="s">
        <v>16</v>
      </c>
      <c r="G536" s="16" t="s">
        <v>35</v>
      </c>
      <c r="H536" s="18"/>
      <c r="I536" s="18"/>
      <c r="J536" s="18"/>
      <c r="K536" s="134"/>
      <c r="L536" s="11" t="s">
        <v>1156</v>
      </c>
      <c r="M536" s="11" t="s">
        <v>1157</v>
      </c>
    </row>
    <row r="537" spans="1:13" ht="36" customHeight="1">
      <c r="A537" s="133" t="s">
        <v>1138</v>
      </c>
      <c r="B537" s="95"/>
      <c r="C537" s="26" t="s">
        <v>22</v>
      </c>
      <c r="D537" s="16" t="s">
        <v>35</v>
      </c>
      <c r="E537" s="19"/>
      <c r="F537" s="18"/>
      <c r="G537" s="19"/>
      <c r="H537" s="18"/>
      <c r="I537" s="18"/>
      <c r="J537" s="18"/>
      <c r="K537" s="134"/>
      <c r="L537" s="11" t="s">
        <v>56</v>
      </c>
      <c r="M537" s="11" t="s">
        <v>1158</v>
      </c>
    </row>
    <row r="538" spans="1:13" ht="36" customHeight="1">
      <c r="A538" s="133" t="s">
        <v>1138</v>
      </c>
      <c r="B538" s="95"/>
      <c r="C538" s="26" t="s">
        <v>22</v>
      </c>
      <c r="D538" s="16" t="s">
        <v>35</v>
      </c>
      <c r="E538" s="19"/>
      <c r="F538" s="18"/>
      <c r="G538" s="19"/>
      <c r="H538" s="18"/>
      <c r="I538" s="18"/>
      <c r="J538" s="18"/>
      <c r="K538" s="134"/>
      <c r="L538" s="11"/>
      <c r="M538" s="11" t="s">
        <v>1159</v>
      </c>
    </row>
    <row r="539" spans="1:13" ht="36" customHeight="1">
      <c r="A539" s="133" t="s">
        <v>1138</v>
      </c>
      <c r="B539" s="95"/>
      <c r="C539" s="26" t="s">
        <v>22</v>
      </c>
      <c r="D539" s="19"/>
      <c r="E539" s="16" t="s">
        <v>35</v>
      </c>
      <c r="F539" s="18"/>
      <c r="G539" s="19"/>
      <c r="H539" s="18"/>
      <c r="I539" s="18"/>
      <c r="J539" s="18"/>
      <c r="K539" s="134"/>
      <c r="L539" s="11" t="s">
        <v>1068</v>
      </c>
      <c r="M539" s="11" t="s">
        <v>1160</v>
      </c>
    </row>
    <row r="540" spans="1:13" ht="36" customHeight="1">
      <c r="A540" s="133" t="s">
        <v>1138</v>
      </c>
      <c r="B540" s="95"/>
      <c r="C540" s="26" t="s">
        <v>22</v>
      </c>
      <c r="D540" s="16" t="s">
        <v>35</v>
      </c>
      <c r="E540" s="19"/>
      <c r="F540" s="18"/>
      <c r="G540" s="19"/>
      <c r="H540" s="18"/>
      <c r="I540" s="18"/>
      <c r="J540" s="18"/>
      <c r="K540" s="134"/>
      <c r="L540" s="11" t="s">
        <v>56</v>
      </c>
      <c r="M540" s="11" t="s">
        <v>1161</v>
      </c>
    </row>
    <row r="541" spans="1:13" ht="36" customHeight="1">
      <c r="A541" s="133" t="s">
        <v>1138</v>
      </c>
      <c r="B541" s="95"/>
      <c r="C541" s="92"/>
      <c r="D541" s="25"/>
      <c r="E541" s="16" t="s">
        <v>35</v>
      </c>
      <c r="F541" s="18"/>
      <c r="G541" s="19"/>
      <c r="H541" s="18"/>
      <c r="I541" s="18"/>
      <c r="J541" s="18"/>
      <c r="K541" s="134"/>
      <c r="L541" s="11"/>
      <c r="M541" s="11" t="s">
        <v>1162</v>
      </c>
    </row>
    <row r="542" spans="1:13" ht="54">
      <c r="A542" s="133" t="s">
        <v>1138</v>
      </c>
      <c r="B542" s="95"/>
      <c r="C542" s="92"/>
      <c r="D542" s="25"/>
      <c r="E542" s="16" t="s">
        <v>35</v>
      </c>
      <c r="F542" s="18"/>
      <c r="G542" s="19"/>
      <c r="H542" s="18"/>
      <c r="I542" s="18"/>
      <c r="J542" s="18"/>
      <c r="K542" s="134"/>
      <c r="L542" s="11"/>
      <c r="M542" s="11" t="s">
        <v>1163</v>
      </c>
    </row>
    <row r="543" spans="1:13" ht="36" customHeight="1">
      <c r="A543" s="133" t="s">
        <v>1138</v>
      </c>
      <c r="B543" s="95"/>
      <c r="C543" s="92"/>
      <c r="D543" s="25"/>
      <c r="E543" s="16" t="s">
        <v>35</v>
      </c>
      <c r="F543" s="18"/>
      <c r="G543" s="19"/>
      <c r="H543" s="18"/>
      <c r="I543" s="18"/>
      <c r="J543" s="18"/>
      <c r="K543" s="134"/>
      <c r="L543" s="11"/>
      <c r="M543" s="11" t="s">
        <v>1164</v>
      </c>
    </row>
    <row r="544" spans="1:13" ht="36" customHeight="1">
      <c r="A544" s="133" t="s">
        <v>1138</v>
      </c>
      <c r="B544" s="95"/>
      <c r="C544" s="92"/>
      <c r="D544" s="25"/>
      <c r="E544" s="16" t="s">
        <v>35</v>
      </c>
      <c r="F544" s="18"/>
      <c r="G544" s="19"/>
      <c r="H544" s="18"/>
      <c r="I544" s="18"/>
      <c r="J544" s="18"/>
      <c r="K544" s="134"/>
      <c r="L544" s="11"/>
      <c r="M544" s="11" t="s">
        <v>1165</v>
      </c>
    </row>
    <row r="545" spans="1:13" ht="36" customHeight="1">
      <c r="A545" s="133" t="s">
        <v>1138</v>
      </c>
      <c r="B545" s="95"/>
      <c r="C545" s="26" t="s">
        <v>22</v>
      </c>
      <c r="D545" s="16" t="s">
        <v>35</v>
      </c>
      <c r="E545" s="19"/>
      <c r="F545" s="18"/>
      <c r="G545" s="19"/>
      <c r="H545" s="18"/>
      <c r="I545" s="18"/>
      <c r="J545" s="18"/>
      <c r="K545" s="134"/>
      <c r="L545" s="11" t="s">
        <v>1166</v>
      </c>
      <c r="M545" s="11" t="s">
        <v>1167</v>
      </c>
    </row>
    <row r="546" spans="1:13" ht="36" customHeight="1">
      <c r="A546" s="133" t="s">
        <v>1138</v>
      </c>
      <c r="B546" s="95"/>
      <c r="C546" s="92"/>
      <c r="D546" s="19"/>
      <c r="E546" s="16" t="s">
        <v>35</v>
      </c>
      <c r="F546" s="18"/>
      <c r="G546" s="19"/>
      <c r="H546" s="18"/>
      <c r="I546" s="18"/>
      <c r="J546" s="18"/>
      <c r="K546" s="134"/>
      <c r="L546" s="11" t="s">
        <v>1168</v>
      </c>
      <c r="M546" s="11" t="s">
        <v>1169</v>
      </c>
    </row>
    <row r="547" spans="1:13" ht="72">
      <c r="A547" s="133" t="s">
        <v>1138</v>
      </c>
      <c r="B547" s="95"/>
      <c r="C547" s="26" t="s">
        <v>22</v>
      </c>
      <c r="D547" s="16" t="s">
        <v>35</v>
      </c>
      <c r="E547" s="19"/>
      <c r="F547" s="18"/>
      <c r="G547" s="19"/>
      <c r="H547" s="18"/>
      <c r="I547" s="18"/>
      <c r="J547" s="18"/>
      <c r="K547" s="134"/>
      <c r="L547" s="11" t="s">
        <v>1170</v>
      </c>
      <c r="M547" s="11" t="s">
        <v>1171</v>
      </c>
    </row>
  </sheetData>
  <sheetProtection/>
  <conditionalFormatting sqref="L17:L547">
    <cfRule type="expression" priority="1" dxfId="3" stopIfTrue="1">
      <formula>OR(C17=$D$15,D17=$D$15,E17=$D$15,F17=$D$15,G17=$D$15,H17=$D$15,I17=$D$15,J17=$D$15,K17=$D$15)</formula>
    </cfRule>
  </conditionalFormatting>
  <conditionalFormatting sqref="M17:M547">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&amp;P&amp;Rמגילה ז. - יג: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18"/>
  <sheetViews>
    <sheetView rightToLeft="1" zoomScalePageLayoutView="0" workbookViewId="0" topLeftCell="A1">
      <pane ySplit="16" topLeftCell="A24"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494</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80" t="s">
        <v>74</v>
      </c>
      <c r="B17" s="95" t="s">
        <v>17</v>
      </c>
      <c r="C17" s="79" t="s">
        <v>35</v>
      </c>
      <c r="D17" s="20" t="s">
        <v>13</v>
      </c>
      <c r="E17" s="105"/>
      <c r="F17" s="18"/>
      <c r="G17" s="18"/>
      <c r="H17" s="18"/>
      <c r="I17" s="18"/>
      <c r="J17" s="18"/>
      <c r="K17" s="103"/>
      <c r="L17" s="102" t="s">
        <v>58</v>
      </c>
      <c r="M17" s="12" t="s">
        <v>75</v>
      </c>
    </row>
    <row r="18" spans="1:13" ht="36" customHeight="1" thickBot="1">
      <c r="A18" s="80" t="s">
        <v>74</v>
      </c>
      <c r="B18" s="76"/>
      <c r="C18" s="75" t="s">
        <v>35</v>
      </c>
      <c r="D18" s="85" t="s">
        <v>13</v>
      </c>
      <c r="E18" s="120"/>
      <c r="F18" s="77"/>
      <c r="G18" s="77"/>
      <c r="H18" s="77"/>
      <c r="I18" s="77"/>
      <c r="J18" s="77"/>
      <c r="K18" s="108"/>
      <c r="L18" s="109" t="s">
        <v>3</v>
      </c>
      <c r="M18" s="13" t="s">
        <v>76</v>
      </c>
    </row>
    <row r="19" spans="1:13" ht="36" customHeight="1">
      <c r="A19" s="80" t="s">
        <v>74</v>
      </c>
      <c r="B19" s="95" t="s">
        <v>19</v>
      </c>
      <c r="C19" s="26" t="s">
        <v>22</v>
      </c>
      <c r="D19" s="19" t="s">
        <v>14</v>
      </c>
      <c r="E19" s="105"/>
      <c r="F19" s="18"/>
      <c r="G19" s="18"/>
      <c r="H19" s="18"/>
      <c r="I19" s="18"/>
      <c r="J19" s="18"/>
      <c r="K19" s="101"/>
      <c r="L19" s="102"/>
      <c r="M19" s="11" t="s">
        <v>77</v>
      </c>
    </row>
    <row r="20" spans="1:13" ht="36" customHeight="1">
      <c r="A20" s="80" t="s">
        <v>74</v>
      </c>
      <c r="B20" s="95"/>
      <c r="C20" s="104"/>
      <c r="D20" s="19" t="s">
        <v>14</v>
      </c>
      <c r="E20" s="30" t="s">
        <v>11</v>
      </c>
      <c r="F20" s="18"/>
      <c r="G20" s="18"/>
      <c r="H20" s="18"/>
      <c r="I20" s="18"/>
      <c r="J20" s="18"/>
      <c r="K20" s="103"/>
      <c r="L20" s="102"/>
      <c r="M20" s="12" t="s">
        <v>78</v>
      </c>
    </row>
    <row r="21" spans="1:13" ht="36" customHeight="1">
      <c r="A21" s="80" t="s">
        <v>74</v>
      </c>
      <c r="B21" s="95"/>
      <c r="C21" s="26" t="s">
        <v>22</v>
      </c>
      <c r="D21" s="19" t="s">
        <v>14</v>
      </c>
      <c r="E21" s="16" t="s">
        <v>35</v>
      </c>
      <c r="F21" s="19" t="s">
        <v>13</v>
      </c>
      <c r="G21" s="18"/>
      <c r="H21" s="18"/>
      <c r="I21" s="18"/>
      <c r="J21" s="18"/>
      <c r="K21" s="103"/>
      <c r="L21" s="102" t="s">
        <v>79</v>
      </c>
      <c r="M21" s="12" t="s">
        <v>80</v>
      </c>
    </row>
    <row r="22" spans="1:13" ht="36" customHeight="1">
      <c r="A22" s="80" t="s">
        <v>74</v>
      </c>
      <c r="B22" s="95"/>
      <c r="C22" s="26" t="s">
        <v>22</v>
      </c>
      <c r="D22" s="19" t="s">
        <v>14</v>
      </c>
      <c r="E22" s="16" t="s">
        <v>35</v>
      </c>
      <c r="F22" s="19" t="s">
        <v>13</v>
      </c>
      <c r="G22" s="18"/>
      <c r="H22" s="18"/>
      <c r="I22" s="18"/>
      <c r="J22" s="18"/>
      <c r="K22" s="103"/>
      <c r="L22" s="102" t="s">
        <v>3</v>
      </c>
      <c r="M22" s="12" t="s">
        <v>81</v>
      </c>
    </row>
    <row r="23" spans="1:13" ht="36" customHeight="1">
      <c r="A23" s="80" t="s">
        <v>74</v>
      </c>
      <c r="B23" s="95"/>
      <c r="C23" s="104"/>
      <c r="D23" s="19" t="s">
        <v>14</v>
      </c>
      <c r="E23" s="16"/>
      <c r="F23" s="16" t="s">
        <v>35</v>
      </c>
      <c r="G23" s="18"/>
      <c r="H23" s="18"/>
      <c r="I23" s="18"/>
      <c r="J23" s="18"/>
      <c r="K23" s="103"/>
      <c r="L23" s="102" t="s">
        <v>82</v>
      </c>
      <c r="M23" s="12" t="s">
        <v>83</v>
      </c>
    </row>
    <row r="24" spans="1:13" ht="36" customHeight="1">
      <c r="A24" s="80" t="s">
        <v>74</v>
      </c>
      <c r="B24" s="95"/>
      <c r="C24" s="26" t="s">
        <v>22</v>
      </c>
      <c r="D24" s="19" t="s">
        <v>14</v>
      </c>
      <c r="E24" s="16"/>
      <c r="F24" s="16" t="s">
        <v>35</v>
      </c>
      <c r="G24" s="16" t="s">
        <v>35</v>
      </c>
      <c r="H24" s="19" t="s">
        <v>13</v>
      </c>
      <c r="I24" s="18"/>
      <c r="J24" s="18"/>
      <c r="K24" s="103"/>
      <c r="L24" s="102" t="s">
        <v>84</v>
      </c>
      <c r="M24" s="12" t="s">
        <v>85</v>
      </c>
    </row>
    <row r="25" spans="1:13" ht="36" customHeight="1">
      <c r="A25" s="80" t="s">
        <v>74</v>
      </c>
      <c r="B25" s="95"/>
      <c r="C25" s="26" t="s">
        <v>22</v>
      </c>
      <c r="D25" s="19" t="s">
        <v>14</v>
      </c>
      <c r="E25" s="105"/>
      <c r="F25" s="16" t="s">
        <v>35</v>
      </c>
      <c r="G25" s="16" t="s">
        <v>35</v>
      </c>
      <c r="H25" s="19" t="s">
        <v>13</v>
      </c>
      <c r="I25" s="18"/>
      <c r="J25" s="18"/>
      <c r="K25" s="103"/>
      <c r="L25" s="102" t="s">
        <v>86</v>
      </c>
      <c r="M25" s="12" t="s">
        <v>87</v>
      </c>
    </row>
    <row r="26" spans="1:13" ht="36" customHeight="1">
      <c r="A26" s="80" t="s">
        <v>74</v>
      </c>
      <c r="B26" s="95"/>
      <c r="C26" s="26" t="s">
        <v>22</v>
      </c>
      <c r="D26" s="100"/>
      <c r="E26" s="19" t="s">
        <v>16</v>
      </c>
      <c r="F26" s="18"/>
      <c r="G26" s="18"/>
      <c r="H26" s="18"/>
      <c r="I26" s="18"/>
      <c r="J26" s="18"/>
      <c r="K26" s="103"/>
      <c r="L26" s="102"/>
      <c r="M26" s="12" t="s">
        <v>88</v>
      </c>
    </row>
    <row r="27" spans="1:13" ht="36" customHeight="1">
      <c r="A27" s="80" t="s">
        <v>74</v>
      </c>
      <c r="B27" s="95"/>
      <c r="C27" s="26" t="s">
        <v>22</v>
      </c>
      <c r="D27" s="100"/>
      <c r="E27" s="19" t="s">
        <v>16</v>
      </c>
      <c r="F27" s="16" t="s">
        <v>35</v>
      </c>
      <c r="G27" s="19" t="s">
        <v>13</v>
      </c>
      <c r="H27" s="18"/>
      <c r="I27" s="18"/>
      <c r="J27" s="18"/>
      <c r="K27" s="103"/>
      <c r="L27" s="102" t="s">
        <v>54</v>
      </c>
      <c r="M27" s="12" t="s">
        <v>89</v>
      </c>
    </row>
    <row r="28" spans="1:13" ht="36" customHeight="1">
      <c r="A28" s="80" t="s">
        <v>74</v>
      </c>
      <c r="B28" s="95"/>
      <c r="C28" s="26" t="s">
        <v>22</v>
      </c>
      <c r="D28" s="100"/>
      <c r="E28" s="19" t="s">
        <v>16</v>
      </c>
      <c r="F28" s="16" t="s">
        <v>35</v>
      </c>
      <c r="G28" s="19" t="s">
        <v>13</v>
      </c>
      <c r="H28" s="18"/>
      <c r="I28" s="18"/>
      <c r="J28" s="18"/>
      <c r="K28" s="103"/>
      <c r="L28" s="102" t="s">
        <v>71</v>
      </c>
      <c r="M28" s="12" t="s">
        <v>90</v>
      </c>
    </row>
    <row r="29" spans="1:13" ht="36" customHeight="1">
      <c r="A29" s="80" t="s">
        <v>74</v>
      </c>
      <c r="B29" s="95"/>
      <c r="C29" s="110"/>
      <c r="D29" s="100"/>
      <c r="E29" s="105"/>
      <c r="F29" s="19" t="s">
        <v>14</v>
      </c>
      <c r="G29" s="81"/>
      <c r="H29" s="18"/>
      <c r="I29" s="18"/>
      <c r="J29" s="18"/>
      <c r="K29" s="103"/>
      <c r="L29" s="102"/>
      <c r="M29" s="12" t="s">
        <v>91</v>
      </c>
    </row>
    <row r="30" spans="1:13" ht="36" customHeight="1" thickBot="1">
      <c r="A30" s="80" t="s">
        <v>74</v>
      </c>
      <c r="B30" s="76"/>
      <c r="C30" s="49" t="s">
        <v>22</v>
      </c>
      <c r="D30" s="78"/>
      <c r="E30" s="120"/>
      <c r="F30" s="82"/>
      <c r="G30" s="21" t="s">
        <v>16</v>
      </c>
      <c r="H30" s="78"/>
      <c r="I30" s="77"/>
      <c r="J30" s="77"/>
      <c r="K30" s="108"/>
      <c r="L30" s="109"/>
      <c r="M30" s="13" t="s">
        <v>92</v>
      </c>
    </row>
    <row r="31" spans="1:13" ht="36" customHeight="1">
      <c r="A31" s="80" t="s">
        <v>74</v>
      </c>
      <c r="B31" s="99" t="s">
        <v>20</v>
      </c>
      <c r="C31" s="25" t="s">
        <v>35</v>
      </c>
      <c r="D31" s="100"/>
      <c r="E31" s="105"/>
      <c r="F31" s="18"/>
      <c r="G31" s="18"/>
      <c r="H31" s="18"/>
      <c r="I31" s="18"/>
      <c r="J31" s="18"/>
      <c r="K31" s="101"/>
      <c r="L31" s="102"/>
      <c r="M31" s="11" t="s">
        <v>93</v>
      </c>
    </row>
    <row r="32" spans="1:13" ht="36" customHeight="1">
      <c r="A32" s="80" t="s">
        <v>74</v>
      </c>
      <c r="B32" s="95"/>
      <c r="C32" s="104"/>
      <c r="D32" s="30" t="s">
        <v>11</v>
      </c>
      <c r="E32" s="105"/>
      <c r="F32" s="18"/>
      <c r="G32" s="18"/>
      <c r="H32" s="18"/>
      <c r="I32" s="18"/>
      <c r="J32" s="18"/>
      <c r="K32" s="103"/>
      <c r="L32" s="102" t="s">
        <v>48</v>
      </c>
      <c r="M32" s="12" t="s">
        <v>94</v>
      </c>
    </row>
    <row r="33" spans="1:13" ht="36" customHeight="1">
      <c r="A33" s="80" t="s">
        <v>74</v>
      </c>
      <c r="B33" s="95"/>
      <c r="C33" s="26" t="s">
        <v>22</v>
      </c>
      <c r="D33" s="100"/>
      <c r="E33" s="19" t="s">
        <v>16</v>
      </c>
      <c r="F33" s="18"/>
      <c r="G33" s="18"/>
      <c r="H33" s="18"/>
      <c r="I33" s="18"/>
      <c r="J33" s="18"/>
      <c r="K33" s="103"/>
      <c r="L33" s="102" t="s">
        <v>51</v>
      </c>
      <c r="M33" s="12" t="s">
        <v>95</v>
      </c>
    </row>
    <row r="34" spans="1:13" ht="36" customHeight="1">
      <c r="A34" s="80" t="s">
        <v>74</v>
      </c>
      <c r="B34" s="95"/>
      <c r="C34" s="104"/>
      <c r="D34" s="100"/>
      <c r="E34" s="105"/>
      <c r="F34" s="19" t="s">
        <v>14</v>
      </c>
      <c r="G34" s="18"/>
      <c r="H34" s="18"/>
      <c r="I34" s="18"/>
      <c r="J34" s="18"/>
      <c r="K34" s="103"/>
      <c r="L34" s="102" t="s">
        <v>59</v>
      </c>
      <c r="M34" s="12" t="s">
        <v>96</v>
      </c>
    </row>
    <row r="35" spans="1:13" ht="36" customHeight="1">
      <c r="A35" s="4" t="s">
        <v>97</v>
      </c>
      <c r="B35" s="95"/>
      <c r="C35" s="83" t="s">
        <v>22</v>
      </c>
      <c r="D35" s="100"/>
      <c r="E35" s="19" t="s">
        <v>16</v>
      </c>
      <c r="F35" s="81"/>
      <c r="G35" s="18"/>
      <c r="H35" s="18"/>
      <c r="I35" s="18"/>
      <c r="J35" s="18"/>
      <c r="K35" s="103"/>
      <c r="L35" s="102" t="s">
        <v>98</v>
      </c>
      <c r="M35" s="12" t="s">
        <v>99</v>
      </c>
    </row>
    <row r="36" spans="1:13" ht="36" customHeight="1" thickBot="1">
      <c r="A36" s="80" t="s">
        <v>97</v>
      </c>
      <c r="B36" s="76"/>
      <c r="C36" s="49" t="s">
        <v>22</v>
      </c>
      <c r="D36" s="78"/>
      <c r="E36" s="120"/>
      <c r="F36" s="22" t="s">
        <v>35</v>
      </c>
      <c r="G36" s="78"/>
      <c r="H36" s="77"/>
      <c r="I36" s="77"/>
      <c r="J36" s="77"/>
      <c r="K36" s="108"/>
      <c r="L36" s="109" t="s">
        <v>100</v>
      </c>
      <c r="M36" s="13" t="s">
        <v>101</v>
      </c>
    </row>
    <row r="37" spans="1:13" ht="36" customHeight="1">
      <c r="A37" s="80" t="s">
        <v>97</v>
      </c>
      <c r="B37" s="99" t="s">
        <v>20</v>
      </c>
      <c r="C37" s="25" t="s">
        <v>35</v>
      </c>
      <c r="D37" s="100"/>
      <c r="E37" s="105"/>
      <c r="F37" s="18"/>
      <c r="G37" s="18"/>
      <c r="H37" s="18"/>
      <c r="I37" s="18"/>
      <c r="J37" s="18"/>
      <c r="K37" s="101"/>
      <c r="L37" s="102"/>
      <c r="M37" s="11" t="s">
        <v>102</v>
      </c>
    </row>
    <row r="38" spans="1:13" ht="36" customHeight="1">
      <c r="A38" s="80" t="s">
        <v>97</v>
      </c>
      <c r="B38" s="95"/>
      <c r="C38" s="104"/>
      <c r="D38" s="30" t="s">
        <v>11</v>
      </c>
      <c r="E38" s="105"/>
      <c r="F38" s="18"/>
      <c r="G38" s="18"/>
      <c r="H38" s="18"/>
      <c r="I38" s="18"/>
      <c r="J38" s="18"/>
      <c r="K38" s="103"/>
      <c r="L38" s="102" t="s">
        <v>48</v>
      </c>
      <c r="M38" s="12" t="s">
        <v>103</v>
      </c>
    </row>
    <row r="39" spans="1:13" ht="36" customHeight="1">
      <c r="A39" s="80" t="s">
        <v>97</v>
      </c>
      <c r="B39" s="95"/>
      <c r="C39" s="26" t="s">
        <v>22</v>
      </c>
      <c r="D39" s="100"/>
      <c r="E39" s="19" t="s">
        <v>16</v>
      </c>
      <c r="F39" s="18"/>
      <c r="G39" s="18"/>
      <c r="H39" s="18"/>
      <c r="I39" s="18"/>
      <c r="J39" s="18"/>
      <c r="K39" s="103"/>
      <c r="L39" s="102" t="s">
        <v>104</v>
      </c>
      <c r="M39" s="12" t="s">
        <v>105</v>
      </c>
    </row>
    <row r="40" spans="1:13" ht="36" customHeight="1">
      <c r="A40" s="80" t="s">
        <v>97</v>
      </c>
      <c r="B40" s="95"/>
      <c r="C40" s="26" t="s">
        <v>22</v>
      </c>
      <c r="D40" s="100"/>
      <c r="E40" s="105"/>
      <c r="F40" s="19" t="s">
        <v>14</v>
      </c>
      <c r="G40" s="18"/>
      <c r="H40" s="18"/>
      <c r="I40" s="18"/>
      <c r="J40" s="18"/>
      <c r="K40" s="103"/>
      <c r="L40" s="102" t="s">
        <v>106</v>
      </c>
      <c r="M40" s="12" t="s">
        <v>107</v>
      </c>
    </row>
    <row r="41" spans="1:13" ht="36" customHeight="1">
      <c r="A41" s="80" t="s">
        <v>97</v>
      </c>
      <c r="B41" s="95"/>
      <c r="C41" s="26" t="s">
        <v>22</v>
      </c>
      <c r="D41" s="100"/>
      <c r="E41" s="105"/>
      <c r="F41" s="18"/>
      <c r="G41" s="19" t="s">
        <v>14</v>
      </c>
      <c r="H41" s="18"/>
      <c r="I41" s="18"/>
      <c r="J41" s="18"/>
      <c r="K41" s="103"/>
      <c r="L41" s="102" t="s">
        <v>108</v>
      </c>
      <c r="M41" s="12" t="s">
        <v>109</v>
      </c>
    </row>
    <row r="42" spans="1:13" ht="36" customHeight="1">
      <c r="A42" s="80" t="s">
        <v>97</v>
      </c>
      <c r="B42" s="95"/>
      <c r="C42" s="104"/>
      <c r="D42" s="100"/>
      <c r="E42" s="105"/>
      <c r="F42" s="18"/>
      <c r="G42" s="19" t="s">
        <v>14</v>
      </c>
      <c r="H42" s="30" t="s">
        <v>11</v>
      </c>
      <c r="I42" s="18"/>
      <c r="J42" s="18"/>
      <c r="K42" s="103"/>
      <c r="L42" s="102"/>
      <c r="M42" s="12" t="s">
        <v>78</v>
      </c>
    </row>
    <row r="43" spans="1:13" ht="36" customHeight="1">
      <c r="A43" s="80" t="s">
        <v>97</v>
      </c>
      <c r="B43" s="95"/>
      <c r="C43" s="26" t="s">
        <v>22</v>
      </c>
      <c r="D43" s="100"/>
      <c r="E43" s="105"/>
      <c r="F43" s="18"/>
      <c r="G43" s="19" t="s">
        <v>14</v>
      </c>
      <c r="H43" s="16" t="s">
        <v>35</v>
      </c>
      <c r="I43" s="19" t="s">
        <v>13</v>
      </c>
      <c r="J43" s="18"/>
      <c r="K43" s="103"/>
      <c r="L43" s="102" t="s">
        <v>110</v>
      </c>
      <c r="M43" s="12" t="s">
        <v>111</v>
      </c>
    </row>
    <row r="44" spans="1:13" ht="36" customHeight="1">
      <c r="A44" s="80" t="s">
        <v>97</v>
      </c>
      <c r="B44" s="95"/>
      <c r="C44" s="26" t="s">
        <v>22</v>
      </c>
      <c r="D44" s="100"/>
      <c r="E44" s="105"/>
      <c r="F44" s="18"/>
      <c r="G44" s="19" t="s">
        <v>14</v>
      </c>
      <c r="H44" s="16" t="s">
        <v>35</v>
      </c>
      <c r="I44" s="19" t="s">
        <v>13</v>
      </c>
      <c r="J44" s="18"/>
      <c r="K44" s="103"/>
      <c r="L44" s="102" t="s">
        <v>3</v>
      </c>
      <c r="M44" s="12" t="s">
        <v>112</v>
      </c>
    </row>
    <row r="45" spans="1:13" ht="36" customHeight="1">
      <c r="A45" s="80" t="s">
        <v>97</v>
      </c>
      <c r="B45" s="95"/>
      <c r="C45" s="26" t="s">
        <v>22</v>
      </c>
      <c r="D45" s="100"/>
      <c r="E45" s="105"/>
      <c r="F45" s="18"/>
      <c r="G45" s="19" t="s">
        <v>14</v>
      </c>
      <c r="H45" s="16" t="s">
        <v>35</v>
      </c>
      <c r="I45" s="19" t="s">
        <v>13</v>
      </c>
      <c r="J45" s="18"/>
      <c r="K45" s="103"/>
      <c r="L45" s="102" t="s">
        <v>58</v>
      </c>
      <c r="M45" s="12" t="s">
        <v>113</v>
      </c>
    </row>
    <row r="46" spans="1:13" ht="36" customHeight="1">
      <c r="A46" s="80" t="s">
        <v>97</v>
      </c>
      <c r="B46" s="95"/>
      <c r="C46" s="26" t="s">
        <v>22</v>
      </c>
      <c r="D46" s="100"/>
      <c r="E46" s="105"/>
      <c r="F46" s="18"/>
      <c r="G46" s="18"/>
      <c r="H46" s="19" t="s">
        <v>16</v>
      </c>
      <c r="I46" s="18"/>
      <c r="J46" s="18"/>
      <c r="K46" s="103"/>
      <c r="L46" s="102" t="s">
        <v>59</v>
      </c>
      <c r="M46" s="12" t="s">
        <v>114</v>
      </c>
    </row>
    <row r="47" spans="1:13" ht="36" customHeight="1">
      <c r="A47" s="80" t="s">
        <v>97</v>
      </c>
      <c r="B47" s="95"/>
      <c r="C47" s="26" t="s">
        <v>22</v>
      </c>
      <c r="D47" s="30" t="s">
        <v>11</v>
      </c>
      <c r="E47" s="105"/>
      <c r="F47" s="18"/>
      <c r="G47" s="18"/>
      <c r="H47" s="18"/>
      <c r="I47" s="18"/>
      <c r="J47" s="18"/>
      <c r="K47" s="103"/>
      <c r="L47" s="102"/>
      <c r="M47" s="12" t="s">
        <v>115</v>
      </c>
    </row>
    <row r="48" spans="1:13" ht="36" customHeight="1">
      <c r="A48" s="80" t="s">
        <v>97</v>
      </c>
      <c r="B48" s="95"/>
      <c r="C48" s="26" t="s">
        <v>22</v>
      </c>
      <c r="D48" s="100"/>
      <c r="E48" s="19" t="s">
        <v>16</v>
      </c>
      <c r="F48" s="19" t="s">
        <v>13</v>
      </c>
      <c r="G48" s="18"/>
      <c r="H48" s="18"/>
      <c r="I48" s="18"/>
      <c r="J48" s="18"/>
      <c r="K48" s="103"/>
      <c r="L48" s="102" t="s">
        <v>116</v>
      </c>
      <c r="M48" s="12" t="s">
        <v>117</v>
      </c>
    </row>
    <row r="49" spans="1:13" ht="36" customHeight="1">
      <c r="A49" s="80" t="s">
        <v>97</v>
      </c>
      <c r="B49" s="95"/>
      <c r="C49" s="26" t="s">
        <v>22</v>
      </c>
      <c r="D49" s="100"/>
      <c r="E49" s="19" t="s">
        <v>16</v>
      </c>
      <c r="F49" s="19" t="s">
        <v>13</v>
      </c>
      <c r="G49" s="18"/>
      <c r="H49" s="18"/>
      <c r="I49" s="18"/>
      <c r="J49" s="18"/>
      <c r="K49" s="103"/>
      <c r="L49" s="102" t="s">
        <v>65</v>
      </c>
      <c r="M49" s="12" t="s">
        <v>118</v>
      </c>
    </row>
    <row r="50" spans="1:13" ht="36" customHeight="1">
      <c r="A50" s="80" t="s">
        <v>97</v>
      </c>
      <c r="B50" s="95"/>
      <c r="C50" s="104"/>
      <c r="D50" s="100"/>
      <c r="E50" s="105"/>
      <c r="F50" s="16" t="s">
        <v>35</v>
      </c>
      <c r="G50" s="18"/>
      <c r="H50" s="18"/>
      <c r="I50" s="18"/>
      <c r="J50" s="18"/>
      <c r="K50" s="103"/>
      <c r="L50" s="102" t="s">
        <v>116</v>
      </c>
      <c r="M50" s="12" t="s">
        <v>119</v>
      </c>
    </row>
    <row r="51" spans="1:13" ht="36" customHeight="1">
      <c r="A51" s="80" t="s">
        <v>97</v>
      </c>
      <c r="B51" s="95"/>
      <c r="C51" s="104"/>
      <c r="D51" s="100"/>
      <c r="E51" s="105"/>
      <c r="F51" s="16" t="s">
        <v>35</v>
      </c>
      <c r="G51" s="18"/>
      <c r="H51" s="18"/>
      <c r="I51" s="18"/>
      <c r="J51" s="18"/>
      <c r="K51" s="103"/>
      <c r="L51" s="102" t="s">
        <v>65</v>
      </c>
      <c r="M51" s="12" t="s">
        <v>120</v>
      </c>
    </row>
    <row r="52" spans="1:13" ht="36" customHeight="1">
      <c r="A52" s="80" t="s">
        <v>97</v>
      </c>
      <c r="B52" s="95"/>
      <c r="C52" s="26" t="s">
        <v>22</v>
      </c>
      <c r="D52" s="16" t="s">
        <v>35</v>
      </c>
      <c r="E52" s="105"/>
      <c r="F52" s="18"/>
      <c r="G52" s="18"/>
      <c r="H52" s="18"/>
      <c r="I52" s="18"/>
      <c r="J52" s="18"/>
      <c r="K52" s="103"/>
      <c r="L52" s="102" t="s">
        <v>121</v>
      </c>
      <c r="M52" s="12" t="s">
        <v>122</v>
      </c>
    </row>
    <row r="53" spans="1:13" ht="36" customHeight="1">
      <c r="A53" s="80" t="s">
        <v>97</v>
      </c>
      <c r="B53" s="95"/>
      <c r="C53" s="104"/>
      <c r="D53" s="100"/>
      <c r="E53" s="30" t="s">
        <v>11</v>
      </c>
      <c r="F53" s="18"/>
      <c r="G53" s="18"/>
      <c r="H53" s="18"/>
      <c r="I53" s="18"/>
      <c r="J53" s="18"/>
      <c r="K53" s="103"/>
      <c r="L53" s="102" t="s">
        <v>123</v>
      </c>
      <c r="M53" s="12" t="s">
        <v>124</v>
      </c>
    </row>
    <row r="54" spans="1:13" ht="36" customHeight="1">
      <c r="A54" s="80" t="s">
        <v>97</v>
      </c>
      <c r="B54" s="95"/>
      <c r="C54" s="104"/>
      <c r="D54" s="100"/>
      <c r="E54" s="105"/>
      <c r="F54" s="19" t="s">
        <v>16</v>
      </c>
      <c r="G54" s="18"/>
      <c r="H54" s="18"/>
      <c r="I54" s="18"/>
      <c r="J54" s="18"/>
      <c r="K54" s="103"/>
      <c r="L54" s="102" t="s">
        <v>125</v>
      </c>
      <c r="M54" s="12" t="s">
        <v>126</v>
      </c>
    </row>
    <row r="55" spans="1:13" ht="36" customHeight="1">
      <c r="A55" s="80" t="s">
        <v>97</v>
      </c>
      <c r="B55" s="95"/>
      <c r="C55" s="104"/>
      <c r="D55" s="100"/>
      <c r="E55" s="30" t="s">
        <v>11</v>
      </c>
      <c r="F55" s="18"/>
      <c r="G55" s="18"/>
      <c r="H55" s="18"/>
      <c r="I55" s="18"/>
      <c r="J55" s="18"/>
      <c r="K55" s="103"/>
      <c r="L55" s="102" t="s">
        <v>127</v>
      </c>
      <c r="M55" s="12" t="s">
        <v>128</v>
      </c>
    </row>
    <row r="56" spans="1:13" ht="36" customHeight="1">
      <c r="A56" s="80" t="s">
        <v>97</v>
      </c>
      <c r="B56" s="95"/>
      <c r="C56" s="104"/>
      <c r="D56" s="100"/>
      <c r="E56" s="105"/>
      <c r="F56" s="19" t="s">
        <v>16</v>
      </c>
      <c r="G56" s="18"/>
      <c r="H56" s="18"/>
      <c r="I56" s="18"/>
      <c r="J56" s="18"/>
      <c r="K56" s="103"/>
      <c r="L56" s="102" t="s">
        <v>125</v>
      </c>
      <c r="M56" s="12" t="s">
        <v>129</v>
      </c>
    </row>
    <row r="57" spans="1:13" ht="36" customHeight="1">
      <c r="A57" s="80" t="s">
        <v>97</v>
      </c>
      <c r="B57" s="95"/>
      <c r="C57" s="104"/>
      <c r="D57" s="100"/>
      <c r="E57" s="30" t="s">
        <v>11</v>
      </c>
      <c r="F57" s="18"/>
      <c r="G57" s="18"/>
      <c r="H57" s="18"/>
      <c r="I57" s="18"/>
      <c r="J57" s="18"/>
      <c r="K57" s="103"/>
      <c r="L57" s="102" t="s">
        <v>127</v>
      </c>
      <c r="M57" s="12" t="s">
        <v>130</v>
      </c>
    </row>
    <row r="58" spans="1:13" ht="36" customHeight="1">
      <c r="A58" s="80" t="s">
        <v>97</v>
      </c>
      <c r="B58" s="95"/>
      <c r="C58" s="104"/>
      <c r="D58" s="100"/>
      <c r="E58" s="105"/>
      <c r="F58" s="19" t="s">
        <v>16</v>
      </c>
      <c r="G58" s="18"/>
      <c r="H58" s="18"/>
      <c r="I58" s="18"/>
      <c r="J58" s="18"/>
      <c r="K58" s="103"/>
      <c r="L58" s="102" t="s">
        <v>125</v>
      </c>
      <c r="M58" s="12" t="s">
        <v>131</v>
      </c>
    </row>
    <row r="59" spans="1:13" ht="36" customHeight="1">
      <c r="A59" s="80" t="s">
        <v>97</v>
      </c>
      <c r="B59" s="95"/>
      <c r="C59" s="26" t="s">
        <v>22</v>
      </c>
      <c r="D59" s="100"/>
      <c r="E59" s="105"/>
      <c r="F59" s="18"/>
      <c r="G59" s="16" t="s">
        <v>35</v>
      </c>
      <c r="H59" s="18"/>
      <c r="I59" s="18"/>
      <c r="J59" s="18"/>
      <c r="K59" s="103"/>
      <c r="L59" s="102"/>
      <c r="M59" s="12" t="s">
        <v>132</v>
      </c>
    </row>
    <row r="60" spans="1:13" ht="36" customHeight="1">
      <c r="A60" s="80" t="s">
        <v>97</v>
      </c>
      <c r="B60" s="95"/>
      <c r="C60" s="104"/>
      <c r="D60" s="100"/>
      <c r="E60" s="105"/>
      <c r="F60" s="18"/>
      <c r="G60" s="18"/>
      <c r="H60" s="121" t="s">
        <v>21</v>
      </c>
      <c r="I60" s="18"/>
      <c r="J60" s="18"/>
      <c r="K60" s="103"/>
      <c r="L60" s="102" t="s">
        <v>51</v>
      </c>
      <c r="M60" s="12" t="s">
        <v>133</v>
      </c>
    </row>
    <row r="61" spans="1:13" ht="36" customHeight="1">
      <c r="A61" s="80" t="s">
        <v>97</v>
      </c>
      <c r="B61" s="95"/>
      <c r="C61" s="26" t="s">
        <v>22</v>
      </c>
      <c r="D61" s="16" t="s">
        <v>35</v>
      </c>
      <c r="E61" s="105"/>
      <c r="F61" s="18"/>
      <c r="G61" s="18"/>
      <c r="H61" s="18"/>
      <c r="I61" s="18"/>
      <c r="J61" s="18"/>
      <c r="K61" s="103"/>
      <c r="L61" s="102" t="s">
        <v>134</v>
      </c>
      <c r="M61" s="12" t="s">
        <v>135</v>
      </c>
    </row>
    <row r="62" spans="1:13" ht="36" customHeight="1">
      <c r="A62" s="4" t="s">
        <v>136</v>
      </c>
      <c r="B62" s="95"/>
      <c r="C62" s="26" t="s">
        <v>22</v>
      </c>
      <c r="D62" s="16" t="s">
        <v>35</v>
      </c>
      <c r="E62" s="105"/>
      <c r="F62" s="18"/>
      <c r="G62" s="18"/>
      <c r="H62" s="18"/>
      <c r="I62" s="18"/>
      <c r="J62" s="18"/>
      <c r="K62" s="103"/>
      <c r="L62" s="102" t="s">
        <v>137</v>
      </c>
      <c r="M62" s="12" t="s">
        <v>138</v>
      </c>
    </row>
    <row r="63" spans="1:13" ht="72">
      <c r="A63" s="80" t="s">
        <v>136</v>
      </c>
      <c r="B63" s="95"/>
      <c r="C63" s="26" t="s">
        <v>22</v>
      </c>
      <c r="D63" s="100"/>
      <c r="E63" s="16" t="s">
        <v>35</v>
      </c>
      <c r="F63" s="18"/>
      <c r="G63" s="18"/>
      <c r="H63" s="18"/>
      <c r="I63" s="18"/>
      <c r="J63" s="18"/>
      <c r="K63" s="103"/>
      <c r="L63" s="102" t="s">
        <v>139</v>
      </c>
      <c r="M63" s="12" t="s">
        <v>140</v>
      </c>
    </row>
    <row r="64" spans="1:13" ht="36" customHeight="1">
      <c r="A64" s="80" t="s">
        <v>136</v>
      </c>
      <c r="B64" s="95"/>
      <c r="C64" s="26" t="s">
        <v>22</v>
      </c>
      <c r="D64" s="16" t="s">
        <v>35</v>
      </c>
      <c r="E64" s="105"/>
      <c r="F64" s="18"/>
      <c r="G64" s="18"/>
      <c r="H64" s="18"/>
      <c r="I64" s="18"/>
      <c r="J64" s="18"/>
      <c r="K64" s="103"/>
      <c r="L64" s="102" t="s">
        <v>141</v>
      </c>
      <c r="M64" s="12" t="s">
        <v>142</v>
      </c>
    </row>
    <row r="65" spans="1:13" ht="36" customHeight="1">
      <c r="A65" s="80" t="s">
        <v>136</v>
      </c>
      <c r="B65" s="95"/>
      <c r="C65" s="104"/>
      <c r="D65" s="100"/>
      <c r="E65" s="19" t="s">
        <v>14</v>
      </c>
      <c r="F65" s="16" t="s">
        <v>35</v>
      </c>
      <c r="G65" s="18"/>
      <c r="H65" s="18"/>
      <c r="I65" s="18"/>
      <c r="J65" s="18"/>
      <c r="K65" s="103"/>
      <c r="L65" s="102" t="s">
        <v>143</v>
      </c>
      <c r="M65" s="12" t="s">
        <v>144</v>
      </c>
    </row>
    <row r="66" spans="1:13" ht="36" customHeight="1">
      <c r="A66" s="80" t="s">
        <v>136</v>
      </c>
      <c r="B66" s="95"/>
      <c r="C66" s="26" t="s">
        <v>22</v>
      </c>
      <c r="D66" s="100"/>
      <c r="E66" s="105"/>
      <c r="F66" s="19" t="s">
        <v>16</v>
      </c>
      <c r="G66" s="18"/>
      <c r="H66" s="18"/>
      <c r="I66" s="18"/>
      <c r="J66" s="18"/>
      <c r="K66" s="103"/>
      <c r="L66" s="102"/>
      <c r="M66" s="12" t="s">
        <v>145</v>
      </c>
    </row>
    <row r="67" spans="1:13" ht="36" customHeight="1">
      <c r="A67" s="80" t="s">
        <v>136</v>
      </c>
      <c r="B67" s="95"/>
      <c r="C67" s="26" t="s">
        <v>22</v>
      </c>
      <c r="D67" s="100"/>
      <c r="E67" s="105"/>
      <c r="F67" s="18"/>
      <c r="G67" s="19" t="s">
        <v>14</v>
      </c>
      <c r="H67" s="18"/>
      <c r="I67" s="18"/>
      <c r="J67" s="18"/>
      <c r="K67" s="103"/>
      <c r="L67" s="102"/>
      <c r="M67" s="12" t="s">
        <v>146</v>
      </c>
    </row>
    <row r="68" spans="1:13" ht="36" customHeight="1">
      <c r="A68" s="80" t="s">
        <v>136</v>
      </c>
      <c r="B68" s="95"/>
      <c r="C68" s="26" t="s">
        <v>22</v>
      </c>
      <c r="D68" s="100"/>
      <c r="E68" s="105"/>
      <c r="F68" s="19" t="s">
        <v>16</v>
      </c>
      <c r="G68" s="18"/>
      <c r="H68" s="18"/>
      <c r="I68" s="18"/>
      <c r="J68" s="18"/>
      <c r="K68" s="103"/>
      <c r="L68" s="102"/>
      <c r="M68" s="12" t="s">
        <v>147</v>
      </c>
    </row>
    <row r="69" spans="1:13" ht="36" customHeight="1">
      <c r="A69" s="80" t="s">
        <v>136</v>
      </c>
      <c r="B69" s="95"/>
      <c r="C69" s="26" t="s">
        <v>22</v>
      </c>
      <c r="D69" s="121" t="s">
        <v>21</v>
      </c>
      <c r="E69" s="105"/>
      <c r="F69" s="18"/>
      <c r="G69" s="18"/>
      <c r="H69" s="18"/>
      <c r="I69" s="18"/>
      <c r="J69" s="18"/>
      <c r="K69" s="103"/>
      <c r="L69" s="102" t="s">
        <v>148</v>
      </c>
      <c r="M69" s="12" t="s">
        <v>149</v>
      </c>
    </row>
    <row r="70" spans="1:13" ht="36" customHeight="1">
      <c r="A70" s="80" t="s">
        <v>136</v>
      </c>
      <c r="B70" s="95"/>
      <c r="C70" s="26" t="s">
        <v>22</v>
      </c>
      <c r="D70" s="100"/>
      <c r="E70" s="16" t="s">
        <v>35</v>
      </c>
      <c r="F70" s="18"/>
      <c r="G70" s="18"/>
      <c r="H70" s="18"/>
      <c r="I70" s="18"/>
      <c r="J70" s="18"/>
      <c r="K70" s="103"/>
      <c r="L70" s="102" t="s">
        <v>150</v>
      </c>
      <c r="M70" s="12" t="s">
        <v>151</v>
      </c>
    </row>
    <row r="71" spans="1:13" ht="36" customHeight="1">
      <c r="A71" s="80" t="s">
        <v>136</v>
      </c>
      <c r="B71" s="95"/>
      <c r="C71" s="26" t="s">
        <v>22</v>
      </c>
      <c r="D71" s="100"/>
      <c r="E71" s="105"/>
      <c r="F71" s="16" t="s">
        <v>35</v>
      </c>
      <c r="G71" s="18"/>
      <c r="H71" s="18"/>
      <c r="I71" s="18"/>
      <c r="J71" s="18"/>
      <c r="K71" s="103"/>
      <c r="L71" s="102" t="s">
        <v>0</v>
      </c>
      <c r="M71" s="12" t="s">
        <v>152</v>
      </c>
    </row>
    <row r="72" spans="1:13" ht="36" customHeight="1">
      <c r="A72" s="80" t="s">
        <v>136</v>
      </c>
      <c r="B72" s="95"/>
      <c r="C72" s="104"/>
      <c r="D72" s="121" t="s">
        <v>21</v>
      </c>
      <c r="E72" s="30" t="s">
        <v>11</v>
      </c>
      <c r="F72" s="18"/>
      <c r="G72" s="18"/>
      <c r="H72" s="18"/>
      <c r="I72" s="18"/>
      <c r="J72" s="18"/>
      <c r="K72" s="103"/>
      <c r="L72" s="102"/>
      <c r="M72" s="12" t="s">
        <v>153</v>
      </c>
    </row>
    <row r="73" spans="1:13" ht="36" customHeight="1">
      <c r="A73" s="80" t="s">
        <v>136</v>
      </c>
      <c r="B73" s="95"/>
      <c r="C73" s="26" t="s">
        <v>22</v>
      </c>
      <c r="D73" s="100"/>
      <c r="E73" s="19" t="s">
        <v>16</v>
      </c>
      <c r="F73" s="16" t="s">
        <v>35</v>
      </c>
      <c r="G73" s="16"/>
      <c r="H73" s="18"/>
      <c r="I73" s="18"/>
      <c r="J73" s="18"/>
      <c r="K73" s="103"/>
      <c r="L73" s="102" t="s">
        <v>154</v>
      </c>
      <c r="M73" s="12" t="s">
        <v>155</v>
      </c>
    </row>
    <row r="74" spans="1:13" ht="36" customHeight="1">
      <c r="A74" s="80" t="s">
        <v>136</v>
      </c>
      <c r="B74" s="95"/>
      <c r="C74" s="26" t="s">
        <v>22</v>
      </c>
      <c r="D74" s="100"/>
      <c r="E74" s="19" t="s">
        <v>16</v>
      </c>
      <c r="F74" s="16"/>
      <c r="G74" s="16" t="s">
        <v>35</v>
      </c>
      <c r="H74" s="18"/>
      <c r="I74" s="18"/>
      <c r="J74" s="18"/>
      <c r="K74" s="103"/>
      <c r="L74" s="102" t="s">
        <v>57</v>
      </c>
      <c r="M74" s="12" t="s">
        <v>156</v>
      </c>
    </row>
    <row r="75" spans="1:13" ht="36" customHeight="1">
      <c r="A75" s="80" t="s">
        <v>136</v>
      </c>
      <c r="B75" s="95"/>
      <c r="C75" s="104"/>
      <c r="D75" s="121" t="s">
        <v>21</v>
      </c>
      <c r="E75" s="30" t="s">
        <v>11</v>
      </c>
      <c r="F75" s="18"/>
      <c r="G75" s="18"/>
      <c r="H75" s="18"/>
      <c r="I75" s="18"/>
      <c r="J75" s="18"/>
      <c r="K75" s="103"/>
      <c r="L75" s="102"/>
      <c r="M75" s="12" t="s">
        <v>157</v>
      </c>
    </row>
    <row r="76" spans="1:13" ht="36" customHeight="1">
      <c r="A76" s="80" t="s">
        <v>136</v>
      </c>
      <c r="B76" s="95"/>
      <c r="C76" s="26" t="s">
        <v>22</v>
      </c>
      <c r="D76" s="100"/>
      <c r="E76" s="19" t="s">
        <v>16</v>
      </c>
      <c r="F76" s="16" t="s">
        <v>35</v>
      </c>
      <c r="G76" s="18"/>
      <c r="H76" s="18"/>
      <c r="I76" s="18"/>
      <c r="J76" s="18"/>
      <c r="K76" s="103"/>
      <c r="L76" s="102" t="s">
        <v>158</v>
      </c>
      <c r="M76" s="12" t="s">
        <v>159</v>
      </c>
    </row>
    <row r="77" spans="1:13" ht="72">
      <c r="A77" s="80" t="s">
        <v>136</v>
      </c>
      <c r="B77" s="95"/>
      <c r="C77" s="26" t="s">
        <v>22</v>
      </c>
      <c r="D77" s="100"/>
      <c r="E77" s="105"/>
      <c r="F77" s="18"/>
      <c r="G77" s="16" t="s">
        <v>35</v>
      </c>
      <c r="H77" s="16" t="s">
        <v>35</v>
      </c>
      <c r="I77" s="18"/>
      <c r="J77" s="18"/>
      <c r="K77" s="103"/>
      <c r="L77" s="102" t="s">
        <v>43</v>
      </c>
      <c r="M77" s="12" t="s">
        <v>160</v>
      </c>
    </row>
    <row r="78" spans="1:13" ht="36" customHeight="1">
      <c r="A78" s="80" t="s">
        <v>136</v>
      </c>
      <c r="B78" s="95"/>
      <c r="C78" s="104"/>
      <c r="D78" s="100"/>
      <c r="E78" s="105"/>
      <c r="F78" s="18"/>
      <c r="G78" s="16" t="s">
        <v>35</v>
      </c>
      <c r="H78" s="18"/>
      <c r="I78" s="30" t="s">
        <v>11</v>
      </c>
      <c r="J78" s="18"/>
      <c r="K78" s="103"/>
      <c r="L78" s="102"/>
      <c r="M78" s="12" t="s">
        <v>161</v>
      </c>
    </row>
    <row r="79" spans="1:13" ht="36" customHeight="1">
      <c r="A79" s="80" t="s">
        <v>136</v>
      </c>
      <c r="B79" s="95"/>
      <c r="C79" s="26" t="s">
        <v>22</v>
      </c>
      <c r="D79" s="100"/>
      <c r="E79" s="105"/>
      <c r="F79" s="18"/>
      <c r="G79" s="16" t="s">
        <v>35</v>
      </c>
      <c r="H79" s="18"/>
      <c r="I79" s="19" t="s">
        <v>16</v>
      </c>
      <c r="J79" s="19"/>
      <c r="K79" s="103"/>
      <c r="L79" s="102" t="s">
        <v>162</v>
      </c>
      <c r="M79" s="12" t="s">
        <v>163</v>
      </c>
    </row>
    <row r="80" spans="1:13" ht="36" customHeight="1">
      <c r="A80" s="80" t="s">
        <v>136</v>
      </c>
      <c r="B80" s="95"/>
      <c r="C80" s="104"/>
      <c r="D80" s="100"/>
      <c r="E80" s="105"/>
      <c r="F80" s="18"/>
      <c r="G80" s="18"/>
      <c r="H80" s="19"/>
      <c r="I80" s="18"/>
      <c r="J80" s="19" t="s">
        <v>14</v>
      </c>
      <c r="K80" s="103"/>
      <c r="L80" s="102"/>
      <c r="M80" s="12" t="s">
        <v>164</v>
      </c>
    </row>
    <row r="81" spans="1:13" ht="36" customHeight="1">
      <c r="A81" s="80" t="s">
        <v>136</v>
      </c>
      <c r="B81" s="95"/>
      <c r="C81" s="26" t="s">
        <v>22</v>
      </c>
      <c r="D81" s="100"/>
      <c r="E81" s="105"/>
      <c r="F81" s="18"/>
      <c r="G81" s="18"/>
      <c r="H81" s="18"/>
      <c r="I81" s="19" t="s">
        <v>16</v>
      </c>
      <c r="J81" s="18"/>
      <c r="K81" s="103"/>
      <c r="L81" s="102"/>
      <c r="M81" s="12" t="s">
        <v>165</v>
      </c>
    </row>
    <row r="82" spans="1:13" ht="36" customHeight="1">
      <c r="A82" s="80" t="s">
        <v>136</v>
      </c>
      <c r="B82" s="95"/>
      <c r="C82" s="104"/>
      <c r="D82" s="100"/>
      <c r="E82" s="105"/>
      <c r="F82" s="18"/>
      <c r="G82" s="18"/>
      <c r="H82" s="18"/>
      <c r="I82" s="18"/>
      <c r="J82" s="19" t="s">
        <v>14</v>
      </c>
      <c r="K82" s="103"/>
      <c r="L82" s="102"/>
      <c r="M82" s="12" t="s">
        <v>166</v>
      </c>
    </row>
    <row r="83" spans="1:13" ht="36" customHeight="1">
      <c r="A83" s="80" t="s">
        <v>136</v>
      </c>
      <c r="B83" s="95"/>
      <c r="C83" s="26" t="s">
        <v>22</v>
      </c>
      <c r="D83" s="100"/>
      <c r="E83" s="105"/>
      <c r="F83" s="18"/>
      <c r="G83" s="18"/>
      <c r="H83" s="18"/>
      <c r="I83" s="18"/>
      <c r="J83" s="19" t="s">
        <v>14</v>
      </c>
      <c r="K83" s="106" t="s">
        <v>35</v>
      </c>
      <c r="L83" s="102" t="s">
        <v>167</v>
      </c>
      <c r="M83" s="12" t="s">
        <v>168</v>
      </c>
    </row>
    <row r="84" spans="1:13" ht="36" customHeight="1">
      <c r="A84" s="80" t="s">
        <v>136</v>
      </c>
      <c r="B84" s="95"/>
      <c r="C84" s="104"/>
      <c r="D84" s="100"/>
      <c r="E84" s="105"/>
      <c r="F84" s="18"/>
      <c r="G84" s="18"/>
      <c r="H84" s="18"/>
      <c r="I84" s="19" t="s">
        <v>16</v>
      </c>
      <c r="J84" s="18"/>
      <c r="K84" s="103"/>
      <c r="L84" s="102"/>
      <c r="M84" s="12" t="s">
        <v>169</v>
      </c>
    </row>
    <row r="85" spans="1:13" ht="36" customHeight="1">
      <c r="A85" s="80" t="s">
        <v>136</v>
      </c>
      <c r="B85" s="95"/>
      <c r="C85" s="26" t="s">
        <v>22</v>
      </c>
      <c r="D85" s="100"/>
      <c r="E85" s="105"/>
      <c r="F85" s="18"/>
      <c r="G85" s="18"/>
      <c r="H85" s="18"/>
      <c r="I85" s="19" t="s">
        <v>16</v>
      </c>
      <c r="J85" s="16" t="s">
        <v>35</v>
      </c>
      <c r="K85" s="103"/>
      <c r="L85" s="102" t="s">
        <v>170</v>
      </c>
      <c r="M85" s="12" t="s">
        <v>171</v>
      </c>
    </row>
    <row r="86" spans="1:13" ht="36" customHeight="1">
      <c r="A86" s="80" t="s">
        <v>136</v>
      </c>
      <c r="B86" s="95"/>
      <c r="C86" s="26" t="s">
        <v>22</v>
      </c>
      <c r="D86" s="100"/>
      <c r="E86" s="105"/>
      <c r="F86" s="18"/>
      <c r="G86" s="18"/>
      <c r="H86" s="18"/>
      <c r="I86" s="19" t="s">
        <v>16</v>
      </c>
      <c r="J86" s="16" t="s">
        <v>35</v>
      </c>
      <c r="K86" s="103"/>
      <c r="L86" s="102" t="s">
        <v>172</v>
      </c>
      <c r="M86" s="12" t="s">
        <v>173</v>
      </c>
    </row>
    <row r="87" spans="1:13" ht="36" customHeight="1">
      <c r="A87" s="80" t="s">
        <v>136</v>
      </c>
      <c r="B87" s="95"/>
      <c r="C87" s="110"/>
      <c r="D87" s="87"/>
      <c r="E87" s="3"/>
      <c r="F87" s="81"/>
      <c r="G87" s="81"/>
      <c r="H87" s="81"/>
      <c r="I87" s="20" t="s">
        <v>16</v>
      </c>
      <c r="J87" s="79" t="s">
        <v>35</v>
      </c>
      <c r="K87" s="122" t="s">
        <v>35</v>
      </c>
      <c r="L87" s="116" t="s">
        <v>70</v>
      </c>
      <c r="M87" s="84" t="s">
        <v>174</v>
      </c>
    </row>
    <row r="88" spans="1:13" ht="36" customHeight="1" thickBot="1">
      <c r="A88" s="80" t="s">
        <v>136</v>
      </c>
      <c r="B88" s="114"/>
      <c r="C88" s="49" t="s">
        <v>22</v>
      </c>
      <c r="D88" s="22" t="s">
        <v>35</v>
      </c>
      <c r="E88" s="113"/>
      <c r="F88" s="113"/>
      <c r="G88" s="113"/>
      <c r="H88" s="113"/>
      <c r="I88" s="113"/>
      <c r="J88" s="113"/>
      <c r="K88" s="108"/>
      <c r="L88" s="123" t="s">
        <v>175</v>
      </c>
      <c r="M88" s="13" t="s">
        <v>176</v>
      </c>
    </row>
    <row r="89" spans="1:13" ht="72">
      <c r="A89" s="4" t="s">
        <v>177</v>
      </c>
      <c r="B89" s="95"/>
      <c r="C89" s="92" t="s">
        <v>22</v>
      </c>
      <c r="D89" s="25" t="s">
        <v>35</v>
      </c>
      <c r="E89" s="18"/>
      <c r="F89" s="18"/>
      <c r="G89" s="18"/>
      <c r="H89" s="18"/>
      <c r="I89" s="18"/>
      <c r="J89" s="18"/>
      <c r="K89" s="101"/>
      <c r="L89" s="102" t="s">
        <v>178</v>
      </c>
      <c r="M89" s="11" t="s">
        <v>179</v>
      </c>
    </row>
    <row r="90" spans="1:13" ht="36" customHeight="1">
      <c r="A90" s="80" t="s">
        <v>177</v>
      </c>
      <c r="B90" s="95"/>
      <c r="C90" s="26" t="s">
        <v>22</v>
      </c>
      <c r="D90" s="18"/>
      <c r="E90" s="16" t="s">
        <v>35</v>
      </c>
      <c r="F90" s="18"/>
      <c r="G90" s="16"/>
      <c r="H90" s="18"/>
      <c r="I90" s="18"/>
      <c r="J90" s="18"/>
      <c r="K90" s="103"/>
      <c r="L90" s="102"/>
      <c r="M90" s="12" t="s">
        <v>180</v>
      </c>
    </row>
    <row r="91" spans="1:13" ht="36" customHeight="1">
      <c r="A91" s="80" t="s">
        <v>177</v>
      </c>
      <c r="B91" s="95"/>
      <c r="C91" s="26" t="s">
        <v>22</v>
      </c>
      <c r="D91" s="18"/>
      <c r="E91" s="16" t="s">
        <v>35</v>
      </c>
      <c r="F91" s="18"/>
      <c r="G91" s="16"/>
      <c r="H91" s="18"/>
      <c r="I91" s="18"/>
      <c r="J91" s="18"/>
      <c r="K91" s="103"/>
      <c r="L91" s="102"/>
      <c r="M91" s="12" t="s">
        <v>181</v>
      </c>
    </row>
    <row r="92" spans="1:13" ht="54">
      <c r="A92" s="80" t="s">
        <v>177</v>
      </c>
      <c r="B92" s="95"/>
      <c r="C92" s="26" t="s">
        <v>22</v>
      </c>
      <c r="D92" s="18"/>
      <c r="E92" s="16" t="s">
        <v>35</v>
      </c>
      <c r="F92" s="18"/>
      <c r="G92" s="16"/>
      <c r="H92" s="18"/>
      <c r="I92" s="18"/>
      <c r="J92" s="18"/>
      <c r="K92" s="103"/>
      <c r="L92" s="102"/>
      <c r="M92" s="12" t="s">
        <v>182</v>
      </c>
    </row>
    <row r="93" spans="1:13" ht="36" customHeight="1">
      <c r="A93" s="80" t="s">
        <v>177</v>
      </c>
      <c r="B93" s="95"/>
      <c r="C93" s="26" t="s">
        <v>22</v>
      </c>
      <c r="D93" s="100"/>
      <c r="E93" s="16" t="s">
        <v>35</v>
      </c>
      <c r="F93" s="18"/>
      <c r="G93" s="18"/>
      <c r="H93" s="18"/>
      <c r="I93" s="18"/>
      <c r="J93" s="18"/>
      <c r="K93" s="103"/>
      <c r="L93" s="102" t="s">
        <v>183</v>
      </c>
      <c r="M93" s="12" t="s">
        <v>184</v>
      </c>
    </row>
    <row r="94" spans="1:13" ht="36" customHeight="1">
      <c r="A94" s="80" t="s">
        <v>177</v>
      </c>
      <c r="B94" s="95"/>
      <c r="C94" s="26" t="s">
        <v>22</v>
      </c>
      <c r="D94" s="100"/>
      <c r="E94" s="16" t="s">
        <v>35</v>
      </c>
      <c r="F94" s="18"/>
      <c r="G94" s="18"/>
      <c r="H94" s="18"/>
      <c r="I94" s="18"/>
      <c r="J94" s="18"/>
      <c r="K94" s="103"/>
      <c r="L94" s="102" t="s">
        <v>62</v>
      </c>
      <c r="M94" s="12" t="s">
        <v>185</v>
      </c>
    </row>
    <row r="95" spans="1:13" ht="36" customHeight="1">
      <c r="A95" s="80" t="s">
        <v>177</v>
      </c>
      <c r="B95" s="95"/>
      <c r="C95" s="26" t="s">
        <v>22</v>
      </c>
      <c r="D95" s="100"/>
      <c r="E95" s="16" t="s">
        <v>35</v>
      </c>
      <c r="F95" s="18"/>
      <c r="G95" s="18"/>
      <c r="H95" s="18"/>
      <c r="I95" s="18"/>
      <c r="J95" s="18"/>
      <c r="K95" s="103"/>
      <c r="L95" s="102"/>
      <c r="M95" s="12" t="s">
        <v>186</v>
      </c>
    </row>
    <row r="96" spans="1:13" ht="36" customHeight="1">
      <c r="A96" s="80" t="s">
        <v>177</v>
      </c>
      <c r="B96" s="95"/>
      <c r="C96" s="26" t="s">
        <v>22</v>
      </c>
      <c r="D96" s="100"/>
      <c r="E96" s="16" t="s">
        <v>35</v>
      </c>
      <c r="F96" s="18"/>
      <c r="G96" s="18"/>
      <c r="H96" s="18"/>
      <c r="I96" s="18"/>
      <c r="J96" s="18"/>
      <c r="K96" s="103"/>
      <c r="L96" s="102"/>
      <c r="M96" s="12" t="s">
        <v>187</v>
      </c>
    </row>
    <row r="97" spans="1:13" ht="36" customHeight="1">
      <c r="A97" s="80" t="s">
        <v>177</v>
      </c>
      <c r="B97" s="95"/>
      <c r="C97" s="26" t="s">
        <v>22</v>
      </c>
      <c r="D97" s="100"/>
      <c r="E97" s="16" t="s">
        <v>35</v>
      </c>
      <c r="F97" s="18"/>
      <c r="G97" s="18"/>
      <c r="H97" s="18"/>
      <c r="I97" s="18"/>
      <c r="J97" s="18"/>
      <c r="K97" s="103"/>
      <c r="L97" s="102" t="s">
        <v>188</v>
      </c>
      <c r="M97" s="12" t="s">
        <v>189</v>
      </c>
    </row>
    <row r="98" spans="1:13" ht="36" customHeight="1">
      <c r="A98" s="80" t="s">
        <v>177</v>
      </c>
      <c r="B98" s="95"/>
      <c r="C98" s="26" t="s">
        <v>22</v>
      </c>
      <c r="D98" s="100"/>
      <c r="E98" s="16" t="s">
        <v>35</v>
      </c>
      <c r="F98" s="18"/>
      <c r="G98" s="18"/>
      <c r="H98" s="18"/>
      <c r="I98" s="18"/>
      <c r="J98" s="18"/>
      <c r="K98" s="103"/>
      <c r="L98" s="102" t="s">
        <v>190</v>
      </c>
      <c r="M98" s="12" t="s">
        <v>191</v>
      </c>
    </row>
    <row r="99" spans="1:13" ht="54">
      <c r="A99" s="80" t="s">
        <v>177</v>
      </c>
      <c r="B99" s="95"/>
      <c r="C99" s="26" t="s">
        <v>22</v>
      </c>
      <c r="D99" s="100"/>
      <c r="E99" s="16" t="s">
        <v>35</v>
      </c>
      <c r="F99" s="18"/>
      <c r="G99" s="18"/>
      <c r="H99" s="18"/>
      <c r="I99" s="18"/>
      <c r="J99" s="18"/>
      <c r="K99" s="103"/>
      <c r="L99" s="102" t="s">
        <v>192</v>
      </c>
      <c r="M99" s="12" t="s">
        <v>193</v>
      </c>
    </row>
    <row r="100" spans="1:13" ht="36" customHeight="1">
      <c r="A100" s="80" t="s">
        <v>177</v>
      </c>
      <c r="B100" s="95"/>
      <c r="C100" s="26" t="s">
        <v>22</v>
      </c>
      <c r="D100" s="100"/>
      <c r="E100" s="105"/>
      <c r="F100" s="16" t="s">
        <v>35</v>
      </c>
      <c r="G100" s="18"/>
      <c r="H100" s="18"/>
      <c r="I100" s="18"/>
      <c r="J100" s="18"/>
      <c r="K100" s="103"/>
      <c r="L100" s="102" t="s">
        <v>194</v>
      </c>
      <c r="M100" s="12" t="s">
        <v>195</v>
      </c>
    </row>
    <row r="101" spans="1:13" ht="36" customHeight="1">
      <c r="A101" s="80" t="s">
        <v>177</v>
      </c>
      <c r="B101" s="95"/>
      <c r="C101" s="26" t="s">
        <v>22</v>
      </c>
      <c r="D101" s="100"/>
      <c r="E101" s="105"/>
      <c r="F101" s="16" t="s">
        <v>35</v>
      </c>
      <c r="G101" s="18"/>
      <c r="H101" s="18"/>
      <c r="I101" s="18"/>
      <c r="J101" s="18"/>
      <c r="K101" s="103"/>
      <c r="L101" s="102" t="s">
        <v>196</v>
      </c>
      <c r="M101" s="12" t="s">
        <v>197</v>
      </c>
    </row>
    <row r="102" spans="1:13" ht="36" customHeight="1">
      <c r="A102" s="80" t="s">
        <v>177</v>
      </c>
      <c r="B102" s="95"/>
      <c r="C102" s="110"/>
      <c r="D102" s="100"/>
      <c r="E102" s="105"/>
      <c r="F102" s="81"/>
      <c r="G102" s="16" t="s">
        <v>35</v>
      </c>
      <c r="H102" s="18"/>
      <c r="I102" s="18"/>
      <c r="J102" s="18"/>
      <c r="K102" s="103"/>
      <c r="L102" s="102" t="s">
        <v>198</v>
      </c>
      <c r="M102" s="12" t="s">
        <v>199</v>
      </c>
    </row>
    <row r="103" spans="1:13" ht="36" customHeight="1" thickBot="1">
      <c r="A103" s="80" t="s">
        <v>177</v>
      </c>
      <c r="B103" s="76"/>
      <c r="C103" s="49" t="s">
        <v>22</v>
      </c>
      <c r="D103" s="78"/>
      <c r="E103" s="120"/>
      <c r="F103" s="22" t="s">
        <v>35</v>
      </c>
      <c r="G103" s="78"/>
      <c r="H103" s="77"/>
      <c r="I103" s="77"/>
      <c r="J103" s="77"/>
      <c r="K103" s="108"/>
      <c r="L103" s="109" t="s">
        <v>200</v>
      </c>
      <c r="M103" s="13" t="s">
        <v>201</v>
      </c>
    </row>
    <row r="104" spans="1:13" ht="36" customHeight="1">
      <c r="A104" s="80" t="s">
        <v>177</v>
      </c>
      <c r="B104" s="95"/>
      <c r="C104" s="26" t="s">
        <v>22</v>
      </c>
      <c r="D104" s="30" t="s">
        <v>11</v>
      </c>
      <c r="E104" s="105"/>
      <c r="F104" s="18"/>
      <c r="G104" s="18"/>
      <c r="H104" s="18"/>
      <c r="I104" s="18"/>
      <c r="J104" s="18"/>
      <c r="K104" s="101"/>
      <c r="L104" s="102" t="s">
        <v>202</v>
      </c>
      <c r="M104" s="11" t="s">
        <v>203</v>
      </c>
    </row>
    <row r="105" spans="1:13" ht="36" customHeight="1">
      <c r="A105" s="80" t="s">
        <v>177</v>
      </c>
      <c r="B105" s="95"/>
      <c r="C105" s="104"/>
      <c r="D105" s="124"/>
      <c r="E105" s="125" t="s">
        <v>21</v>
      </c>
      <c r="F105" s="18"/>
      <c r="G105" s="18"/>
      <c r="H105" s="18"/>
      <c r="I105" s="18"/>
      <c r="J105" s="18"/>
      <c r="K105" s="103"/>
      <c r="L105" s="102"/>
      <c r="M105" s="12" t="s">
        <v>204</v>
      </c>
    </row>
    <row r="106" spans="1:13" ht="36" customHeight="1">
      <c r="A106" s="80" t="s">
        <v>177</v>
      </c>
      <c r="B106" s="95"/>
      <c r="C106" s="26" t="s">
        <v>22</v>
      </c>
      <c r="D106" s="124"/>
      <c r="E106" s="98" t="s">
        <v>21</v>
      </c>
      <c r="F106" s="18"/>
      <c r="G106" s="18"/>
      <c r="H106" s="18"/>
      <c r="I106" s="18"/>
      <c r="J106" s="18"/>
      <c r="K106" s="103"/>
      <c r="L106" s="102" t="s">
        <v>205</v>
      </c>
      <c r="M106" s="12" t="s">
        <v>206</v>
      </c>
    </row>
    <row r="107" spans="1:13" ht="36" customHeight="1">
      <c r="A107" s="80" t="s">
        <v>177</v>
      </c>
      <c r="B107" s="95"/>
      <c r="C107" s="26" t="s">
        <v>22</v>
      </c>
      <c r="D107" s="100"/>
      <c r="E107" s="19" t="s">
        <v>16</v>
      </c>
      <c r="F107" s="18"/>
      <c r="G107" s="18"/>
      <c r="H107" s="18"/>
      <c r="I107" s="18"/>
      <c r="J107" s="18"/>
      <c r="K107" s="103"/>
      <c r="L107" s="102" t="s">
        <v>207</v>
      </c>
      <c r="M107" s="12" t="s">
        <v>208</v>
      </c>
    </row>
    <row r="108" spans="1:13" ht="36" customHeight="1">
      <c r="A108" s="80" t="s">
        <v>177</v>
      </c>
      <c r="B108" s="95"/>
      <c r="C108" s="26" t="s">
        <v>22</v>
      </c>
      <c r="D108" s="100"/>
      <c r="E108" s="105"/>
      <c r="F108" s="19" t="s">
        <v>14</v>
      </c>
      <c r="G108" s="18"/>
      <c r="H108" s="18"/>
      <c r="I108" s="18"/>
      <c r="J108" s="18"/>
      <c r="K108" s="103"/>
      <c r="L108" s="102"/>
      <c r="M108" s="12" t="s">
        <v>209</v>
      </c>
    </row>
    <row r="109" spans="1:13" ht="36" customHeight="1">
      <c r="A109" s="80" t="s">
        <v>177</v>
      </c>
      <c r="B109" s="95"/>
      <c r="C109" s="104"/>
      <c r="D109" s="100"/>
      <c r="E109" s="105"/>
      <c r="F109" s="18"/>
      <c r="G109" s="19" t="s">
        <v>16</v>
      </c>
      <c r="H109" s="18"/>
      <c r="I109" s="18"/>
      <c r="J109" s="18"/>
      <c r="K109" s="103"/>
      <c r="L109" s="102"/>
      <c r="M109" s="12" t="s">
        <v>210</v>
      </c>
    </row>
    <row r="110" spans="1:13" ht="36" customHeight="1">
      <c r="A110" s="80" t="s">
        <v>177</v>
      </c>
      <c r="B110" s="95"/>
      <c r="C110" s="26" t="s">
        <v>22</v>
      </c>
      <c r="D110" s="100"/>
      <c r="E110" s="19" t="s">
        <v>16</v>
      </c>
      <c r="F110" s="18"/>
      <c r="G110" s="18"/>
      <c r="H110" s="18"/>
      <c r="I110" s="18"/>
      <c r="J110" s="18"/>
      <c r="K110" s="103"/>
      <c r="L110" s="102" t="s">
        <v>207</v>
      </c>
      <c r="M110" s="12" t="s">
        <v>211</v>
      </c>
    </row>
    <row r="111" spans="1:13" ht="36" customHeight="1">
      <c r="A111" s="80" t="s">
        <v>177</v>
      </c>
      <c r="B111" s="95"/>
      <c r="C111" s="104"/>
      <c r="D111" s="100"/>
      <c r="E111" s="105"/>
      <c r="F111" s="19" t="s">
        <v>14</v>
      </c>
      <c r="G111" s="18"/>
      <c r="H111" s="18"/>
      <c r="I111" s="18"/>
      <c r="J111" s="18"/>
      <c r="K111" s="103"/>
      <c r="L111" s="102"/>
      <c r="M111" s="12" t="s">
        <v>212</v>
      </c>
    </row>
    <row r="112" spans="1:13" ht="36" customHeight="1">
      <c r="A112" s="80" t="s">
        <v>177</v>
      </c>
      <c r="B112" s="95"/>
      <c r="C112" s="104"/>
      <c r="D112" s="100"/>
      <c r="E112" s="105"/>
      <c r="F112" s="19" t="s">
        <v>14</v>
      </c>
      <c r="G112" s="16" t="s">
        <v>35</v>
      </c>
      <c r="H112" s="19" t="s">
        <v>13</v>
      </c>
      <c r="I112" s="18"/>
      <c r="J112" s="18"/>
      <c r="K112" s="103"/>
      <c r="L112" s="102" t="s">
        <v>213</v>
      </c>
      <c r="M112" s="12" t="s">
        <v>214</v>
      </c>
    </row>
    <row r="113" spans="1:13" ht="36" customHeight="1">
      <c r="A113" s="80" t="s">
        <v>177</v>
      </c>
      <c r="B113" s="95"/>
      <c r="C113" s="104"/>
      <c r="D113" s="100"/>
      <c r="E113" s="105"/>
      <c r="F113" s="19" t="s">
        <v>14</v>
      </c>
      <c r="G113" s="16" t="s">
        <v>35</v>
      </c>
      <c r="H113" s="19" t="s">
        <v>13</v>
      </c>
      <c r="I113" s="18"/>
      <c r="J113" s="18"/>
      <c r="K113" s="103"/>
      <c r="L113" s="102" t="s">
        <v>3</v>
      </c>
      <c r="M113" s="12" t="s">
        <v>215</v>
      </c>
    </row>
    <row r="114" spans="1:13" ht="36" customHeight="1">
      <c r="A114" s="80" t="s">
        <v>177</v>
      </c>
      <c r="B114" s="95"/>
      <c r="C114" s="126" t="s">
        <v>22</v>
      </c>
      <c r="D114" s="127"/>
      <c r="E114" s="105"/>
      <c r="F114" s="19" t="s">
        <v>14</v>
      </c>
      <c r="G114" s="18"/>
      <c r="H114" s="16" t="s">
        <v>35</v>
      </c>
      <c r="I114" s="18"/>
      <c r="J114" s="18"/>
      <c r="K114" s="103"/>
      <c r="L114" s="102" t="s">
        <v>216</v>
      </c>
      <c r="M114" s="12" t="s">
        <v>217</v>
      </c>
    </row>
    <row r="115" spans="1:13" ht="36" customHeight="1">
      <c r="A115" s="80" t="s">
        <v>177</v>
      </c>
      <c r="B115" s="95"/>
      <c r="C115" s="26" t="s">
        <v>22</v>
      </c>
      <c r="D115" s="100"/>
      <c r="E115" s="105"/>
      <c r="F115" s="18"/>
      <c r="G115" s="19" t="s">
        <v>16</v>
      </c>
      <c r="H115" s="18"/>
      <c r="I115" s="18"/>
      <c r="J115" s="18"/>
      <c r="K115" s="103"/>
      <c r="L115" s="102"/>
      <c r="M115" s="12" t="s">
        <v>210</v>
      </c>
    </row>
    <row r="116" spans="1:13" ht="36" customHeight="1">
      <c r="A116" s="80" t="s">
        <v>177</v>
      </c>
      <c r="B116" s="95"/>
      <c r="C116" s="26" t="s">
        <v>22</v>
      </c>
      <c r="D116" s="100"/>
      <c r="E116" s="105"/>
      <c r="F116" s="16" t="s">
        <v>35</v>
      </c>
      <c r="G116" s="18"/>
      <c r="H116" s="18"/>
      <c r="I116" s="18"/>
      <c r="J116" s="18"/>
      <c r="K116" s="103"/>
      <c r="L116" s="102" t="s">
        <v>218</v>
      </c>
      <c r="M116" s="12" t="s">
        <v>219</v>
      </c>
    </row>
    <row r="117" spans="1:13" ht="36" customHeight="1">
      <c r="A117" s="80" t="s">
        <v>177</v>
      </c>
      <c r="B117" s="95"/>
      <c r="C117" s="26" t="s">
        <v>22</v>
      </c>
      <c r="D117" s="100"/>
      <c r="E117" s="105"/>
      <c r="F117" s="16" t="s">
        <v>35</v>
      </c>
      <c r="G117" s="18"/>
      <c r="H117" s="18"/>
      <c r="I117" s="18"/>
      <c r="J117" s="18"/>
      <c r="K117" s="103"/>
      <c r="L117" s="102" t="s">
        <v>220</v>
      </c>
      <c r="M117" s="12" t="s">
        <v>221</v>
      </c>
    </row>
    <row r="118" spans="1:13" ht="36" customHeight="1">
      <c r="A118" s="80" t="s">
        <v>177</v>
      </c>
      <c r="B118" s="95"/>
      <c r="C118" s="26" t="s">
        <v>22</v>
      </c>
      <c r="D118" s="100"/>
      <c r="E118" s="105"/>
      <c r="F118" s="16" t="s">
        <v>35</v>
      </c>
      <c r="G118" s="16"/>
      <c r="H118" s="18"/>
      <c r="I118" s="18"/>
      <c r="J118" s="18"/>
      <c r="K118" s="103"/>
      <c r="L118" s="102" t="s">
        <v>222</v>
      </c>
      <c r="M118" s="12" t="s">
        <v>223</v>
      </c>
    </row>
    <row r="119" spans="1:13" ht="36" customHeight="1">
      <c r="A119" s="80" t="s">
        <v>177</v>
      </c>
      <c r="B119" s="95"/>
      <c r="C119" s="104"/>
      <c r="D119" s="100"/>
      <c r="E119" s="105"/>
      <c r="F119" s="18"/>
      <c r="G119" s="19" t="s">
        <v>14</v>
      </c>
      <c r="H119" s="18"/>
      <c r="I119" s="18"/>
      <c r="J119" s="18"/>
      <c r="K119" s="103"/>
      <c r="L119" s="102"/>
      <c r="M119" s="12" t="s">
        <v>224</v>
      </c>
    </row>
    <row r="120" spans="1:13" ht="36" customHeight="1">
      <c r="A120" s="80" t="s">
        <v>177</v>
      </c>
      <c r="B120" s="95"/>
      <c r="C120" s="104"/>
      <c r="D120" s="100"/>
      <c r="E120" s="105"/>
      <c r="F120" s="18"/>
      <c r="G120" s="18"/>
      <c r="H120" s="19" t="s">
        <v>16</v>
      </c>
      <c r="I120" s="18"/>
      <c r="J120" s="18"/>
      <c r="K120" s="103"/>
      <c r="L120" s="102"/>
      <c r="M120" s="12" t="s">
        <v>225</v>
      </c>
    </row>
    <row r="121" spans="1:13" ht="36" customHeight="1">
      <c r="A121" s="80" t="s">
        <v>177</v>
      </c>
      <c r="B121" s="95"/>
      <c r="C121" s="104"/>
      <c r="D121" s="100"/>
      <c r="E121" s="105"/>
      <c r="F121" s="18"/>
      <c r="G121" s="18"/>
      <c r="H121" s="18"/>
      <c r="I121" s="19" t="s">
        <v>14</v>
      </c>
      <c r="J121" s="18"/>
      <c r="K121" s="103"/>
      <c r="L121" s="102"/>
      <c r="M121" s="12" t="s">
        <v>226</v>
      </c>
    </row>
    <row r="122" spans="1:13" ht="36" customHeight="1">
      <c r="A122" s="80" t="s">
        <v>177</v>
      </c>
      <c r="B122" s="95"/>
      <c r="C122" s="104"/>
      <c r="D122" s="100"/>
      <c r="E122" s="105"/>
      <c r="F122" s="18"/>
      <c r="G122" s="18"/>
      <c r="H122" s="18"/>
      <c r="I122" s="18"/>
      <c r="J122" s="19" t="s">
        <v>16</v>
      </c>
      <c r="K122" s="103"/>
      <c r="L122" s="102"/>
      <c r="M122" s="12" t="s">
        <v>227</v>
      </c>
    </row>
    <row r="123" spans="1:13" ht="36" customHeight="1">
      <c r="A123" s="80" t="s">
        <v>177</v>
      </c>
      <c r="B123" s="14" t="s">
        <v>20</v>
      </c>
      <c r="C123" s="104"/>
      <c r="D123" s="30" t="s">
        <v>11</v>
      </c>
      <c r="E123" s="105"/>
      <c r="F123" s="18"/>
      <c r="G123" s="18"/>
      <c r="H123" s="18"/>
      <c r="I123" s="18"/>
      <c r="J123" s="18"/>
      <c r="K123" s="103"/>
      <c r="L123" s="102"/>
      <c r="M123" s="12" t="s">
        <v>228</v>
      </c>
    </row>
    <row r="124" spans="1:13" ht="36" customHeight="1">
      <c r="A124" s="80" t="s">
        <v>177</v>
      </c>
      <c r="B124" s="95"/>
      <c r="C124" s="26" t="s">
        <v>22</v>
      </c>
      <c r="D124" s="100"/>
      <c r="E124" s="19" t="s">
        <v>16</v>
      </c>
      <c r="F124" s="18"/>
      <c r="G124" s="18"/>
      <c r="H124" s="18"/>
      <c r="I124" s="18"/>
      <c r="J124" s="18"/>
      <c r="K124" s="103"/>
      <c r="L124" s="102" t="s">
        <v>207</v>
      </c>
      <c r="M124" s="12" t="s">
        <v>229</v>
      </c>
    </row>
    <row r="125" spans="1:13" ht="36" customHeight="1">
      <c r="A125" s="80" t="s">
        <v>177</v>
      </c>
      <c r="B125" s="95"/>
      <c r="C125" s="104"/>
      <c r="D125" s="100"/>
      <c r="E125" s="105"/>
      <c r="F125" s="19" t="s">
        <v>14</v>
      </c>
      <c r="G125" s="18"/>
      <c r="H125" s="18"/>
      <c r="I125" s="18"/>
      <c r="J125" s="18"/>
      <c r="K125" s="103"/>
      <c r="L125" s="102"/>
      <c r="M125" s="12" t="s">
        <v>60</v>
      </c>
    </row>
    <row r="126" spans="1:13" ht="36" customHeight="1">
      <c r="A126" s="80" t="s">
        <v>177</v>
      </c>
      <c r="B126" s="95"/>
      <c r="C126" s="26" t="s">
        <v>22</v>
      </c>
      <c r="D126" s="100"/>
      <c r="E126" s="105"/>
      <c r="F126" s="19" t="s">
        <v>14</v>
      </c>
      <c r="G126" s="98" t="s">
        <v>21</v>
      </c>
      <c r="H126" s="18"/>
      <c r="I126" s="18"/>
      <c r="J126" s="18"/>
      <c r="K126" s="103"/>
      <c r="L126" s="102" t="s">
        <v>230</v>
      </c>
      <c r="M126" s="12" t="s">
        <v>231</v>
      </c>
    </row>
    <row r="127" spans="1:13" ht="36" customHeight="1">
      <c r="A127" s="4" t="s">
        <v>232</v>
      </c>
      <c r="B127" s="95"/>
      <c r="C127" s="26" t="s">
        <v>22</v>
      </c>
      <c r="D127" s="100"/>
      <c r="E127" s="105"/>
      <c r="F127" s="19" t="s">
        <v>14</v>
      </c>
      <c r="G127" s="18"/>
      <c r="H127" s="16" t="s">
        <v>35</v>
      </c>
      <c r="I127" s="18"/>
      <c r="J127" s="18"/>
      <c r="K127" s="103"/>
      <c r="L127" s="102" t="s">
        <v>233</v>
      </c>
      <c r="M127" s="12" t="s">
        <v>234</v>
      </c>
    </row>
    <row r="128" spans="1:13" ht="36" customHeight="1">
      <c r="A128" s="80" t="s">
        <v>232</v>
      </c>
      <c r="B128" s="95"/>
      <c r="C128" s="83" t="s">
        <v>22</v>
      </c>
      <c r="D128" s="100"/>
      <c r="E128" s="105"/>
      <c r="F128" s="19" t="s">
        <v>14</v>
      </c>
      <c r="G128" s="79"/>
      <c r="H128" s="18"/>
      <c r="I128" s="16" t="s">
        <v>35</v>
      </c>
      <c r="J128" s="18"/>
      <c r="K128" s="103"/>
      <c r="L128" s="102" t="s">
        <v>68</v>
      </c>
      <c r="M128" s="12" t="s">
        <v>235</v>
      </c>
    </row>
    <row r="129" spans="1:13" ht="36" customHeight="1" thickBot="1">
      <c r="A129" s="80" t="s">
        <v>232</v>
      </c>
      <c r="B129" s="76"/>
      <c r="C129" s="49" t="s">
        <v>22</v>
      </c>
      <c r="D129" s="78"/>
      <c r="E129" s="120"/>
      <c r="F129" s="82"/>
      <c r="G129" s="21" t="s">
        <v>16</v>
      </c>
      <c r="H129" s="78"/>
      <c r="I129" s="77"/>
      <c r="J129" s="77"/>
      <c r="K129" s="108"/>
      <c r="L129" s="109"/>
      <c r="M129" s="13" t="s">
        <v>210</v>
      </c>
    </row>
    <row r="130" spans="1:13" ht="36" customHeight="1">
      <c r="A130" s="80" t="s">
        <v>232</v>
      </c>
      <c r="B130" s="95"/>
      <c r="C130" s="26" t="s">
        <v>22</v>
      </c>
      <c r="D130" s="16" t="s">
        <v>35</v>
      </c>
      <c r="E130" s="105"/>
      <c r="F130" s="18"/>
      <c r="G130" s="18"/>
      <c r="H130" s="18"/>
      <c r="I130" s="18"/>
      <c r="J130" s="18"/>
      <c r="K130" s="101"/>
      <c r="L130" s="102" t="s">
        <v>236</v>
      </c>
      <c r="M130" s="11" t="s">
        <v>237</v>
      </c>
    </row>
    <row r="131" spans="1:13" ht="36" customHeight="1">
      <c r="A131" s="80" t="s">
        <v>232</v>
      </c>
      <c r="B131" s="95"/>
      <c r="C131" s="104"/>
      <c r="D131" s="100"/>
      <c r="E131" s="19" t="s">
        <v>14</v>
      </c>
      <c r="F131" s="18"/>
      <c r="G131" s="18"/>
      <c r="H131" s="18"/>
      <c r="I131" s="18"/>
      <c r="J131" s="18"/>
      <c r="K131" s="103"/>
      <c r="L131" s="102"/>
      <c r="M131" s="12" t="s">
        <v>238</v>
      </c>
    </row>
    <row r="132" spans="1:13" ht="36" customHeight="1">
      <c r="A132" s="80" t="s">
        <v>232</v>
      </c>
      <c r="B132" s="95"/>
      <c r="C132" s="26" t="s">
        <v>22</v>
      </c>
      <c r="D132" s="100"/>
      <c r="E132" s="19" t="s">
        <v>14</v>
      </c>
      <c r="F132" s="16" t="s">
        <v>35</v>
      </c>
      <c r="G132" s="18"/>
      <c r="H132" s="18"/>
      <c r="I132" s="18"/>
      <c r="J132" s="18"/>
      <c r="K132" s="103"/>
      <c r="L132" s="102" t="s">
        <v>239</v>
      </c>
      <c r="M132" s="12" t="s">
        <v>240</v>
      </c>
    </row>
    <row r="133" spans="1:13" ht="36" customHeight="1">
      <c r="A133" s="80" t="s">
        <v>232</v>
      </c>
      <c r="B133" s="95"/>
      <c r="C133" s="26" t="s">
        <v>22</v>
      </c>
      <c r="D133" s="100"/>
      <c r="E133" s="105"/>
      <c r="F133" s="19" t="s">
        <v>16</v>
      </c>
      <c r="G133" s="18"/>
      <c r="H133" s="18"/>
      <c r="I133" s="18"/>
      <c r="J133" s="18"/>
      <c r="K133" s="103"/>
      <c r="L133" s="102"/>
      <c r="M133" s="12" t="s">
        <v>241</v>
      </c>
    </row>
    <row r="134" spans="1:13" ht="36" customHeight="1">
      <c r="A134" s="80" t="s">
        <v>232</v>
      </c>
      <c r="B134" s="95"/>
      <c r="C134" s="26" t="s">
        <v>22</v>
      </c>
      <c r="D134" s="16" t="s">
        <v>35</v>
      </c>
      <c r="E134" s="105"/>
      <c r="F134" s="18"/>
      <c r="G134" s="18"/>
      <c r="H134" s="18"/>
      <c r="I134" s="18"/>
      <c r="J134" s="18"/>
      <c r="K134" s="103"/>
      <c r="L134" s="102" t="s">
        <v>242</v>
      </c>
      <c r="M134" s="12" t="s">
        <v>243</v>
      </c>
    </row>
    <row r="135" spans="1:13" ht="36" customHeight="1">
      <c r="A135" s="80" t="s">
        <v>232</v>
      </c>
      <c r="B135" s="95"/>
      <c r="C135" s="26" t="s">
        <v>22</v>
      </c>
      <c r="D135" s="100"/>
      <c r="E135" s="16" t="s">
        <v>35</v>
      </c>
      <c r="F135" s="18"/>
      <c r="G135" s="18"/>
      <c r="H135" s="18"/>
      <c r="I135" s="18"/>
      <c r="J135" s="18"/>
      <c r="K135" s="103"/>
      <c r="L135" s="102" t="s">
        <v>244</v>
      </c>
      <c r="M135" s="12" t="s">
        <v>245</v>
      </c>
    </row>
    <row r="136" spans="1:13" ht="36" customHeight="1">
      <c r="A136" s="80" t="s">
        <v>232</v>
      </c>
      <c r="B136" s="95"/>
      <c r="C136" s="104"/>
      <c r="D136" s="100"/>
      <c r="E136" s="105"/>
      <c r="F136" s="19" t="s">
        <v>14</v>
      </c>
      <c r="G136" s="18"/>
      <c r="H136" s="18"/>
      <c r="I136" s="18"/>
      <c r="J136" s="18"/>
      <c r="K136" s="103"/>
      <c r="L136" s="102"/>
      <c r="M136" s="12" t="s">
        <v>246</v>
      </c>
    </row>
    <row r="137" spans="1:13" ht="36" customHeight="1">
      <c r="A137" s="80" t="s">
        <v>232</v>
      </c>
      <c r="B137" s="95"/>
      <c r="C137" s="26" t="s">
        <v>22</v>
      </c>
      <c r="D137" s="100"/>
      <c r="E137" s="105"/>
      <c r="F137" s="19" t="s">
        <v>14</v>
      </c>
      <c r="G137" s="16" t="s">
        <v>35</v>
      </c>
      <c r="H137" s="18"/>
      <c r="I137" s="18"/>
      <c r="J137" s="18"/>
      <c r="K137" s="103"/>
      <c r="L137" s="102" t="s">
        <v>70</v>
      </c>
      <c r="M137" s="12" t="s">
        <v>247</v>
      </c>
    </row>
    <row r="138" spans="1:13" ht="36" customHeight="1">
      <c r="A138" s="80" t="s">
        <v>232</v>
      </c>
      <c r="B138" s="95"/>
      <c r="C138" s="26" t="s">
        <v>22</v>
      </c>
      <c r="D138" s="100"/>
      <c r="E138" s="105"/>
      <c r="F138" s="18"/>
      <c r="G138" s="19" t="s">
        <v>16</v>
      </c>
      <c r="H138" s="18"/>
      <c r="I138" s="18"/>
      <c r="J138" s="18"/>
      <c r="K138" s="103"/>
      <c r="L138" s="102"/>
      <c r="M138" s="12" t="s">
        <v>248</v>
      </c>
    </row>
    <row r="139" spans="1:13" ht="54">
      <c r="A139" s="80" t="s">
        <v>232</v>
      </c>
      <c r="B139" s="95"/>
      <c r="C139" s="83" t="s">
        <v>22</v>
      </c>
      <c r="D139" s="124"/>
      <c r="E139" s="125" t="s">
        <v>21</v>
      </c>
      <c r="F139" s="81"/>
      <c r="G139" s="18"/>
      <c r="H139" s="18"/>
      <c r="I139" s="18"/>
      <c r="J139" s="18"/>
      <c r="K139" s="103"/>
      <c r="L139" s="102" t="s">
        <v>249</v>
      </c>
      <c r="M139" s="12" t="s">
        <v>250</v>
      </c>
    </row>
    <row r="140" spans="1:13" ht="36" customHeight="1" thickBot="1">
      <c r="A140" s="80" t="s">
        <v>232</v>
      </c>
      <c r="B140" s="76"/>
      <c r="C140" s="49" t="s">
        <v>22</v>
      </c>
      <c r="D140" s="78"/>
      <c r="E140" s="120"/>
      <c r="F140" s="22" t="s">
        <v>35</v>
      </c>
      <c r="G140" s="78"/>
      <c r="H140" s="77"/>
      <c r="I140" s="77"/>
      <c r="J140" s="77"/>
      <c r="K140" s="108"/>
      <c r="L140" s="109" t="s">
        <v>251</v>
      </c>
      <c r="M140" s="13" t="s">
        <v>252</v>
      </c>
    </row>
    <row r="141" spans="1:13" ht="36" customHeight="1">
      <c r="A141" s="80" t="s">
        <v>232</v>
      </c>
      <c r="B141" s="95" t="s">
        <v>17</v>
      </c>
      <c r="C141" s="16" t="s">
        <v>35</v>
      </c>
      <c r="D141" s="100"/>
      <c r="E141" s="105"/>
      <c r="F141" s="18"/>
      <c r="G141" s="18"/>
      <c r="H141" s="18"/>
      <c r="I141" s="18"/>
      <c r="J141" s="18"/>
      <c r="K141" s="101"/>
      <c r="L141" s="102"/>
      <c r="M141" s="12" t="s">
        <v>253</v>
      </c>
    </row>
    <row r="142" spans="1:13" ht="36" customHeight="1">
      <c r="A142" s="80" t="s">
        <v>232</v>
      </c>
      <c r="B142" s="95"/>
      <c r="C142" s="16" t="s">
        <v>35</v>
      </c>
      <c r="D142" s="100"/>
      <c r="E142" s="105"/>
      <c r="F142" s="18"/>
      <c r="G142" s="18"/>
      <c r="H142" s="18"/>
      <c r="I142" s="18"/>
      <c r="J142" s="18"/>
      <c r="K142" s="103"/>
      <c r="L142" s="102"/>
      <c r="M142" s="12" t="s">
        <v>254</v>
      </c>
    </row>
    <row r="143" spans="1:13" ht="36" customHeight="1">
      <c r="A143" s="80" t="s">
        <v>232</v>
      </c>
      <c r="B143" s="95"/>
      <c r="C143" s="16" t="s">
        <v>35</v>
      </c>
      <c r="D143" s="100"/>
      <c r="E143" s="105"/>
      <c r="F143" s="18"/>
      <c r="G143" s="18"/>
      <c r="H143" s="18"/>
      <c r="I143" s="18"/>
      <c r="J143" s="18"/>
      <c r="K143" s="103"/>
      <c r="L143" s="102"/>
      <c r="M143" s="12" t="s">
        <v>255</v>
      </c>
    </row>
    <row r="144" spans="1:13" ht="36" customHeight="1">
      <c r="A144" s="80" t="s">
        <v>232</v>
      </c>
      <c r="B144" s="95"/>
      <c r="C144" s="16" t="s">
        <v>35</v>
      </c>
      <c r="D144" s="100"/>
      <c r="E144" s="105"/>
      <c r="F144" s="18"/>
      <c r="G144" s="18"/>
      <c r="H144" s="18"/>
      <c r="I144" s="18"/>
      <c r="J144" s="18"/>
      <c r="K144" s="103"/>
      <c r="L144" s="102"/>
      <c r="M144" s="12" t="s">
        <v>256</v>
      </c>
    </row>
    <row r="145" spans="1:13" ht="36" customHeight="1">
      <c r="A145" s="80" t="s">
        <v>232</v>
      </c>
      <c r="B145" s="95"/>
      <c r="C145" s="79" t="s">
        <v>35</v>
      </c>
      <c r="D145" s="20" t="s">
        <v>13</v>
      </c>
      <c r="E145" s="105"/>
      <c r="F145" s="18"/>
      <c r="G145" s="18"/>
      <c r="H145" s="18"/>
      <c r="I145" s="18"/>
      <c r="J145" s="18"/>
      <c r="K145" s="103"/>
      <c r="L145" s="102" t="s">
        <v>71</v>
      </c>
      <c r="M145" s="12" t="s">
        <v>257</v>
      </c>
    </row>
    <row r="146" spans="1:13" ht="36" customHeight="1" thickBot="1">
      <c r="A146" s="80" t="s">
        <v>232</v>
      </c>
      <c r="B146" s="76"/>
      <c r="C146" s="75" t="s">
        <v>35</v>
      </c>
      <c r="D146" s="85" t="s">
        <v>13</v>
      </c>
      <c r="E146" s="120"/>
      <c r="F146" s="77"/>
      <c r="G146" s="77"/>
      <c r="H146" s="77"/>
      <c r="I146" s="77"/>
      <c r="J146" s="77"/>
      <c r="K146" s="108"/>
      <c r="L146" s="109" t="s">
        <v>258</v>
      </c>
      <c r="M146" s="13" t="s">
        <v>259</v>
      </c>
    </row>
    <row r="147" spans="1:13" ht="36" customHeight="1">
      <c r="A147" s="80" t="s">
        <v>232</v>
      </c>
      <c r="B147" s="95" t="s">
        <v>19</v>
      </c>
      <c r="C147" s="26" t="s">
        <v>22</v>
      </c>
      <c r="D147" s="16" t="s">
        <v>35</v>
      </c>
      <c r="E147" s="105"/>
      <c r="F147" s="18"/>
      <c r="G147" s="18"/>
      <c r="H147" s="18"/>
      <c r="I147" s="18"/>
      <c r="J147" s="18"/>
      <c r="K147" s="101"/>
      <c r="L147" s="102" t="s">
        <v>260</v>
      </c>
      <c r="M147" s="11" t="s">
        <v>261</v>
      </c>
    </row>
    <row r="148" spans="1:13" ht="36" customHeight="1">
      <c r="A148" s="80" t="s">
        <v>232</v>
      </c>
      <c r="B148" s="95"/>
      <c r="C148" s="83" t="s">
        <v>22</v>
      </c>
      <c r="D148" s="100"/>
      <c r="E148" s="19" t="s">
        <v>14</v>
      </c>
      <c r="F148" s="79" t="s">
        <v>35</v>
      </c>
      <c r="G148" s="18"/>
      <c r="H148" s="18"/>
      <c r="I148" s="18"/>
      <c r="J148" s="18"/>
      <c r="K148" s="103"/>
      <c r="L148" s="102" t="s">
        <v>262</v>
      </c>
      <c r="M148" s="12" t="s">
        <v>263</v>
      </c>
    </row>
    <row r="149" spans="1:13" ht="36" customHeight="1" thickBot="1">
      <c r="A149" s="80" t="s">
        <v>232</v>
      </c>
      <c r="B149" s="76"/>
      <c r="C149" s="128" t="s">
        <v>22</v>
      </c>
      <c r="D149" s="78"/>
      <c r="E149" s="120"/>
      <c r="F149" s="21" t="s">
        <v>16</v>
      </c>
      <c r="G149" s="78"/>
      <c r="H149" s="77"/>
      <c r="I149" s="77"/>
      <c r="J149" s="77"/>
      <c r="K149" s="108"/>
      <c r="L149" s="109" t="s">
        <v>264</v>
      </c>
      <c r="M149" s="13" t="s">
        <v>265</v>
      </c>
    </row>
    <row r="150" spans="1:13" ht="36" customHeight="1">
      <c r="A150" s="80" t="s">
        <v>232</v>
      </c>
      <c r="B150" s="99" t="s">
        <v>20</v>
      </c>
      <c r="C150" s="25" t="s">
        <v>35</v>
      </c>
      <c r="D150" s="87"/>
      <c r="E150" s="105"/>
      <c r="F150" s="18"/>
      <c r="G150" s="18"/>
      <c r="H150" s="18"/>
      <c r="I150" s="18"/>
      <c r="J150" s="18"/>
      <c r="K150" s="101"/>
      <c r="L150" s="102"/>
      <c r="M150" s="11" t="s">
        <v>266</v>
      </c>
    </row>
    <row r="151" spans="1:13" ht="36" customHeight="1" thickBot="1">
      <c r="A151" s="80" t="s">
        <v>232</v>
      </c>
      <c r="B151" s="6"/>
      <c r="C151" s="128" t="s">
        <v>22</v>
      </c>
      <c r="D151" s="22" t="s">
        <v>35</v>
      </c>
      <c r="E151" s="120"/>
      <c r="F151" s="77"/>
      <c r="G151" s="77"/>
      <c r="H151" s="77"/>
      <c r="I151" s="77"/>
      <c r="J151" s="77"/>
      <c r="K151" s="108"/>
      <c r="L151" s="109" t="s">
        <v>267</v>
      </c>
      <c r="M151" s="13" t="s">
        <v>268</v>
      </c>
    </row>
    <row r="152" spans="1:13" ht="36" customHeight="1">
      <c r="A152" s="80" t="s">
        <v>232</v>
      </c>
      <c r="B152" s="99" t="s">
        <v>20</v>
      </c>
      <c r="C152" s="16" t="s">
        <v>35</v>
      </c>
      <c r="D152" s="100"/>
      <c r="E152" s="105"/>
      <c r="F152" s="18"/>
      <c r="G152" s="18"/>
      <c r="H152" s="18"/>
      <c r="I152" s="18"/>
      <c r="J152" s="18"/>
      <c r="K152" s="101"/>
      <c r="L152" s="102"/>
      <c r="M152" s="11" t="s">
        <v>269</v>
      </c>
    </row>
    <row r="153" spans="1:13" ht="36" customHeight="1">
      <c r="A153" s="80" t="s">
        <v>232</v>
      </c>
      <c r="B153" s="95"/>
      <c r="C153" s="26" t="s">
        <v>22</v>
      </c>
      <c r="D153" s="16" t="s">
        <v>35</v>
      </c>
      <c r="E153" s="105"/>
      <c r="F153" s="18"/>
      <c r="G153" s="18"/>
      <c r="H153" s="18"/>
      <c r="I153" s="18"/>
      <c r="J153" s="18"/>
      <c r="K153" s="103"/>
      <c r="L153" s="102" t="s">
        <v>64</v>
      </c>
      <c r="M153" s="12" t="s">
        <v>270</v>
      </c>
    </row>
    <row r="154" spans="1:13" ht="36" customHeight="1">
      <c r="A154" s="80" t="s">
        <v>232</v>
      </c>
      <c r="B154" s="95"/>
      <c r="C154" s="26" t="s">
        <v>22</v>
      </c>
      <c r="D154" s="16" t="s">
        <v>35</v>
      </c>
      <c r="E154" s="105"/>
      <c r="F154" s="18"/>
      <c r="G154" s="18"/>
      <c r="H154" s="18"/>
      <c r="I154" s="18"/>
      <c r="J154" s="18"/>
      <c r="K154" s="103"/>
      <c r="L154" s="102" t="s">
        <v>57</v>
      </c>
      <c r="M154" s="12" t="s">
        <v>271</v>
      </c>
    </row>
    <row r="155" spans="1:13" ht="36" customHeight="1">
      <c r="A155" s="80" t="s">
        <v>232</v>
      </c>
      <c r="B155" s="95"/>
      <c r="C155" s="26" t="s">
        <v>22</v>
      </c>
      <c r="D155" s="16" t="s">
        <v>35</v>
      </c>
      <c r="E155" s="105"/>
      <c r="F155" s="18"/>
      <c r="G155" s="18"/>
      <c r="H155" s="18"/>
      <c r="I155" s="18"/>
      <c r="J155" s="18"/>
      <c r="K155" s="103"/>
      <c r="L155" s="102" t="s">
        <v>62</v>
      </c>
      <c r="M155" s="12" t="s">
        <v>272</v>
      </c>
    </row>
    <row r="156" spans="1:13" ht="36" customHeight="1">
      <c r="A156" s="80" t="s">
        <v>232</v>
      </c>
      <c r="B156" s="95"/>
      <c r="C156" s="104"/>
      <c r="D156" s="124"/>
      <c r="E156" s="125" t="s">
        <v>21</v>
      </c>
      <c r="F156" s="18"/>
      <c r="G156" s="18"/>
      <c r="H156" s="18"/>
      <c r="I156" s="18"/>
      <c r="J156" s="18"/>
      <c r="K156" s="103"/>
      <c r="L156" s="102" t="s">
        <v>273</v>
      </c>
      <c r="M156" s="12" t="s">
        <v>274</v>
      </c>
    </row>
    <row r="157" spans="1:13" ht="36" customHeight="1">
      <c r="A157" s="80" t="s">
        <v>232</v>
      </c>
      <c r="B157" s="95"/>
      <c r="C157" s="110"/>
      <c r="D157" s="100"/>
      <c r="E157" s="105"/>
      <c r="F157" s="19" t="s">
        <v>14</v>
      </c>
      <c r="G157" s="81"/>
      <c r="H157" s="18"/>
      <c r="I157" s="18"/>
      <c r="J157" s="18"/>
      <c r="K157" s="103"/>
      <c r="L157" s="102" t="s">
        <v>275</v>
      </c>
      <c r="M157" s="12" t="s">
        <v>276</v>
      </c>
    </row>
    <row r="158" spans="1:13" ht="36" customHeight="1" thickBot="1">
      <c r="A158" s="80" t="s">
        <v>232</v>
      </c>
      <c r="B158" s="76"/>
      <c r="C158" s="49" t="s">
        <v>22</v>
      </c>
      <c r="D158" s="78"/>
      <c r="E158" s="120"/>
      <c r="F158" s="82"/>
      <c r="G158" s="21" t="s">
        <v>16</v>
      </c>
      <c r="H158" s="78"/>
      <c r="I158" s="77"/>
      <c r="J158" s="77"/>
      <c r="K158" s="108"/>
      <c r="L158" s="109"/>
      <c r="M158" s="13" t="s">
        <v>277</v>
      </c>
    </row>
    <row r="159" spans="1:13" ht="36" customHeight="1">
      <c r="A159" s="80" t="s">
        <v>232</v>
      </c>
      <c r="B159" s="99" t="s">
        <v>20</v>
      </c>
      <c r="C159" s="25" t="s">
        <v>35</v>
      </c>
      <c r="D159" s="100"/>
      <c r="E159" s="105"/>
      <c r="F159" s="18"/>
      <c r="G159" s="18"/>
      <c r="H159" s="18"/>
      <c r="I159" s="18"/>
      <c r="J159" s="18"/>
      <c r="K159" s="101"/>
      <c r="L159" s="102"/>
      <c r="M159" s="11" t="s">
        <v>278</v>
      </c>
    </row>
    <row r="160" spans="1:13" ht="36" customHeight="1">
      <c r="A160" s="4" t="s">
        <v>279</v>
      </c>
      <c r="B160" s="95"/>
      <c r="C160" s="26" t="s">
        <v>22</v>
      </c>
      <c r="D160" s="16" t="s">
        <v>35</v>
      </c>
      <c r="E160" s="105"/>
      <c r="F160" s="18"/>
      <c r="G160" s="18"/>
      <c r="H160" s="18"/>
      <c r="I160" s="18"/>
      <c r="J160" s="18"/>
      <c r="K160" s="103"/>
      <c r="L160" s="102" t="s">
        <v>280</v>
      </c>
      <c r="M160" s="12" t="s">
        <v>281</v>
      </c>
    </row>
    <row r="161" spans="1:13" ht="36" customHeight="1">
      <c r="A161" s="80" t="s">
        <v>279</v>
      </c>
      <c r="B161" s="95"/>
      <c r="C161" s="26" t="s">
        <v>22</v>
      </c>
      <c r="D161" s="16" t="s">
        <v>35</v>
      </c>
      <c r="E161" s="105"/>
      <c r="F161" s="18"/>
      <c r="G161" s="18"/>
      <c r="H161" s="18"/>
      <c r="I161" s="18"/>
      <c r="J161" s="18"/>
      <c r="K161" s="103"/>
      <c r="L161" s="102" t="s">
        <v>282</v>
      </c>
      <c r="M161" s="12" t="s">
        <v>283</v>
      </c>
    </row>
    <row r="162" spans="1:13" ht="36" customHeight="1">
      <c r="A162" s="80" t="s">
        <v>279</v>
      </c>
      <c r="B162" s="95"/>
      <c r="C162" s="104"/>
      <c r="D162" s="100"/>
      <c r="E162" s="19" t="s">
        <v>14</v>
      </c>
      <c r="F162" s="18"/>
      <c r="G162" s="18"/>
      <c r="H162" s="18"/>
      <c r="I162" s="18"/>
      <c r="J162" s="18"/>
      <c r="K162" s="103"/>
      <c r="L162" s="102" t="s">
        <v>284</v>
      </c>
      <c r="M162" s="12" t="s">
        <v>285</v>
      </c>
    </row>
    <row r="163" spans="1:13" ht="36" customHeight="1">
      <c r="A163" s="80" t="s">
        <v>279</v>
      </c>
      <c r="B163" s="95"/>
      <c r="C163" s="26" t="s">
        <v>22</v>
      </c>
      <c r="D163" s="16" t="s">
        <v>35</v>
      </c>
      <c r="E163" s="105"/>
      <c r="F163" s="18"/>
      <c r="G163" s="18"/>
      <c r="H163" s="18"/>
      <c r="I163" s="18"/>
      <c r="J163" s="18"/>
      <c r="K163" s="103"/>
      <c r="L163" s="102" t="s">
        <v>286</v>
      </c>
      <c r="M163" s="12" t="s">
        <v>287</v>
      </c>
    </row>
    <row r="164" spans="1:13" ht="36" customHeight="1">
      <c r="A164" s="80" t="s">
        <v>279</v>
      </c>
      <c r="B164" s="95"/>
      <c r="C164" s="26" t="s">
        <v>22</v>
      </c>
      <c r="D164" s="100"/>
      <c r="E164" s="16" t="s">
        <v>35</v>
      </c>
      <c r="F164" s="19" t="s">
        <v>13</v>
      </c>
      <c r="G164" s="18"/>
      <c r="H164" s="18"/>
      <c r="I164" s="18"/>
      <c r="J164" s="18"/>
      <c r="K164" s="103"/>
      <c r="L164" s="102" t="s">
        <v>288</v>
      </c>
      <c r="M164" s="12" t="s">
        <v>289</v>
      </c>
    </row>
    <row r="165" spans="1:13" ht="36" customHeight="1">
      <c r="A165" s="80" t="s">
        <v>279</v>
      </c>
      <c r="B165" s="95"/>
      <c r="C165" s="26" t="s">
        <v>22</v>
      </c>
      <c r="D165" s="100"/>
      <c r="E165" s="16" t="s">
        <v>35</v>
      </c>
      <c r="F165" s="19" t="s">
        <v>13</v>
      </c>
      <c r="G165" s="18"/>
      <c r="H165" s="18"/>
      <c r="I165" s="18"/>
      <c r="J165" s="18"/>
      <c r="K165" s="103"/>
      <c r="L165" s="102" t="s">
        <v>61</v>
      </c>
      <c r="M165" s="12" t="s">
        <v>290</v>
      </c>
    </row>
    <row r="166" spans="1:13" ht="36" customHeight="1">
      <c r="A166" s="80" t="s">
        <v>279</v>
      </c>
      <c r="B166" s="95"/>
      <c r="C166" s="26" t="s">
        <v>22</v>
      </c>
      <c r="D166" s="100"/>
      <c r="E166" s="105"/>
      <c r="F166" s="16" t="s">
        <v>35</v>
      </c>
      <c r="G166" s="18"/>
      <c r="H166" s="18"/>
      <c r="I166" s="18"/>
      <c r="J166" s="18"/>
      <c r="K166" s="103"/>
      <c r="L166" s="102" t="s">
        <v>291</v>
      </c>
      <c r="M166" s="12" t="s">
        <v>292</v>
      </c>
    </row>
    <row r="167" spans="1:13" ht="36" customHeight="1">
      <c r="A167" s="80" t="s">
        <v>279</v>
      </c>
      <c r="B167" s="95"/>
      <c r="C167" s="26" t="s">
        <v>22</v>
      </c>
      <c r="D167" s="100"/>
      <c r="E167" s="105"/>
      <c r="F167" s="16" t="s">
        <v>35</v>
      </c>
      <c r="G167" s="18"/>
      <c r="H167" s="18"/>
      <c r="I167" s="18"/>
      <c r="J167" s="18"/>
      <c r="K167" s="103"/>
      <c r="L167" s="102" t="s">
        <v>293</v>
      </c>
      <c r="M167" s="12" t="s">
        <v>294</v>
      </c>
    </row>
    <row r="168" spans="1:13" ht="36" customHeight="1">
      <c r="A168" s="80" t="s">
        <v>279</v>
      </c>
      <c r="B168" s="95"/>
      <c r="C168" s="26" t="s">
        <v>22</v>
      </c>
      <c r="D168" s="100"/>
      <c r="E168" s="105"/>
      <c r="F168" s="16" t="s">
        <v>35</v>
      </c>
      <c r="G168" s="18"/>
      <c r="H168" s="18"/>
      <c r="I168" s="18"/>
      <c r="J168" s="18"/>
      <c r="K168" s="103"/>
      <c r="L168" s="102" t="s">
        <v>295</v>
      </c>
      <c r="M168" s="12" t="s">
        <v>296</v>
      </c>
    </row>
    <row r="169" spans="1:13" ht="36" customHeight="1">
      <c r="A169" s="80" t="s">
        <v>279</v>
      </c>
      <c r="B169" s="95"/>
      <c r="C169" s="26" t="s">
        <v>22</v>
      </c>
      <c r="D169" s="100"/>
      <c r="E169" s="105"/>
      <c r="F169" s="18"/>
      <c r="G169" s="16" t="s">
        <v>35</v>
      </c>
      <c r="H169" s="18"/>
      <c r="I169" s="18"/>
      <c r="J169" s="18"/>
      <c r="K169" s="103"/>
      <c r="L169" s="102" t="s">
        <v>297</v>
      </c>
      <c r="M169" s="12" t="s">
        <v>298</v>
      </c>
    </row>
    <row r="170" spans="1:13" ht="36" customHeight="1">
      <c r="A170" s="80" t="s">
        <v>279</v>
      </c>
      <c r="B170" s="95"/>
      <c r="C170" s="104"/>
      <c r="D170" s="124"/>
      <c r="E170" s="125" t="s">
        <v>21</v>
      </c>
      <c r="F170" s="18"/>
      <c r="G170" s="18"/>
      <c r="H170" s="18"/>
      <c r="I170" s="18"/>
      <c r="J170" s="18"/>
      <c r="K170" s="103"/>
      <c r="L170" s="102" t="s">
        <v>69</v>
      </c>
      <c r="M170" s="12" t="s">
        <v>299</v>
      </c>
    </row>
    <row r="171" spans="1:13" ht="36" customHeight="1">
      <c r="A171" s="80" t="s">
        <v>279</v>
      </c>
      <c r="B171" s="95"/>
      <c r="C171" s="104"/>
      <c r="D171" s="124"/>
      <c r="E171" s="98" t="s">
        <v>21</v>
      </c>
      <c r="F171" s="18"/>
      <c r="G171" s="18"/>
      <c r="H171" s="18"/>
      <c r="I171" s="18"/>
      <c r="J171" s="18"/>
      <c r="K171" s="103"/>
      <c r="L171" s="102" t="s">
        <v>300</v>
      </c>
      <c r="M171" s="12" t="s">
        <v>301</v>
      </c>
    </row>
    <row r="172" spans="1:13" ht="36" customHeight="1">
      <c r="A172" s="80" t="s">
        <v>279</v>
      </c>
      <c r="B172" s="95"/>
      <c r="C172" s="104"/>
      <c r="D172" s="124"/>
      <c r="E172" s="125" t="s">
        <v>21</v>
      </c>
      <c r="F172" s="19" t="s">
        <v>14</v>
      </c>
      <c r="G172" s="18"/>
      <c r="H172" s="18"/>
      <c r="I172" s="18"/>
      <c r="J172" s="18"/>
      <c r="K172" s="103"/>
      <c r="L172" s="102"/>
      <c r="M172" s="12" t="s">
        <v>302</v>
      </c>
    </row>
    <row r="173" spans="1:13" ht="36" customHeight="1">
      <c r="A173" s="80" t="s">
        <v>279</v>
      </c>
      <c r="B173" s="95"/>
      <c r="C173" s="104"/>
      <c r="D173" s="124"/>
      <c r="E173" s="98" t="s">
        <v>21</v>
      </c>
      <c r="F173" s="18"/>
      <c r="G173" s="18"/>
      <c r="H173" s="18"/>
      <c r="I173" s="18"/>
      <c r="J173" s="18"/>
      <c r="K173" s="103"/>
      <c r="L173" s="102" t="s">
        <v>303</v>
      </c>
      <c r="M173" s="12" t="s">
        <v>304</v>
      </c>
    </row>
    <row r="174" spans="1:13" ht="36" customHeight="1">
      <c r="A174" s="80" t="s">
        <v>279</v>
      </c>
      <c r="B174" s="95"/>
      <c r="C174" s="26" t="s">
        <v>22</v>
      </c>
      <c r="D174" s="100"/>
      <c r="E174" s="105"/>
      <c r="F174" s="16" t="s">
        <v>35</v>
      </c>
      <c r="G174" s="18"/>
      <c r="H174" s="18"/>
      <c r="I174" s="18"/>
      <c r="J174" s="18"/>
      <c r="K174" s="103"/>
      <c r="L174" s="102" t="s">
        <v>305</v>
      </c>
      <c r="M174" s="12" t="s">
        <v>306</v>
      </c>
    </row>
    <row r="175" spans="1:13" ht="36" customHeight="1">
      <c r="A175" s="80" t="s">
        <v>279</v>
      </c>
      <c r="B175" s="95"/>
      <c r="C175" s="26" t="s">
        <v>22</v>
      </c>
      <c r="D175" s="100"/>
      <c r="E175" s="105"/>
      <c r="F175" s="16" t="s">
        <v>35</v>
      </c>
      <c r="G175" s="16" t="s">
        <v>35</v>
      </c>
      <c r="H175" s="18"/>
      <c r="I175" s="18"/>
      <c r="J175" s="18"/>
      <c r="K175" s="103"/>
      <c r="L175" s="102" t="s">
        <v>307</v>
      </c>
      <c r="M175" s="12" t="s">
        <v>308</v>
      </c>
    </row>
    <row r="176" spans="1:13" ht="36" customHeight="1">
      <c r="A176" s="80" t="s">
        <v>279</v>
      </c>
      <c r="B176" s="95"/>
      <c r="C176" s="26" t="s">
        <v>22</v>
      </c>
      <c r="D176" s="100"/>
      <c r="E176" s="105"/>
      <c r="F176" s="16" t="s">
        <v>35</v>
      </c>
      <c r="G176" s="16" t="s">
        <v>35</v>
      </c>
      <c r="H176" s="18"/>
      <c r="I176" s="18"/>
      <c r="J176" s="18"/>
      <c r="K176" s="103"/>
      <c r="L176" s="102"/>
      <c r="M176" s="12" t="s">
        <v>309</v>
      </c>
    </row>
    <row r="177" spans="1:13" ht="36" customHeight="1">
      <c r="A177" s="80" t="s">
        <v>279</v>
      </c>
      <c r="B177" s="95"/>
      <c r="C177" s="26" t="s">
        <v>22</v>
      </c>
      <c r="D177" s="100"/>
      <c r="E177" s="105"/>
      <c r="F177" s="16" t="s">
        <v>35</v>
      </c>
      <c r="G177" s="16" t="s">
        <v>35</v>
      </c>
      <c r="H177" s="18"/>
      <c r="I177" s="18"/>
      <c r="J177" s="18"/>
      <c r="K177" s="103"/>
      <c r="L177" s="102"/>
      <c r="M177" s="12" t="s">
        <v>310</v>
      </c>
    </row>
    <row r="178" spans="1:13" ht="36" customHeight="1">
      <c r="A178" s="80" t="s">
        <v>279</v>
      </c>
      <c r="B178" s="95"/>
      <c r="C178" s="104"/>
      <c r="D178" s="100"/>
      <c r="E178" s="105"/>
      <c r="F178" s="18"/>
      <c r="G178" s="30" t="s">
        <v>11</v>
      </c>
      <c r="H178" s="18"/>
      <c r="I178" s="18"/>
      <c r="J178" s="18"/>
      <c r="K178" s="103"/>
      <c r="L178" s="102"/>
      <c r="M178" s="12" t="s">
        <v>311</v>
      </c>
    </row>
    <row r="179" spans="1:13" ht="36" customHeight="1">
      <c r="A179" s="80" t="s">
        <v>279</v>
      </c>
      <c r="B179" s="95"/>
      <c r="C179" s="110"/>
      <c r="D179" s="100"/>
      <c r="E179" s="105"/>
      <c r="F179" s="18"/>
      <c r="G179" s="18"/>
      <c r="H179" s="19" t="s">
        <v>16</v>
      </c>
      <c r="I179" s="81"/>
      <c r="J179" s="18"/>
      <c r="K179" s="103"/>
      <c r="L179" s="102"/>
      <c r="M179" s="12" t="s">
        <v>312</v>
      </c>
    </row>
    <row r="180" spans="1:13" ht="36" customHeight="1" thickBot="1">
      <c r="A180" s="80" t="s">
        <v>279</v>
      </c>
      <c r="B180" s="76"/>
      <c r="C180" s="49" t="s">
        <v>22</v>
      </c>
      <c r="D180" s="78"/>
      <c r="E180" s="120"/>
      <c r="F180" s="77"/>
      <c r="G180" s="77"/>
      <c r="H180" s="82"/>
      <c r="I180" s="22" t="s">
        <v>35</v>
      </c>
      <c r="J180" s="78"/>
      <c r="K180" s="108"/>
      <c r="L180" s="109" t="s">
        <v>313</v>
      </c>
      <c r="M180" s="13" t="s">
        <v>314</v>
      </c>
    </row>
    <row r="181" spans="1:13" ht="36" customHeight="1">
      <c r="A181" s="80" t="s">
        <v>279</v>
      </c>
      <c r="B181" s="99" t="s">
        <v>20</v>
      </c>
      <c r="C181" s="25" t="s">
        <v>35</v>
      </c>
      <c r="D181" s="100"/>
      <c r="E181" s="105"/>
      <c r="F181" s="18"/>
      <c r="G181" s="18"/>
      <c r="H181" s="18"/>
      <c r="I181" s="18"/>
      <c r="J181" s="18"/>
      <c r="K181" s="101"/>
      <c r="L181" s="102"/>
      <c r="M181" s="11" t="s">
        <v>315</v>
      </c>
    </row>
    <row r="182" spans="1:13" ht="36" customHeight="1">
      <c r="A182" s="80" t="s">
        <v>279</v>
      </c>
      <c r="B182" s="95"/>
      <c r="C182" s="26" t="s">
        <v>22</v>
      </c>
      <c r="D182" s="16" t="s">
        <v>35</v>
      </c>
      <c r="E182" s="105"/>
      <c r="F182" s="18"/>
      <c r="G182" s="18"/>
      <c r="H182" s="18"/>
      <c r="I182" s="18"/>
      <c r="J182" s="18"/>
      <c r="K182" s="103"/>
      <c r="L182" s="102" t="s">
        <v>43</v>
      </c>
      <c r="M182" s="12" t="s">
        <v>316</v>
      </c>
    </row>
    <row r="183" spans="1:13" ht="36" customHeight="1">
      <c r="A183" s="80" t="s">
        <v>279</v>
      </c>
      <c r="B183" s="95"/>
      <c r="C183" s="104"/>
      <c r="D183" s="100"/>
      <c r="E183" s="30" t="s">
        <v>11</v>
      </c>
      <c r="F183" s="18"/>
      <c r="G183" s="18"/>
      <c r="H183" s="18"/>
      <c r="I183" s="18"/>
      <c r="J183" s="18"/>
      <c r="K183" s="103"/>
      <c r="L183" s="102"/>
      <c r="M183" s="12" t="s">
        <v>317</v>
      </c>
    </row>
    <row r="184" spans="1:13" ht="36" customHeight="1">
      <c r="A184" s="80" t="s">
        <v>279</v>
      </c>
      <c r="B184" s="95"/>
      <c r="C184" s="26" t="s">
        <v>22</v>
      </c>
      <c r="D184" s="100"/>
      <c r="E184" s="105"/>
      <c r="F184" s="19" t="s">
        <v>16</v>
      </c>
      <c r="G184" s="18"/>
      <c r="H184" s="18"/>
      <c r="I184" s="18"/>
      <c r="J184" s="18"/>
      <c r="K184" s="103"/>
      <c r="L184" s="102"/>
      <c r="M184" s="12" t="s">
        <v>318</v>
      </c>
    </row>
    <row r="185" spans="1:13" ht="54">
      <c r="A185" s="80" t="s">
        <v>279</v>
      </c>
      <c r="B185" s="95"/>
      <c r="C185" s="104"/>
      <c r="D185" s="100"/>
      <c r="E185" s="105"/>
      <c r="F185" s="129"/>
      <c r="G185" s="125" t="s">
        <v>21</v>
      </c>
      <c r="H185" s="18"/>
      <c r="I185" s="18"/>
      <c r="J185" s="18"/>
      <c r="K185" s="103"/>
      <c r="L185" s="102" t="s">
        <v>319</v>
      </c>
      <c r="M185" s="12" t="s">
        <v>320</v>
      </c>
    </row>
    <row r="186" spans="1:13" ht="36" customHeight="1">
      <c r="A186" s="80" t="s">
        <v>279</v>
      </c>
      <c r="B186" s="95"/>
      <c r="C186" s="104"/>
      <c r="D186" s="100"/>
      <c r="E186" s="105"/>
      <c r="F186" s="18"/>
      <c r="G186" s="18"/>
      <c r="H186" s="19" t="s">
        <v>14</v>
      </c>
      <c r="I186" s="81"/>
      <c r="J186" s="18"/>
      <c r="K186" s="103"/>
      <c r="L186" s="102" t="s">
        <v>321</v>
      </c>
      <c r="M186" s="12" t="s">
        <v>322</v>
      </c>
    </row>
    <row r="187" spans="1:13" ht="36" customHeight="1" thickBot="1">
      <c r="A187" s="80" t="s">
        <v>279</v>
      </c>
      <c r="B187" s="6"/>
      <c r="C187" s="75"/>
      <c r="D187" s="78"/>
      <c r="E187" s="120"/>
      <c r="F187" s="77"/>
      <c r="G187" s="77"/>
      <c r="H187" s="82"/>
      <c r="I187" s="21" t="s">
        <v>16</v>
      </c>
      <c r="J187" s="78"/>
      <c r="K187" s="108"/>
      <c r="L187" s="109"/>
      <c r="M187" s="13" t="s">
        <v>323</v>
      </c>
    </row>
    <row r="188" spans="1:13" ht="36" customHeight="1">
      <c r="A188" s="80" t="s">
        <v>279</v>
      </c>
      <c r="B188" s="95" t="s">
        <v>17</v>
      </c>
      <c r="C188" s="16" t="s">
        <v>35</v>
      </c>
      <c r="D188" s="100"/>
      <c r="E188" s="105"/>
      <c r="F188" s="18"/>
      <c r="G188" s="18"/>
      <c r="H188" s="18"/>
      <c r="I188" s="18"/>
      <c r="J188" s="18"/>
      <c r="K188" s="101"/>
      <c r="L188" s="102"/>
      <c r="M188" s="11" t="s">
        <v>324</v>
      </c>
    </row>
    <row r="189" spans="1:13" ht="36" customHeight="1">
      <c r="A189" s="80" t="s">
        <v>279</v>
      </c>
      <c r="B189" s="95"/>
      <c r="C189" s="79" t="s">
        <v>35</v>
      </c>
      <c r="D189" s="100"/>
      <c r="E189" s="105"/>
      <c r="F189" s="18"/>
      <c r="G189" s="18"/>
      <c r="H189" s="18"/>
      <c r="I189" s="18"/>
      <c r="J189" s="18"/>
      <c r="K189" s="103"/>
      <c r="L189" s="102"/>
      <c r="M189" s="12" t="s">
        <v>325</v>
      </c>
    </row>
    <row r="190" spans="1:13" ht="36" customHeight="1" thickBot="1">
      <c r="A190" s="80" t="s">
        <v>279</v>
      </c>
      <c r="B190" s="76"/>
      <c r="C190" s="22" t="s">
        <v>35</v>
      </c>
      <c r="D190" s="78"/>
      <c r="E190" s="120"/>
      <c r="F190" s="77"/>
      <c r="G190" s="77"/>
      <c r="H190" s="77"/>
      <c r="I190" s="77"/>
      <c r="J190" s="77"/>
      <c r="K190" s="108"/>
      <c r="L190" s="109"/>
      <c r="M190" s="13" t="s">
        <v>326</v>
      </c>
    </row>
    <row r="191" spans="1:13" ht="36" customHeight="1">
      <c r="A191" s="80" t="s">
        <v>279</v>
      </c>
      <c r="B191" s="95" t="s">
        <v>19</v>
      </c>
      <c r="C191" s="112"/>
      <c r="D191" s="30" t="s">
        <v>11</v>
      </c>
      <c r="E191" s="105"/>
      <c r="F191" s="18"/>
      <c r="G191" s="18"/>
      <c r="H191" s="18"/>
      <c r="I191" s="18"/>
      <c r="J191" s="18"/>
      <c r="K191" s="101"/>
      <c r="L191" s="102" t="s">
        <v>48</v>
      </c>
      <c r="M191" s="11" t="s">
        <v>327</v>
      </c>
    </row>
    <row r="192" spans="1:13" ht="36" customHeight="1">
      <c r="A192" s="80" t="s">
        <v>279</v>
      </c>
      <c r="B192" s="95"/>
      <c r="C192" s="26" t="s">
        <v>22</v>
      </c>
      <c r="D192" s="100"/>
      <c r="E192" s="19" t="s">
        <v>16</v>
      </c>
      <c r="F192" s="18"/>
      <c r="G192" s="18"/>
      <c r="H192" s="18"/>
      <c r="I192" s="18"/>
      <c r="J192" s="18"/>
      <c r="K192" s="103"/>
      <c r="L192" s="102" t="s">
        <v>328</v>
      </c>
      <c r="M192" s="12" t="s">
        <v>329</v>
      </c>
    </row>
    <row r="193" spans="1:13" ht="36" customHeight="1">
      <c r="A193" s="80" t="s">
        <v>279</v>
      </c>
      <c r="B193" s="95"/>
      <c r="C193" s="104"/>
      <c r="D193" s="100"/>
      <c r="E193" s="105"/>
      <c r="F193" s="19" t="s">
        <v>14</v>
      </c>
      <c r="G193" s="18"/>
      <c r="H193" s="18"/>
      <c r="I193" s="18"/>
      <c r="J193" s="18"/>
      <c r="K193" s="103"/>
      <c r="L193" s="102" t="s">
        <v>59</v>
      </c>
      <c r="M193" s="12" t="s">
        <v>330</v>
      </c>
    </row>
    <row r="194" spans="1:13" ht="36" customHeight="1">
      <c r="A194" s="80" t="s">
        <v>279</v>
      </c>
      <c r="B194" s="95"/>
      <c r="C194" s="26" t="s">
        <v>22</v>
      </c>
      <c r="D194" s="100"/>
      <c r="E194" s="19" t="s">
        <v>16</v>
      </c>
      <c r="F194" s="18"/>
      <c r="G194" s="18"/>
      <c r="H194" s="18"/>
      <c r="I194" s="18"/>
      <c r="J194" s="18"/>
      <c r="K194" s="103"/>
      <c r="L194" s="102" t="s">
        <v>98</v>
      </c>
      <c r="M194" s="12" t="s">
        <v>331</v>
      </c>
    </row>
    <row r="195" spans="1:13" ht="36" customHeight="1">
      <c r="A195" s="80" t="s">
        <v>279</v>
      </c>
      <c r="B195" s="95"/>
      <c r="C195" s="26" t="s">
        <v>22</v>
      </c>
      <c r="D195" s="30" t="s">
        <v>11</v>
      </c>
      <c r="E195" s="105"/>
      <c r="F195" s="18"/>
      <c r="G195" s="18"/>
      <c r="H195" s="18"/>
      <c r="I195" s="18"/>
      <c r="J195" s="18"/>
      <c r="K195" s="103"/>
      <c r="L195" s="102" t="s">
        <v>332</v>
      </c>
      <c r="M195" s="12" t="s">
        <v>333</v>
      </c>
    </row>
    <row r="196" spans="1:13" ht="36" customHeight="1">
      <c r="A196" s="80" t="s">
        <v>279</v>
      </c>
      <c r="B196" s="95"/>
      <c r="C196" s="26" t="s">
        <v>22</v>
      </c>
      <c r="D196" s="100"/>
      <c r="E196" s="19" t="s">
        <v>16</v>
      </c>
      <c r="F196" s="18"/>
      <c r="G196" s="18"/>
      <c r="H196" s="18"/>
      <c r="I196" s="18"/>
      <c r="J196" s="18"/>
      <c r="K196" s="103"/>
      <c r="L196" s="102" t="s">
        <v>334</v>
      </c>
      <c r="M196" s="12" t="s">
        <v>335</v>
      </c>
    </row>
    <row r="197" spans="1:13" ht="36" customHeight="1">
      <c r="A197" s="80" t="s">
        <v>279</v>
      </c>
      <c r="B197" s="95"/>
      <c r="C197" s="26" t="s">
        <v>22</v>
      </c>
      <c r="D197" s="100"/>
      <c r="E197" s="105"/>
      <c r="F197" s="19" t="s">
        <v>14</v>
      </c>
      <c r="G197" s="16" t="s">
        <v>35</v>
      </c>
      <c r="H197" s="18"/>
      <c r="I197" s="18"/>
      <c r="J197" s="18"/>
      <c r="K197" s="103"/>
      <c r="L197" s="102" t="s">
        <v>336</v>
      </c>
      <c r="M197" s="12" t="s">
        <v>337</v>
      </c>
    </row>
    <row r="198" spans="1:13" ht="36" customHeight="1">
      <c r="A198" s="80" t="s">
        <v>279</v>
      </c>
      <c r="B198" s="95"/>
      <c r="C198" s="104"/>
      <c r="D198" s="100"/>
      <c r="E198" s="105"/>
      <c r="F198" s="19" t="s">
        <v>14</v>
      </c>
      <c r="G198" s="18"/>
      <c r="H198" s="18"/>
      <c r="I198" s="18"/>
      <c r="J198" s="18"/>
      <c r="K198" s="103"/>
      <c r="L198" s="102"/>
      <c r="M198" s="12" t="s">
        <v>338</v>
      </c>
    </row>
    <row r="199" spans="1:13" ht="36" customHeight="1">
      <c r="A199" s="80" t="s">
        <v>279</v>
      </c>
      <c r="B199" s="95"/>
      <c r="C199" s="26" t="s">
        <v>22</v>
      </c>
      <c r="D199" s="100"/>
      <c r="E199" s="105"/>
      <c r="F199" s="18"/>
      <c r="G199" s="19" t="s">
        <v>16</v>
      </c>
      <c r="H199" s="18"/>
      <c r="I199" s="18"/>
      <c r="J199" s="18"/>
      <c r="K199" s="103"/>
      <c r="L199" s="102" t="s">
        <v>334</v>
      </c>
      <c r="M199" s="12" t="s">
        <v>339</v>
      </c>
    </row>
    <row r="200" spans="1:13" ht="36" customHeight="1">
      <c r="A200" s="80" t="s">
        <v>279</v>
      </c>
      <c r="B200" s="95"/>
      <c r="C200" s="26" t="s">
        <v>22</v>
      </c>
      <c r="D200" s="100"/>
      <c r="E200" s="105"/>
      <c r="F200" s="18"/>
      <c r="G200" s="19" t="s">
        <v>16</v>
      </c>
      <c r="H200" s="16" t="s">
        <v>35</v>
      </c>
      <c r="I200" s="19" t="s">
        <v>13</v>
      </c>
      <c r="J200" s="18"/>
      <c r="K200" s="103"/>
      <c r="L200" s="102" t="s">
        <v>49</v>
      </c>
      <c r="M200" s="12" t="s">
        <v>340</v>
      </c>
    </row>
    <row r="201" spans="1:13" ht="36" customHeight="1">
      <c r="A201" s="80" t="s">
        <v>279</v>
      </c>
      <c r="B201" s="95"/>
      <c r="C201" s="26" t="s">
        <v>22</v>
      </c>
      <c r="D201" s="100"/>
      <c r="E201" s="105"/>
      <c r="F201" s="18"/>
      <c r="G201" s="19" t="s">
        <v>16</v>
      </c>
      <c r="H201" s="16" t="s">
        <v>35</v>
      </c>
      <c r="I201" s="19" t="s">
        <v>13</v>
      </c>
      <c r="J201" s="18"/>
      <c r="K201" s="103"/>
      <c r="L201" s="102" t="s">
        <v>55</v>
      </c>
      <c r="M201" s="12" t="s">
        <v>341</v>
      </c>
    </row>
    <row r="202" spans="1:13" ht="36" customHeight="1">
      <c r="A202" s="80" t="s">
        <v>279</v>
      </c>
      <c r="B202" s="95"/>
      <c r="C202" s="104"/>
      <c r="D202" s="30" t="s">
        <v>11</v>
      </c>
      <c r="E202" s="105"/>
      <c r="F202" s="18"/>
      <c r="G202" s="18"/>
      <c r="H202" s="18"/>
      <c r="I202" s="18"/>
      <c r="J202" s="18"/>
      <c r="K202" s="103"/>
      <c r="L202" s="102"/>
      <c r="M202" s="12" t="s">
        <v>342</v>
      </c>
    </row>
    <row r="203" spans="1:13" ht="36" customHeight="1">
      <c r="A203" s="80" t="s">
        <v>279</v>
      </c>
      <c r="B203" s="95"/>
      <c r="C203" s="26" t="s">
        <v>22</v>
      </c>
      <c r="D203" s="100"/>
      <c r="E203" s="19" t="s">
        <v>16</v>
      </c>
      <c r="F203" s="18"/>
      <c r="G203" s="18"/>
      <c r="H203" s="18"/>
      <c r="I203" s="18"/>
      <c r="J203" s="18"/>
      <c r="K203" s="103"/>
      <c r="L203" s="102"/>
      <c r="M203" s="12" t="s">
        <v>343</v>
      </c>
    </row>
    <row r="204" spans="1:13" ht="36" customHeight="1">
      <c r="A204" s="80" t="s">
        <v>279</v>
      </c>
      <c r="B204" s="95"/>
      <c r="C204" s="104"/>
      <c r="D204" s="100"/>
      <c r="E204" s="105"/>
      <c r="F204" s="125" t="s">
        <v>21</v>
      </c>
      <c r="G204" s="18"/>
      <c r="H204" s="18"/>
      <c r="I204" s="18"/>
      <c r="J204" s="18"/>
      <c r="K204" s="103"/>
      <c r="L204" s="102" t="s">
        <v>344</v>
      </c>
      <c r="M204" s="12" t="s">
        <v>345</v>
      </c>
    </row>
    <row r="205" spans="1:13" ht="36" customHeight="1">
      <c r="A205" s="80" t="s">
        <v>279</v>
      </c>
      <c r="B205" s="95"/>
      <c r="C205" s="104"/>
      <c r="D205" s="100"/>
      <c r="E205" s="105"/>
      <c r="F205" s="18"/>
      <c r="G205" s="125" t="s">
        <v>21</v>
      </c>
      <c r="H205" s="18"/>
      <c r="I205" s="18"/>
      <c r="J205" s="18"/>
      <c r="K205" s="103"/>
      <c r="L205" s="102" t="s">
        <v>346</v>
      </c>
      <c r="M205" s="12" t="s">
        <v>347</v>
      </c>
    </row>
    <row r="206" spans="1:13" ht="36" customHeight="1">
      <c r="A206" s="80" t="s">
        <v>279</v>
      </c>
      <c r="B206" s="95"/>
      <c r="C206" s="26" t="s">
        <v>22</v>
      </c>
      <c r="D206" s="100"/>
      <c r="E206" s="105"/>
      <c r="F206" s="18"/>
      <c r="G206" s="125" t="s">
        <v>21</v>
      </c>
      <c r="H206" s="30" t="s">
        <v>11</v>
      </c>
      <c r="I206" s="18"/>
      <c r="J206" s="18"/>
      <c r="K206" s="103"/>
      <c r="L206" s="102" t="s">
        <v>344</v>
      </c>
      <c r="M206" s="12" t="s">
        <v>348</v>
      </c>
    </row>
    <row r="207" spans="1:13" ht="54">
      <c r="A207" s="80" t="s">
        <v>279</v>
      </c>
      <c r="B207" s="95"/>
      <c r="C207" s="26" t="s">
        <v>22</v>
      </c>
      <c r="D207" s="100"/>
      <c r="E207" s="105"/>
      <c r="F207" s="18"/>
      <c r="G207" s="18"/>
      <c r="H207" s="19" t="s">
        <v>16</v>
      </c>
      <c r="I207" s="16" t="s">
        <v>35</v>
      </c>
      <c r="J207" s="18"/>
      <c r="K207" s="103"/>
      <c r="L207" s="102" t="s">
        <v>349</v>
      </c>
      <c r="M207" s="12" t="s">
        <v>350</v>
      </c>
    </row>
    <row r="208" spans="1:13" ht="36" customHeight="1">
      <c r="A208" s="80" t="s">
        <v>279</v>
      </c>
      <c r="B208" s="95"/>
      <c r="C208" s="26" t="s">
        <v>22</v>
      </c>
      <c r="D208" s="100"/>
      <c r="E208" s="105"/>
      <c r="F208" s="18"/>
      <c r="G208" s="125"/>
      <c r="H208" s="30"/>
      <c r="I208" s="125" t="s">
        <v>21</v>
      </c>
      <c r="J208" s="30" t="s">
        <v>11</v>
      </c>
      <c r="K208" s="103"/>
      <c r="L208" s="102" t="s">
        <v>351</v>
      </c>
      <c r="M208" s="12" t="s">
        <v>352</v>
      </c>
    </row>
    <row r="209" spans="1:13" ht="36" customHeight="1">
      <c r="A209" s="80" t="s">
        <v>279</v>
      </c>
      <c r="B209" s="95"/>
      <c r="C209" s="104"/>
      <c r="D209" s="100"/>
      <c r="E209" s="105"/>
      <c r="F209" s="18"/>
      <c r="G209" s="18"/>
      <c r="H209" s="18"/>
      <c r="I209" s="125" t="s">
        <v>21</v>
      </c>
      <c r="J209" s="19" t="s">
        <v>16</v>
      </c>
      <c r="K209" s="103"/>
      <c r="L209" s="102" t="s">
        <v>353</v>
      </c>
      <c r="M209" s="12" t="s">
        <v>354</v>
      </c>
    </row>
    <row r="210" spans="1:13" ht="36" customHeight="1">
      <c r="A210" s="80" t="s">
        <v>279</v>
      </c>
      <c r="B210" s="95"/>
      <c r="C210" s="26" t="s">
        <v>22</v>
      </c>
      <c r="D210" s="100"/>
      <c r="E210" s="105"/>
      <c r="F210" s="18"/>
      <c r="G210" s="18"/>
      <c r="H210" s="18"/>
      <c r="I210" s="125" t="s">
        <v>21</v>
      </c>
      <c r="J210" s="19" t="s">
        <v>16</v>
      </c>
      <c r="K210" s="106" t="s">
        <v>35</v>
      </c>
      <c r="L210" s="102" t="s">
        <v>355</v>
      </c>
      <c r="M210" s="12" t="s">
        <v>356</v>
      </c>
    </row>
    <row r="211" spans="1:13" ht="36" customHeight="1">
      <c r="A211" s="80" t="s">
        <v>279</v>
      </c>
      <c r="B211" s="95"/>
      <c r="C211" s="104"/>
      <c r="D211" s="100"/>
      <c r="E211" s="105"/>
      <c r="F211" s="18"/>
      <c r="G211" s="18"/>
      <c r="H211" s="18"/>
      <c r="I211" s="18"/>
      <c r="J211" s="18"/>
      <c r="K211" s="107" t="s">
        <v>14</v>
      </c>
      <c r="L211" s="102"/>
      <c r="M211" s="12" t="s">
        <v>357</v>
      </c>
    </row>
    <row r="212" spans="1:13" ht="36" customHeight="1">
      <c r="A212" s="80" t="s">
        <v>279</v>
      </c>
      <c r="B212" s="95"/>
      <c r="C212" s="26" t="s">
        <v>22</v>
      </c>
      <c r="D212" s="100"/>
      <c r="E212" s="105"/>
      <c r="F212" s="18"/>
      <c r="G212" s="18"/>
      <c r="H212" s="18"/>
      <c r="I212" s="18"/>
      <c r="J212" s="18"/>
      <c r="K212" s="107" t="s">
        <v>16</v>
      </c>
      <c r="L212" s="102"/>
      <c r="M212" s="12" t="s">
        <v>358</v>
      </c>
    </row>
    <row r="213" spans="1:13" ht="36" customHeight="1">
      <c r="A213" s="80" t="s">
        <v>279</v>
      </c>
      <c r="B213" s="95"/>
      <c r="C213" s="104"/>
      <c r="D213" s="125" t="s">
        <v>21</v>
      </c>
      <c r="E213" s="105"/>
      <c r="F213" s="18"/>
      <c r="G213" s="18"/>
      <c r="H213" s="18"/>
      <c r="I213" s="18"/>
      <c r="J213" s="18"/>
      <c r="K213" s="103"/>
      <c r="L213" s="102" t="s">
        <v>344</v>
      </c>
      <c r="M213" s="12" t="s">
        <v>359</v>
      </c>
    </row>
    <row r="214" spans="1:13" ht="36" customHeight="1">
      <c r="A214" s="80" t="s">
        <v>279</v>
      </c>
      <c r="B214" s="95"/>
      <c r="C214" s="26" t="s">
        <v>22</v>
      </c>
      <c r="D214" s="125" t="s">
        <v>21</v>
      </c>
      <c r="E214" s="30" t="s">
        <v>11</v>
      </c>
      <c r="F214" s="18"/>
      <c r="G214" s="18"/>
      <c r="H214" s="18"/>
      <c r="I214" s="18"/>
      <c r="J214" s="18"/>
      <c r="K214" s="103"/>
      <c r="L214" s="102" t="s">
        <v>360</v>
      </c>
      <c r="M214" s="12" t="s">
        <v>361</v>
      </c>
    </row>
    <row r="215" spans="1:13" ht="36" customHeight="1">
      <c r="A215" s="80" t="s">
        <v>279</v>
      </c>
      <c r="B215" s="95"/>
      <c r="C215" s="26" t="s">
        <v>22</v>
      </c>
      <c r="D215" s="100"/>
      <c r="E215" s="19" t="s">
        <v>16</v>
      </c>
      <c r="F215" s="18"/>
      <c r="G215" s="18"/>
      <c r="H215" s="18"/>
      <c r="I215" s="18"/>
      <c r="J215" s="18"/>
      <c r="K215" s="103"/>
      <c r="L215" s="102" t="s">
        <v>362</v>
      </c>
      <c r="M215" s="12" t="s">
        <v>363</v>
      </c>
    </row>
    <row r="216" spans="1:13" ht="36" customHeight="1">
      <c r="A216" s="80" t="s">
        <v>279</v>
      </c>
      <c r="B216" s="95"/>
      <c r="C216" s="104"/>
      <c r="D216" s="100"/>
      <c r="E216" s="105"/>
      <c r="F216" s="125" t="s">
        <v>21</v>
      </c>
      <c r="G216" s="18"/>
      <c r="H216" s="18"/>
      <c r="I216" s="18"/>
      <c r="J216" s="18"/>
      <c r="K216" s="103"/>
      <c r="L216" s="102" t="s">
        <v>50</v>
      </c>
      <c r="M216" s="12" t="s">
        <v>364</v>
      </c>
    </row>
    <row r="217" spans="1:13" ht="36" customHeight="1">
      <c r="A217" s="80" t="s">
        <v>279</v>
      </c>
      <c r="B217" s="95"/>
      <c r="C217" s="104"/>
      <c r="D217" s="100"/>
      <c r="E217" s="105"/>
      <c r="F217" s="125" t="s">
        <v>21</v>
      </c>
      <c r="G217" s="18"/>
      <c r="H217" s="18"/>
      <c r="I217" s="18"/>
      <c r="J217" s="18"/>
      <c r="K217" s="103"/>
      <c r="L217" s="102" t="s">
        <v>365</v>
      </c>
      <c r="M217" s="12" t="s">
        <v>366</v>
      </c>
    </row>
    <row r="218" spans="1:13" ht="36" customHeight="1">
      <c r="A218" s="80" t="s">
        <v>279</v>
      </c>
      <c r="B218" s="95"/>
      <c r="C218" s="104"/>
      <c r="D218" s="100"/>
      <c r="E218" s="105"/>
      <c r="F218" s="18"/>
      <c r="G218" s="19" t="s">
        <v>14</v>
      </c>
      <c r="H218" s="18"/>
      <c r="I218" s="18"/>
      <c r="J218" s="18"/>
      <c r="K218" s="103"/>
      <c r="L218" s="102" t="s">
        <v>50</v>
      </c>
      <c r="M218" s="12" t="s">
        <v>367</v>
      </c>
    </row>
    <row r="219" spans="1:13" ht="36" customHeight="1">
      <c r="A219" s="80" t="s">
        <v>279</v>
      </c>
      <c r="B219" s="95"/>
      <c r="C219" s="26" t="s">
        <v>22</v>
      </c>
      <c r="D219" s="100"/>
      <c r="E219" s="105"/>
      <c r="F219" s="18"/>
      <c r="G219" s="18"/>
      <c r="H219" s="19" t="s">
        <v>16</v>
      </c>
      <c r="I219" s="18"/>
      <c r="J219" s="18"/>
      <c r="K219" s="103"/>
      <c r="L219" s="102" t="s">
        <v>344</v>
      </c>
      <c r="M219" s="12" t="s">
        <v>368</v>
      </c>
    </row>
    <row r="220" spans="1:13" ht="36" customHeight="1">
      <c r="A220" s="80" t="s">
        <v>279</v>
      </c>
      <c r="B220" s="95"/>
      <c r="C220" s="104"/>
      <c r="D220" s="100"/>
      <c r="E220" s="105"/>
      <c r="F220" s="18"/>
      <c r="G220" s="18"/>
      <c r="H220" s="18"/>
      <c r="I220" s="19" t="s">
        <v>14</v>
      </c>
      <c r="J220" s="18"/>
      <c r="K220" s="103"/>
      <c r="L220" s="102" t="s">
        <v>50</v>
      </c>
      <c r="M220" s="12" t="s">
        <v>369</v>
      </c>
    </row>
    <row r="221" spans="1:13" ht="36" customHeight="1">
      <c r="A221" s="80" t="s">
        <v>279</v>
      </c>
      <c r="B221" s="95"/>
      <c r="C221" s="26" t="s">
        <v>22</v>
      </c>
      <c r="D221" s="100"/>
      <c r="E221" s="105"/>
      <c r="F221" s="18"/>
      <c r="G221" s="18"/>
      <c r="H221" s="18"/>
      <c r="I221" s="18"/>
      <c r="J221" s="19" t="s">
        <v>16</v>
      </c>
      <c r="K221" s="103"/>
      <c r="L221" s="102" t="s">
        <v>365</v>
      </c>
      <c r="M221" s="12" t="s">
        <v>370</v>
      </c>
    </row>
    <row r="222" spans="1:13" ht="36" customHeight="1">
      <c r="A222" s="80" t="s">
        <v>279</v>
      </c>
      <c r="B222" s="95"/>
      <c r="C222" s="26" t="s">
        <v>22</v>
      </c>
      <c r="D222" s="16" t="s">
        <v>35</v>
      </c>
      <c r="E222" s="105"/>
      <c r="F222" s="18"/>
      <c r="G222" s="18"/>
      <c r="H222" s="18"/>
      <c r="I222" s="18"/>
      <c r="J222" s="18"/>
      <c r="K222" s="103"/>
      <c r="L222" s="102" t="s">
        <v>53</v>
      </c>
      <c r="M222" s="12" t="s">
        <v>371</v>
      </c>
    </row>
    <row r="223" spans="1:13" ht="36" customHeight="1">
      <c r="A223" s="4" t="s">
        <v>372</v>
      </c>
      <c r="B223" s="95"/>
      <c r="C223" s="26" t="s">
        <v>22</v>
      </c>
      <c r="D223" s="100"/>
      <c r="E223" s="16" t="s">
        <v>35</v>
      </c>
      <c r="F223" s="18"/>
      <c r="G223" s="18"/>
      <c r="H223" s="18"/>
      <c r="I223" s="18"/>
      <c r="J223" s="18"/>
      <c r="K223" s="103"/>
      <c r="L223" s="102" t="s">
        <v>2</v>
      </c>
      <c r="M223" s="12" t="s">
        <v>373</v>
      </c>
    </row>
    <row r="224" spans="1:13" ht="36" customHeight="1">
      <c r="A224" s="80" t="s">
        <v>372</v>
      </c>
      <c r="B224" s="95"/>
      <c r="C224" s="26" t="s">
        <v>22</v>
      </c>
      <c r="D224" s="16" t="s">
        <v>35</v>
      </c>
      <c r="E224" s="105"/>
      <c r="F224" s="18"/>
      <c r="G224" s="18"/>
      <c r="H224" s="18"/>
      <c r="I224" s="18"/>
      <c r="J224" s="18"/>
      <c r="K224" s="103"/>
      <c r="L224" s="102" t="s">
        <v>53</v>
      </c>
      <c r="M224" s="12" t="s">
        <v>374</v>
      </c>
    </row>
    <row r="225" spans="1:13" ht="36" customHeight="1">
      <c r="A225" s="80" t="s">
        <v>372</v>
      </c>
      <c r="B225" s="95"/>
      <c r="C225" s="26" t="s">
        <v>22</v>
      </c>
      <c r="D225" s="16" t="s">
        <v>35</v>
      </c>
      <c r="E225" s="105"/>
      <c r="F225" s="18"/>
      <c r="G225" s="18"/>
      <c r="H225" s="18"/>
      <c r="I225" s="18"/>
      <c r="J225" s="18"/>
      <c r="K225" s="103"/>
      <c r="L225" s="102" t="s">
        <v>64</v>
      </c>
      <c r="M225" s="12" t="s">
        <v>375</v>
      </c>
    </row>
    <row r="226" spans="1:13" ht="36" customHeight="1">
      <c r="A226" s="80" t="s">
        <v>372</v>
      </c>
      <c r="B226" s="95"/>
      <c r="C226" s="26" t="s">
        <v>22</v>
      </c>
      <c r="D226" s="16" t="s">
        <v>35</v>
      </c>
      <c r="E226" s="105"/>
      <c r="F226" s="18"/>
      <c r="G226" s="18"/>
      <c r="H226" s="18"/>
      <c r="I226" s="18"/>
      <c r="J226" s="18"/>
      <c r="K226" s="103"/>
      <c r="L226" s="102" t="s">
        <v>376</v>
      </c>
      <c r="M226" s="12" t="s">
        <v>377</v>
      </c>
    </row>
    <row r="227" spans="1:13" ht="36" customHeight="1">
      <c r="A227" s="80" t="s">
        <v>372</v>
      </c>
      <c r="B227" s="95"/>
      <c r="C227" s="26" t="s">
        <v>22</v>
      </c>
      <c r="D227" s="100"/>
      <c r="E227" s="16" t="s">
        <v>35</v>
      </c>
      <c r="F227" s="18"/>
      <c r="G227" s="18"/>
      <c r="H227" s="18"/>
      <c r="I227" s="18"/>
      <c r="J227" s="18"/>
      <c r="K227" s="103"/>
      <c r="L227" s="102"/>
      <c r="M227" s="12" t="s">
        <v>378</v>
      </c>
    </row>
    <row r="228" spans="1:13" ht="36" customHeight="1">
      <c r="A228" s="80" t="s">
        <v>372</v>
      </c>
      <c r="B228" s="95"/>
      <c r="C228" s="26" t="s">
        <v>22</v>
      </c>
      <c r="D228" s="16" t="s">
        <v>35</v>
      </c>
      <c r="E228" s="105"/>
      <c r="F228" s="18"/>
      <c r="G228" s="18"/>
      <c r="H228" s="18"/>
      <c r="I228" s="18"/>
      <c r="J228" s="18"/>
      <c r="K228" s="103"/>
      <c r="L228" s="102" t="s">
        <v>379</v>
      </c>
      <c r="M228" s="12" t="s">
        <v>380</v>
      </c>
    </row>
    <row r="229" spans="1:13" ht="36" customHeight="1">
      <c r="A229" s="80" t="s">
        <v>372</v>
      </c>
      <c r="B229" s="95"/>
      <c r="C229" s="26" t="s">
        <v>22</v>
      </c>
      <c r="D229" s="16" t="s">
        <v>35</v>
      </c>
      <c r="E229" s="105"/>
      <c r="F229" s="18"/>
      <c r="G229" s="18"/>
      <c r="H229" s="18"/>
      <c r="I229" s="18"/>
      <c r="J229" s="18"/>
      <c r="K229" s="103"/>
      <c r="L229" s="102" t="s">
        <v>379</v>
      </c>
      <c r="M229" s="12" t="s">
        <v>381</v>
      </c>
    </row>
    <row r="230" spans="1:13" ht="36" customHeight="1">
      <c r="A230" s="80" t="s">
        <v>372</v>
      </c>
      <c r="B230" s="95"/>
      <c r="C230" s="26" t="s">
        <v>22</v>
      </c>
      <c r="D230" s="16" t="s">
        <v>35</v>
      </c>
      <c r="E230" s="105"/>
      <c r="F230" s="18"/>
      <c r="G230" s="18"/>
      <c r="H230" s="18"/>
      <c r="I230" s="18"/>
      <c r="J230" s="18"/>
      <c r="K230" s="103"/>
      <c r="L230" s="102" t="s">
        <v>379</v>
      </c>
      <c r="M230" s="12" t="s">
        <v>382</v>
      </c>
    </row>
    <row r="231" spans="1:13" ht="36" customHeight="1">
      <c r="A231" s="80" t="s">
        <v>372</v>
      </c>
      <c r="B231" s="95"/>
      <c r="C231" s="26" t="s">
        <v>22</v>
      </c>
      <c r="D231" s="16" t="s">
        <v>35</v>
      </c>
      <c r="E231" s="105"/>
      <c r="F231" s="18"/>
      <c r="G231" s="18"/>
      <c r="H231" s="18"/>
      <c r="I231" s="18"/>
      <c r="J231" s="18"/>
      <c r="K231" s="103"/>
      <c r="L231" s="102" t="s">
        <v>379</v>
      </c>
      <c r="M231" s="12" t="s">
        <v>383</v>
      </c>
    </row>
    <row r="232" spans="1:13" ht="36" customHeight="1">
      <c r="A232" s="80" t="s">
        <v>372</v>
      </c>
      <c r="B232" s="95"/>
      <c r="C232" s="26" t="s">
        <v>22</v>
      </c>
      <c r="D232" s="16" t="s">
        <v>35</v>
      </c>
      <c r="E232" s="105"/>
      <c r="F232" s="18"/>
      <c r="G232" s="18"/>
      <c r="H232" s="18"/>
      <c r="I232" s="18"/>
      <c r="J232" s="18"/>
      <c r="K232" s="103"/>
      <c r="L232" s="102" t="s">
        <v>379</v>
      </c>
      <c r="M232" s="12" t="s">
        <v>384</v>
      </c>
    </row>
    <row r="233" spans="1:13" ht="36" customHeight="1">
      <c r="A233" s="80" t="s">
        <v>372</v>
      </c>
      <c r="B233" s="95"/>
      <c r="C233" s="26" t="s">
        <v>22</v>
      </c>
      <c r="D233" s="16" t="s">
        <v>35</v>
      </c>
      <c r="E233" s="105"/>
      <c r="F233" s="18"/>
      <c r="G233" s="18"/>
      <c r="H233" s="18"/>
      <c r="I233" s="18"/>
      <c r="J233" s="18"/>
      <c r="K233" s="103"/>
      <c r="L233" s="102" t="s">
        <v>379</v>
      </c>
      <c r="M233" s="12" t="s">
        <v>385</v>
      </c>
    </row>
    <row r="234" spans="1:13" ht="36" customHeight="1">
      <c r="A234" s="80" t="s">
        <v>372</v>
      </c>
      <c r="B234" s="95"/>
      <c r="C234" s="26" t="s">
        <v>22</v>
      </c>
      <c r="D234" s="16" t="s">
        <v>35</v>
      </c>
      <c r="E234" s="105"/>
      <c r="F234" s="18"/>
      <c r="G234" s="18"/>
      <c r="H234" s="18"/>
      <c r="I234" s="18"/>
      <c r="J234" s="18"/>
      <c r="K234" s="103"/>
      <c r="L234" s="102" t="s">
        <v>379</v>
      </c>
      <c r="M234" s="12" t="s">
        <v>386</v>
      </c>
    </row>
    <row r="235" spans="1:13" ht="36" customHeight="1">
      <c r="A235" s="80" t="s">
        <v>372</v>
      </c>
      <c r="B235" s="95"/>
      <c r="C235" s="26" t="s">
        <v>22</v>
      </c>
      <c r="D235" s="16" t="s">
        <v>35</v>
      </c>
      <c r="E235" s="105"/>
      <c r="F235" s="18"/>
      <c r="G235" s="18"/>
      <c r="H235" s="18"/>
      <c r="I235" s="18"/>
      <c r="J235" s="18"/>
      <c r="K235" s="103"/>
      <c r="L235" s="102" t="s">
        <v>379</v>
      </c>
      <c r="M235" s="12" t="s">
        <v>387</v>
      </c>
    </row>
    <row r="236" spans="1:13" ht="36" customHeight="1">
      <c r="A236" s="80" t="s">
        <v>372</v>
      </c>
      <c r="B236" s="95"/>
      <c r="C236" s="26" t="s">
        <v>22</v>
      </c>
      <c r="D236" s="16" t="s">
        <v>35</v>
      </c>
      <c r="E236" s="105"/>
      <c r="F236" s="18"/>
      <c r="G236" s="18"/>
      <c r="H236" s="18"/>
      <c r="I236" s="18"/>
      <c r="J236" s="18"/>
      <c r="K236" s="103"/>
      <c r="L236" s="102" t="s">
        <v>388</v>
      </c>
      <c r="M236" s="12" t="s">
        <v>389</v>
      </c>
    </row>
    <row r="237" spans="1:13" ht="36" customHeight="1">
      <c r="A237" s="80" t="s">
        <v>372</v>
      </c>
      <c r="B237" s="95"/>
      <c r="C237" s="26" t="s">
        <v>22</v>
      </c>
      <c r="D237" s="100"/>
      <c r="E237" s="16" t="s">
        <v>35</v>
      </c>
      <c r="F237" s="18"/>
      <c r="G237" s="18"/>
      <c r="H237" s="18"/>
      <c r="I237" s="18"/>
      <c r="J237" s="18"/>
      <c r="K237" s="103"/>
      <c r="L237" s="102"/>
      <c r="M237" s="12" t="s">
        <v>390</v>
      </c>
    </row>
    <row r="238" spans="1:13" ht="36" customHeight="1">
      <c r="A238" s="80" t="s">
        <v>372</v>
      </c>
      <c r="B238" s="95"/>
      <c r="C238" s="26" t="s">
        <v>22</v>
      </c>
      <c r="D238" s="16" t="s">
        <v>35</v>
      </c>
      <c r="E238" s="105"/>
      <c r="F238" s="18"/>
      <c r="G238" s="18"/>
      <c r="H238" s="18"/>
      <c r="I238" s="18"/>
      <c r="J238" s="18"/>
      <c r="K238" s="103"/>
      <c r="L238" s="102" t="s">
        <v>379</v>
      </c>
      <c r="M238" s="12" t="s">
        <v>391</v>
      </c>
    </row>
    <row r="239" spans="1:13" ht="36" customHeight="1">
      <c r="A239" s="80" t="s">
        <v>372</v>
      </c>
      <c r="B239" s="95"/>
      <c r="C239" s="26" t="s">
        <v>22</v>
      </c>
      <c r="D239" s="16" t="s">
        <v>35</v>
      </c>
      <c r="E239" s="105"/>
      <c r="F239" s="18"/>
      <c r="G239" s="18"/>
      <c r="H239" s="18"/>
      <c r="I239" s="18"/>
      <c r="J239" s="18"/>
      <c r="K239" s="103"/>
      <c r="L239" s="102" t="s">
        <v>379</v>
      </c>
      <c r="M239" s="12" t="s">
        <v>392</v>
      </c>
    </row>
    <row r="240" spans="1:13" ht="36" customHeight="1">
      <c r="A240" s="80" t="s">
        <v>372</v>
      </c>
      <c r="B240" s="95"/>
      <c r="C240" s="26" t="s">
        <v>22</v>
      </c>
      <c r="D240" s="16" t="s">
        <v>35</v>
      </c>
      <c r="E240" s="105"/>
      <c r="F240" s="18"/>
      <c r="G240" s="18"/>
      <c r="H240" s="18"/>
      <c r="I240" s="18"/>
      <c r="J240" s="18"/>
      <c r="K240" s="103"/>
      <c r="L240" s="102" t="s">
        <v>379</v>
      </c>
      <c r="M240" s="12" t="s">
        <v>393</v>
      </c>
    </row>
    <row r="241" spans="1:13" ht="36" customHeight="1">
      <c r="A241" s="80" t="s">
        <v>372</v>
      </c>
      <c r="B241" s="95"/>
      <c r="C241" s="26" t="s">
        <v>22</v>
      </c>
      <c r="D241" s="100"/>
      <c r="E241" s="16" t="s">
        <v>35</v>
      </c>
      <c r="F241" s="18"/>
      <c r="G241" s="18"/>
      <c r="H241" s="18"/>
      <c r="I241" s="18"/>
      <c r="J241" s="18"/>
      <c r="K241" s="103"/>
      <c r="L241" s="102"/>
      <c r="M241" s="12" t="s">
        <v>394</v>
      </c>
    </row>
    <row r="242" spans="1:13" ht="36" customHeight="1">
      <c r="A242" s="80" t="s">
        <v>372</v>
      </c>
      <c r="B242" s="95"/>
      <c r="C242" s="26" t="s">
        <v>22</v>
      </c>
      <c r="D242" s="16" t="s">
        <v>35</v>
      </c>
      <c r="E242" s="105"/>
      <c r="F242" s="18"/>
      <c r="G242" s="18"/>
      <c r="H242" s="18"/>
      <c r="I242" s="18"/>
      <c r="J242" s="18"/>
      <c r="K242" s="103"/>
      <c r="L242" s="102" t="s">
        <v>379</v>
      </c>
      <c r="M242" s="12" t="s">
        <v>395</v>
      </c>
    </row>
    <row r="243" spans="1:13" ht="36" customHeight="1">
      <c r="A243" s="80" t="s">
        <v>372</v>
      </c>
      <c r="B243" s="95"/>
      <c r="C243" s="83" t="s">
        <v>22</v>
      </c>
      <c r="D243" s="79" t="s">
        <v>35</v>
      </c>
      <c r="E243" s="105"/>
      <c r="F243" s="18"/>
      <c r="G243" s="18"/>
      <c r="H243" s="18"/>
      <c r="I243" s="18"/>
      <c r="J243" s="18"/>
      <c r="K243" s="103"/>
      <c r="L243" s="102" t="s">
        <v>379</v>
      </c>
      <c r="M243" s="12" t="s">
        <v>396</v>
      </c>
    </row>
    <row r="244" spans="1:13" ht="72" thickBot="1">
      <c r="A244" s="80" t="s">
        <v>372</v>
      </c>
      <c r="B244" s="76"/>
      <c r="C244" s="49" t="s">
        <v>22</v>
      </c>
      <c r="D244" s="86" t="s">
        <v>35</v>
      </c>
      <c r="E244" s="120"/>
      <c r="F244" s="77"/>
      <c r="G244" s="77"/>
      <c r="H244" s="77"/>
      <c r="I244" s="77"/>
      <c r="J244" s="77"/>
      <c r="K244" s="108"/>
      <c r="L244" s="109" t="s">
        <v>66</v>
      </c>
      <c r="M244" s="13" t="s">
        <v>397</v>
      </c>
    </row>
    <row r="245" spans="1:13" ht="36" customHeight="1">
      <c r="A245" s="80" t="s">
        <v>372</v>
      </c>
      <c r="B245" s="99" t="s">
        <v>20</v>
      </c>
      <c r="C245" s="25" t="s">
        <v>35</v>
      </c>
      <c r="D245" s="100"/>
      <c r="E245" s="105"/>
      <c r="F245" s="18"/>
      <c r="G245" s="18"/>
      <c r="H245" s="18"/>
      <c r="I245" s="18"/>
      <c r="J245" s="18"/>
      <c r="K245" s="101"/>
      <c r="L245" s="102"/>
      <c r="M245" s="11" t="s">
        <v>398</v>
      </c>
    </row>
    <row r="246" spans="1:13" ht="36" customHeight="1">
      <c r="A246" s="80" t="s">
        <v>372</v>
      </c>
      <c r="B246" s="95"/>
      <c r="C246" s="104"/>
      <c r="D246" s="79" t="s">
        <v>35</v>
      </c>
      <c r="E246" s="3"/>
      <c r="F246" s="18"/>
      <c r="G246" s="18"/>
      <c r="H246" s="18"/>
      <c r="I246" s="18"/>
      <c r="J246" s="18"/>
      <c r="K246" s="103"/>
      <c r="L246" s="102"/>
      <c r="M246" s="12" t="s">
        <v>399</v>
      </c>
    </row>
    <row r="247" spans="1:13" ht="36" customHeight="1" thickBot="1">
      <c r="A247" s="80" t="s">
        <v>372</v>
      </c>
      <c r="B247" s="6"/>
      <c r="C247" s="130"/>
      <c r="D247" s="22" t="s">
        <v>35</v>
      </c>
      <c r="E247" s="22" t="s">
        <v>35</v>
      </c>
      <c r="F247" s="78"/>
      <c r="G247" s="77"/>
      <c r="H247" s="77"/>
      <c r="I247" s="77"/>
      <c r="J247" s="77"/>
      <c r="K247" s="108"/>
      <c r="L247" s="109" t="s">
        <v>400</v>
      </c>
      <c r="M247" s="13" t="s">
        <v>401</v>
      </c>
    </row>
    <row r="248" spans="1:13" ht="36" customHeight="1">
      <c r="A248" s="80" t="s">
        <v>372</v>
      </c>
      <c r="B248" s="95" t="s">
        <v>17</v>
      </c>
      <c r="C248" s="112" t="s">
        <v>35</v>
      </c>
      <c r="D248" s="19" t="s">
        <v>13</v>
      </c>
      <c r="E248" s="105"/>
      <c r="F248" s="18"/>
      <c r="G248" s="18"/>
      <c r="H248" s="18"/>
      <c r="I248" s="18"/>
      <c r="J248" s="18"/>
      <c r="K248" s="101"/>
      <c r="L248" s="102" t="s">
        <v>402</v>
      </c>
      <c r="M248" s="11" t="s">
        <v>403</v>
      </c>
    </row>
    <row r="249" spans="1:13" ht="36" customHeight="1">
      <c r="A249" s="80" t="s">
        <v>372</v>
      </c>
      <c r="B249" s="95"/>
      <c r="C249" s="104" t="s">
        <v>35</v>
      </c>
      <c r="D249" s="19" t="s">
        <v>13</v>
      </c>
      <c r="E249" s="105"/>
      <c r="F249" s="18"/>
      <c r="G249" s="18"/>
      <c r="H249" s="18"/>
      <c r="I249" s="18"/>
      <c r="J249" s="18"/>
      <c r="K249" s="103"/>
      <c r="L249" s="102" t="s">
        <v>3</v>
      </c>
      <c r="M249" s="12" t="s">
        <v>404</v>
      </c>
    </row>
    <row r="250" spans="1:13" ht="36" customHeight="1" thickBot="1">
      <c r="A250" s="80" t="s">
        <v>372</v>
      </c>
      <c r="B250" s="6"/>
      <c r="C250" s="75" t="s">
        <v>35</v>
      </c>
      <c r="D250" s="78"/>
      <c r="E250" s="120"/>
      <c r="F250" s="77"/>
      <c r="G250" s="77"/>
      <c r="H250" s="77"/>
      <c r="I250" s="77"/>
      <c r="J250" s="77"/>
      <c r="K250" s="108"/>
      <c r="L250" s="109"/>
      <c r="M250" s="13" t="s">
        <v>405</v>
      </c>
    </row>
    <row r="251" spans="1:13" ht="36" customHeight="1">
      <c r="A251" s="80" t="s">
        <v>372</v>
      </c>
      <c r="B251" s="95" t="s">
        <v>19</v>
      </c>
      <c r="C251" s="112"/>
      <c r="D251" s="30" t="s">
        <v>11</v>
      </c>
      <c r="E251" s="105"/>
      <c r="F251" s="18"/>
      <c r="G251" s="18"/>
      <c r="H251" s="18"/>
      <c r="I251" s="18"/>
      <c r="J251" s="18"/>
      <c r="K251" s="101"/>
      <c r="L251" s="102" t="s">
        <v>48</v>
      </c>
      <c r="M251" s="11" t="s">
        <v>406</v>
      </c>
    </row>
    <row r="252" spans="1:13" ht="36" customHeight="1">
      <c r="A252" s="80" t="s">
        <v>372</v>
      </c>
      <c r="B252" s="95"/>
      <c r="C252" s="26" t="s">
        <v>22</v>
      </c>
      <c r="D252" s="100"/>
      <c r="E252" s="19" t="s">
        <v>16</v>
      </c>
      <c r="F252" s="16" t="s">
        <v>35</v>
      </c>
      <c r="G252" s="18"/>
      <c r="H252" s="18"/>
      <c r="I252" s="18"/>
      <c r="J252" s="18"/>
      <c r="K252" s="103"/>
      <c r="L252" s="102" t="s">
        <v>407</v>
      </c>
      <c r="M252" s="12" t="s">
        <v>408</v>
      </c>
    </row>
    <row r="253" spans="1:13" ht="36" customHeight="1">
      <c r="A253" s="80" t="s">
        <v>372</v>
      </c>
      <c r="B253" s="95"/>
      <c r="C253" s="26"/>
      <c r="D253" s="16" t="s">
        <v>35</v>
      </c>
      <c r="E253" s="105"/>
      <c r="F253" s="18"/>
      <c r="G253" s="18"/>
      <c r="H253" s="18"/>
      <c r="I253" s="18"/>
      <c r="J253" s="18"/>
      <c r="K253" s="103"/>
      <c r="L253" s="102" t="s">
        <v>47</v>
      </c>
      <c r="M253" s="12" t="s">
        <v>409</v>
      </c>
    </row>
    <row r="254" spans="1:13" ht="36" customHeight="1">
      <c r="A254" s="80" t="s">
        <v>372</v>
      </c>
      <c r="B254" s="95"/>
      <c r="C254" s="110"/>
      <c r="D254" s="87"/>
      <c r="E254" s="19" t="s">
        <v>14</v>
      </c>
      <c r="F254" s="18"/>
      <c r="G254" s="18"/>
      <c r="H254" s="18"/>
      <c r="I254" s="18"/>
      <c r="J254" s="18"/>
      <c r="K254" s="103"/>
      <c r="L254" s="102"/>
      <c r="M254" s="12" t="s">
        <v>410</v>
      </c>
    </row>
    <row r="255" spans="1:13" ht="36" customHeight="1" thickBot="1">
      <c r="A255" s="80" t="s">
        <v>372</v>
      </c>
      <c r="B255" s="76"/>
      <c r="C255" s="49" t="s">
        <v>22</v>
      </c>
      <c r="D255" s="86" t="s">
        <v>35</v>
      </c>
      <c r="E255" s="120"/>
      <c r="F255" s="77"/>
      <c r="G255" s="77"/>
      <c r="H255" s="77"/>
      <c r="I255" s="77"/>
      <c r="J255" s="77"/>
      <c r="K255" s="108"/>
      <c r="L255" s="109" t="s">
        <v>411</v>
      </c>
      <c r="M255" s="13" t="s">
        <v>412</v>
      </c>
    </row>
    <row r="256" spans="1:13" ht="36" customHeight="1">
      <c r="A256" s="80" t="s">
        <v>372</v>
      </c>
      <c r="B256" s="99" t="s">
        <v>20</v>
      </c>
      <c r="C256" s="25" t="s">
        <v>35</v>
      </c>
      <c r="D256" s="100"/>
      <c r="E256" s="105"/>
      <c r="F256" s="18"/>
      <c r="G256" s="18"/>
      <c r="H256" s="18"/>
      <c r="I256" s="18"/>
      <c r="J256" s="18"/>
      <c r="K256" s="101"/>
      <c r="L256" s="102"/>
      <c r="M256" s="11" t="s">
        <v>413</v>
      </c>
    </row>
    <row r="257" spans="1:13" ht="36" customHeight="1">
      <c r="A257" s="80" t="s">
        <v>372</v>
      </c>
      <c r="B257" s="95"/>
      <c r="C257" s="104"/>
      <c r="D257" s="19" t="s">
        <v>14</v>
      </c>
      <c r="E257" s="16" t="s">
        <v>35</v>
      </c>
      <c r="F257" s="18"/>
      <c r="G257" s="18"/>
      <c r="H257" s="18"/>
      <c r="I257" s="18"/>
      <c r="J257" s="18"/>
      <c r="K257" s="103"/>
      <c r="L257" s="102" t="s">
        <v>414</v>
      </c>
      <c r="M257" s="12" t="s">
        <v>415</v>
      </c>
    </row>
    <row r="258" spans="1:13" ht="36" customHeight="1">
      <c r="A258" s="80" t="s">
        <v>372</v>
      </c>
      <c r="B258" s="95"/>
      <c r="C258" s="110"/>
      <c r="D258" s="19" t="s">
        <v>14</v>
      </c>
      <c r="E258" s="79" t="s">
        <v>35</v>
      </c>
      <c r="F258" s="18"/>
      <c r="G258" s="18"/>
      <c r="H258" s="18"/>
      <c r="I258" s="18"/>
      <c r="J258" s="18"/>
      <c r="K258" s="103"/>
      <c r="L258" s="102" t="s">
        <v>416</v>
      </c>
      <c r="M258" s="12" t="s">
        <v>417</v>
      </c>
    </row>
    <row r="259" spans="1:13" ht="72" thickBot="1">
      <c r="A259" s="80" t="s">
        <v>372</v>
      </c>
      <c r="B259" s="76"/>
      <c r="C259" s="49" t="s">
        <v>22</v>
      </c>
      <c r="D259" s="111"/>
      <c r="E259" s="21" t="s">
        <v>16</v>
      </c>
      <c r="F259" s="78"/>
      <c r="G259" s="77"/>
      <c r="H259" s="77"/>
      <c r="I259" s="77"/>
      <c r="J259" s="77"/>
      <c r="K259" s="108"/>
      <c r="L259" s="109" t="s">
        <v>0</v>
      </c>
      <c r="M259" s="13" t="s">
        <v>418</v>
      </c>
    </row>
    <row r="260" spans="1:13" ht="36" customHeight="1">
      <c r="A260" s="4" t="s">
        <v>419</v>
      </c>
      <c r="B260" s="95" t="s">
        <v>17</v>
      </c>
      <c r="C260" s="25" t="s">
        <v>35</v>
      </c>
      <c r="D260" s="100"/>
      <c r="E260" s="105"/>
      <c r="F260" s="18"/>
      <c r="G260" s="18"/>
      <c r="H260" s="18"/>
      <c r="I260" s="18"/>
      <c r="J260" s="18"/>
      <c r="K260" s="101"/>
      <c r="L260" s="102"/>
      <c r="M260" s="11" t="s">
        <v>420</v>
      </c>
    </row>
    <row r="261" spans="1:13" ht="36" customHeight="1">
      <c r="A261" s="80" t="s">
        <v>419</v>
      </c>
      <c r="B261" s="95"/>
      <c r="C261" s="16" t="s">
        <v>35</v>
      </c>
      <c r="D261" s="100"/>
      <c r="E261" s="105"/>
      <c r="F261" s="18"/>
      <c r="G261" s="18"/>
      <c r="H261" s="18"/>
      <c r="I261" s="18"/>
      <c r="J261" s="18"/>
      <c r="K261" s="103"/>
      <c r="L261" s="102"/>
      <c r="M261" s="12" t="s">
        <v>421</v>
      </c>
    </row>
    <row r="262" spans="1:13" ht="36" customHeight="1">
      <c r="A262" s="80" t="s">
        <v>419</v>
      </c>
      <c r="B262" s="95"/>
      <c r="C262" s="16" t="s">
        <v>35</v>
      </c>
      <c r="D262" s="100"/>
      <c r="E262" s="105"/>
      <c r="F262" s="18"/>
      <c r="G262" s="18"/>
      <c r="H262" s="18"/>
      <c r="I262" s="18"/>
      <c r="J262" s="18"/>
      <c r="K262" s="103"/>
      <c r="L262" s="102"/>
      <c r="M262" s="12" t="s">
        <v>422</v>
      </c>
    </row>
    <row r="263" spans="1:13" ht="36" customHeight="1">
      <c r="A263" s="80" t="s">
        <v>419</v>
      </c>
      <c r="B263" s="95"/>
      <c r="C263" s="79" t="s">
        <v>35</v>
      </c>
      <c r="D263" s="20" t="s">
        <v>13</v>
      </c>
      <c r="E263" s="105"/>
      <c r="F263" s="18"/>
      <c r="G263" s="18"/>
      <c r="H263" s="18"/>
      <c r="I263" s="18"/>
      <c r="J263" s="18"/>
      <c r="K263" s="103"/>
      <c r="L263" s="102" t="s">
        <v>44</v>
      </c>
      <c r="M263" s="12" t="s">
        <v>423</v>
      </c>
    </row>
    <row r="264" spans="1:13" ht="36" customHeight="1" thickBot="1">
      <c r="A264" s="80" t="s">
        <v>419</v>
      </c>
      <c r="B264" s="76"/>
      <c r="C264" s="75" t="s">
        <v>35</v>
      </c>
      <c r="D264" s="85" t="s">
        <v>13</v>
      </c>
      <c r="E264" s="120"/>
      <c r="F264" s="77"/>
      <c r="G264" s="77"/>
      <c r="H264" s="77"/>
      <c r="I264" s="77"/>
      <c r="J264" s="77"/>
      <c r="K264" s="108"/>
      <c r="L264" s="109" t="s">
        <v>71</v>
      </c>
      <c r="M264" s="13" t="s">
        <v>424</v>
      </c>
    </row>
    <row r="265" spans="1:13" ht="36" customHeight="1">
      <c r="A265" s="80" t="s">
        <v>419</v>
      </c>
      <c r="B265" s="95" t="s">
        <v>19</v>
      </c>
      <c r="C265" s="26" t="s">
        <v>22</v>
      </c>
      <c r="D265" s="16" t="s">
        <v>35</v>
      </c>
      <c r="E265" s="105"/>
      <c r="F265" s="18"/>
      <c r="G265" s="18"/>
      <c r="H265" s="18"/>
      <c r="I265" s="18"/>
      <c r="J265" s="18"/>
      <c r="K265" s="101"/>
      <c r="L265" s="102" t="s">
        <v>425</v>
      </c>
      <c r="M265" s="11" t="s">
        <v>426</v>
      </c>
    </row>
    <row r="266" spans="1:13" ht="36" customHeight="1">
      <c r="A266" s="80" t="s">
        <v>419</v>
      </c>
      <c r="B266" s="95"/>
      <c r="C266" s="26" t="s">
        <v>22</v>
      </c>
      <c r="D266" s="100"/>
      <c r="E266" s="16" t="s">
        <v>35</v>
      </c>
      <c r="F266" s="18"/>
      <c r="G266" s="18"/>
      <c r="H266" s="18"/>
      <c r="I266" s="18"/>
      <c r="J266" s="18"/>
      <c r="K266" s="103"/>
      <c r="L266" s="102" t="s">
        <v>427</v>
      </c>
      <c r="M266" s="12" t="s">
        <v>428</v>
      </c>
    </row>
    <row r="267" spans="1:13" ht="36" customHeight="1">
      <c r="A267" s="80" t="s">
        <v>419</v>
      </c>
      <c r="B267" s="95"/>
      <c r="C267" s="26" t="s">
        <v>22</v>
      </c>
      <c r="D267" s="100"/>
      <c r="E267" s="16" t="s">
        <v>35</v>
      </c>
      <c r="F267" s="16" t="s">
        <v>35</v>
      </c>
      <c r="G267" s="18"/>
      <c r="H267" s="18"/>
      <c r="I267" s="18"/>
      <c r="J267" s="18"/>
      <c r="K267" s="103"/>
      <c r="L267" s="102" t="s">
        <v>429</v>
      </c>
      <c r="M267" s="12" t="s">
        <v>430</v>
      </c>
    </row>
    <row r="268" spans="1:13" ht="36" customHeight="1">
      <c r="A268" s="80" t="s">
        <v>419</v>
      </c>
      <c r="B268" s="95"/>
      <c r="C268" s="26" t="s">
        <v>22</v>
      </c>
      <c r="D268" s="100"/>
      <c r="E268" s="16" t="s">
        <v>35</v>
      </c>
      <c r="F268" s="16" t="s">
        <v>35</v>
      </c>
      <c r="G268" s="18"/>
      <c r="H268" s="18"/>
      <c r="I268" s="18"/>
      <c r="J268" s="18"/>
      <c r="K268" s="103"/>
      <c r="L268" s="102"/>
      <c r="M268" s="12" t="s">
        <v>421</v>
      </c>
    </row>
    <row r="269" spans="1:13" ht="36" customHeight="1">
      <c r="A269" s="80" t="s">
        <v>419</v>
      </c>
      <c r="B269" s="95"/>
      <c r="C269" s="104"/>
      <c r="D269" s="100"/>
      <c r="E269" s="16" t="s">
        <v>35</v>
      </c>
      <c r="F269" s="18"/>
      <c r="G269" s="16" t="s">
        <v>35</v>
      </c>
      <c r="H269" s="18"/>
      <c r="I269" s="18"/>
      <c r="J269" s="18"/>
      <c r="K269" s="103"/>
      <c r="L269" s="102"/>
      <c r="M269" s="12" t="s">
        <v>431</v>
      </c>
    </row>
    <row r="270" spans="1:13" ht="36" customHeight="1">
      <c r="A270" s="80" t="s">
        <v>419</v>
      </c>
      <c r="B270" s="95"/>
      <c r="C270" s="26" t="s">
        <v>22</v>
      </c>
      <c r="D270" s="16" t="s">
        <v>35</v>
      </c>
      <c r="E270" s="105"/>
      <c r="F270" s="18"/>
      <c r="G270" s="18"/>
      <c r="H270" s="18"/>
      <c r="I270" s="18"/>
      <c r="J270" s="18"/>
      <c r="K270" s="103"/>
      <c r="L270" s="102" t="s">
        <v>45</v>
      </c>
      <c r="M270" s="12" t="s">
        <v>432</v>
      </c>
    </row>
    <row r="271" spans="1:13" ht="36" customHeight="1">
      <c r="A271" s="80" t="s">
        <v>419</v>
      </c>
      <c r="B271" s="95"/>
      <c r="C271" s="26" t="s">
        <v>22</v>
      </c>
      <c r="D271" s="100"/>
      <c r="E271" s="16" t="s">
        <v>35</v>
      </c>
      <c r="F271" s="18"/>
      <c r="G271" s="18"/>
      <c r="H271" s="18"/>
      <c r="I271" s="18"/>
      <c r="J271" s="18"/>
      <c r="K271" s="103"/>
      <c r="L271" s="102" t="s">
        <v>2</v>
      </c>
      <c r="M271" s="12" t="s">
        <v>433</v>
      </c>
    </row>
    <row r="272" spans="1:13" ht="36" customHeight="1">
      <c r="A272" s="80" t="s">
        <v>419</v>
      </c>
      <c r="B272" s="95"/>
      <c r="C272" s="26" t="s">
        <v>22</v>
      </c>
      <c r="D272" s="16" t="s">
        <v>35</v>
      </c>
      <c r="E272" s="105"/>
      <c r="F272" s="18"/>
      <c r="G272" s="18"/>
      <c r="H272" s="18"/>
      <c r="I272" s="18"/>
      <c r="J272" s="18"/>
      <c r="K272" s="103"/>
      <c r="L272" s="102" t="s">
        <v>45</v>
      </c>
      <c r="M272" s="12" t="s">
        <v>434</v>
      </c>
    </row>
    <row r="273" spans="1:13" ht="36" customHeight="1">
      <c r="A273" s="80" t="s">
        <v>419</v>
      </c>
      <c r="B273" s="95"/>
      <c r="C273" s="104"/>
      <c r="D273" s="100"/>
      <c r="E273" s="19" t="s">
        <v>14</v>
      </c>
      <c r="F273" s="18"/>
      <c r="G273" s="18"/>
      <c r="H273" s="18"/>
      <c r="I273" s="18"/>
      <c r="J273" s="18"/>
      <c r="K273" s="103"/>
      <c r="L273" s="102"/>
      <c r="M273" s="12" t="s">
        <v>435</v>
      </c>
    </row>
    <row r="274" spans="1:13" ht="36" customHeight="1">
      <c r="A274" s="80" t="s">
        <v>419</v>
      </c>
      <c r="B274" s="95"/>
      <c r="C274" s="26" t="s">
        <v>22</v>
      </c>
      <c r="D274" s="100"/>
      <c r="E274" s="105"/>
      <c r="F274" s="19" t="s">
        <v>16</v>
      </c>
      <c r="G274" s="18"/>
      <c r="H274" s="18"/>
      <c r="I274" s="18"/>
      <c r="J274" s="18"/>
      <c r="K274" s="103"/>
      <c r="L274" s="102"/>
      <c r="M274" s="12" t="s">
        <v>436</v>
      </c>
    </row>
    <row r="275" spans="1:13" ht="36" customHeight="1">
      <c r="A275" s="80" t="s">
        <v>419</v>
      </c>
      <c r="B275" s="95"/>
      <c r="C275" s="26" t="s">
        <v>22</v>
      </c>
      <c r="D275" s="16" t="s">
        <v>35</v>
      </c>
      <c r="E275" s="105"/>
      <c r="F275" s="18"/>
      <c r="G275" s="18"/>
      <c r="H275" s="18"/>
      <c r="I275" s="18"/>
      <c r="J275" s="18"/>
      <c r="K275" s="103"/>
      <c r="L275" s="102" t="s">
        <v>437</v>
      </c>
      <c r="M275" s="12" t="s">
        <v>438</v>
      </c>
    </row>
    <row r="276" spans="1:13" ht="36" customHeight="1">
      <c r="A276" s="80" t="s">
        <v>419</v>
      </c>
      <c r="B276" s="95"/>
      <c r="C276" s="104"/>
      <c r="D276" s="100"/>
      <c r="E276" s="19" t="s">
        <v>14</v>
      </c>
      <c r="F276" s="18"/>
      <c r="G276" s="18"/>
      <c r="H276" s="18"/>
      <c r="I276" s="18"/>
      <c r="J276" s="18"/>
      <c r="K276" s="103"/>
      <c r="L276" s="102" t="s">
        <v>2</v>
      </c>
      <c r="M276" s="12" t="s">
        <v>439</v>
      </c>
    </row>
    <row r="277" spans="1:13" ht="36" customHeight="1">
      <c r="A277" s="80" t="s">
        <v>419</v>
      </c>
      <c r="B277" s="95"/>
      <c r="C277" s="26" t="s">
        <v>22</v>
      </c>
      <c r="D277" s="16" t="s">
        <v>35</v>
      </c>
      <c r="E277" s="105"/>
      <c r="F277" s="18"/>
      <c r="G277" s="18"/>
      <c r="H277" s="18"/>
      <c r="I277" s="18"/>
      <c r="J277" s="18"/>
      <c r="K277" s="103"/>
      <c r="L277" s="102" t="s">
        <v>440</v>
      </c>
      <c r="M277" s="12" t="s">
        <v>441</v>
      </c>
    </row>
    <row r="278" spans="1:13" ht="36" customHeight="1">
      <c r="A278" s="80" t="s">
        <v>419</v>
      </c>
      <c r="B278" s="95"/>
      <c r="C278" s="26" t="s">
        <v>22</v>
      </c>
      <c r="D278" s="100"/>
      <c r="E278" s="16" t="s">
        <v>35</v>
      </c>
      <c r="F278" s="19" t="s">
        <v>13</v>
      </c>
      <c r="G278" s="18"/>
      <c r="H278" s="18"/>
      <c r="I278" s="18"/>
      <c r="J278" s="18"/>
      <c r="K278" s="103"/>
      <c r="L278" s="102" t="s">
        <v>442</v>
      </c>
      <c r="M278" s="12" t="s">
        <v>289</v>
      </c>
    </row>
    <row r="279" spans="1:13" ht="36" customHeight="1">
      <c r="A279" s="80" t="s">
        <v>419</v>
      </c>
      <c r="B279" s="95"/>
      <c r="C279" s="26" t="s">
        <v>22</v>
      </c>
      <c r="D279" s="100"/>
      <c r="E279" s="16" t="s">
        <v>35</v>
      </c>
      <c r="F279" s="19" t="s">
        <v>13</v>
      </c>
      <c r="G279" s="18"/>
      <c r="H279" s="18"/>
      <c r="I279" s="18"/>
      <c r="J279" s="18"/>
      <c r="K279" s="103"/>
      <c r="L279" s="102" t="s">
        <v>62</v>
      </c>
      <c r="M279" s="12" t="s">
        <v>290</v>
      </c>
    </row>
    <row r="280" spans="1:13" ht="36" customHeight="1">
      <c r="A280" s="80" t="s">
        <v>419</v>
      </c>
      <c r="B280" s="95"/>
      <c r="C280" s="104"/>
      <c r="D280" s="100"/>
      <c r="E280" s="105"/>
      <c r="F280" s="19" t="s">
        <v>14</v>
      </c>
      <c r="G280" s="18"/>
      <c r="H280" s="18"/>
      <c r="I280" s="18"/>
      <c r="J280" s="18"/>
      <c r="K280" s="103"/>
      <c r="L280" s="102"/>
      <c r="M280" s="12" t="s">
        <v>443</v>
      </c>
    </row>
    <row r="281" spans="1:13" ht="36" customHeight="1">
      <c r="A281" s="80" t="s">
        <v>419</v>
      </c>
      <c r="B281" s="95"/>
      <c r="C281" s="26" t="s">
        <v>22</v>
      </c>
      <c r="D281" s="100"/>
      <c r="E281" s="105"/>
      <c r="F281" s="18"/>
      <c r="G281" s="19" t="s">
        <v>16</v>
      </c>
      <c r="H281" s="18"/>
      <c r="I281" s="18"/>
      <c r="J281" s="18"/>
      <c r="K281" s="103"/>
      <c r="L281" s="102"/>
      <c r="M281" s="12" t="s">
        <v>444</v>
      </c>
    </row>
    <row r="282" spans="1:13" ht="36" customHeight="1">
      <c r="A282" s="80" t="s">
        <v>419</v>
      </c>
      <c r="B282" s="95"/>
      <c r="C282" s="26" t="s">
        <v>22</v>
      </c>
      <c r="D282" s="16" t="s">
        <v>35</v>
      </c>
      <c r="E282" s="105"/>
      <c r="F282" s="18"/>
      <c r="G282" s="18"/>
      <c r="H282" s="18"/>
      <c r="I282" s="18"/>
      <c r="J282" s="18"/>
      <c r="K282" s="103"/>
      <c r="L282" s="102" t="s">
        <v>2</v>
      </c>
      <c r="M282" s="12" t="s">
        <v>445</v>
      </c>
    </row>
    <row r="283" spans="1:13" ht="36" customHeight="1">
      <c r="A283" s="80" t="s">
        <v>419</v>
      </c>
      <c r="B283" s="95"/>
      <c r="C283" s="26" t="s">
        <v>22</v>
      </c>
      <c r="D283" s="16" t="s">
        <v>35</v>
      </c>
      <c r="E283" s="105"/>
      <c r="F283" s="18"/>
      <c r="G283" s="18"/>
      <c r="H283" s="18"/>
      <c r="I283" s="18"/>
      <c r="J283" s="18"/>
      <c r="K283" s="103"/>
      <c r="L283" s="102" t="s">
        <v>68</v>
      </c>
      <c r="M283" s="12" t="s">
        <v>446</v>
      </c>
    </row>
    <row r="284" spans="1:13" ht="36" customHeight="1">
      <c r="A284" s="80" t="s">
        <v>419</v>
      </c>
      <c r="B284" s="95"/>
      <c r="C284" s="26" t="s">
        <v>22</v>
      </c>
      <c r="D284" s="16" t="s">
        <v>35</v>
      </c>
      <c r="E284" s="105"/>
      <c r="F284" s="18"/>
      <c r="G284" s="18"/>
      <c r="H284" s="18"/>
      <c r="I284" s="18"/>
      <c r="J284" s="18"/>
      <c r="K284" s="103"/>
      <c r="L284" s="102" t="s">
        <v>68</v>
      </c>
      <c r="M284" s="12" t="s">
        <v>447</v>
      </c>
    </row>
    <row r="285" spans="1:13" ht="36" customHeight="1">
      <c r="A285" s="80" t="s">
        <v>419</v>
      </c>
      <c r="B285" s="95"/>
      <c r="C285" s="26" t="s">
        <v>22</v>
      </c>
      <c r="D285" s="16" t="s">
        <v>35</v>
      </c>
      <c r="E285" s="105"/>
      <c r="F285" s="18"/>
      <c r="G285" s="18"/>
      <c r="H285" s="18"/>
      <c r="I285" s="18"/>
      <c r="J285" s="18"/>
      <c r="K285" s="103"/>
      <c r="L285" s="102" t="s">
        <v>104</v>
      </c>
      <c r="M285" s="12" t="s">
        <v>448</v>
      </c>
    </row>
    <row r="286" spans="1:13" ht="36" customHeight="1">
      <c r="A286" s="80" t="s">
        <v>419</v>
      </c>
      <c r="B286" s="95"/>
      <c r="C286" s="104"/>
      <c r="D286" s="100"/>
      <c r="E286" s="19" t="s">
        <v>14</v>
      </c>
      <c r="F286" s="16" t="s">
        <v>35</v>
      </c>
      <c r="G286" s="18"/>
      <c r="H286" s="18"/>
      <c r="I286" s="18"/>
      <c r="J286" s="18"/>
      <c r="K286" s="103"/>
      <c r="L286" s="102" t="s">
        <v>52</v>
      </c>
      <c r="M286" s="12" t="s">
        <v>449</v>
      </c>
    </row>
    <row r="287" spans="1:13" ht="36" customHeight="1">
      <c r="A287" s="80" t="s">
        <v>419</v>
      </c>
      <c r="B287" s="95"/>
      <c r="C287" s="104"/>
      <c r="D287" s="100"/>
      <c r="E287" s="19" t="s">
        <v>14</v>
      </c>
      <c r="F287" s="18"/>
      <c r="G287" s="18"/>
      <c r="H287" s="18"/>
      <c r="I287" s="18"/>
      <c r="J287" s="18"/>
      <c r="K287" s="103"/>
      <c r="L287" s="102"/>
      <c r="M287" s="12" t="s">
        <v>450</v>
      </c>
    </row>
    <row r="288" spans="1:13" ht="36" customHeight="1">
      <c r="A288" s="80" t="s">
        <v>419</v>
      </c>
      <c r="B288" s="95"/>
      <c r="C288" s="104"/>
      <c r="D288" s="100"/>
      <c r="E288" s="105"/>
      <c r="F288" s="19" t="s">
        <v>16</v>
      </c>
      <c r="G288" s="18"/>
      <c r="H288" s="18"/>
      <c r="I288" s="18"/>
      <c r="J288" s="18"/>
      <c r="K288" s="103"/>
      <c r="L288" s="102"/>
      <c r="M288" s="12" t="s">
        <v>451</v>
      </c>
    </row>
    <row r="289" spans="1:13" ht="36" customHeight="1">
      <c r="A289" s="80" t="s">
        <v>419</v>
      </c>
      <c r="B289" s="95"/>
      <c r="C289" s="26" t="s">
        <v>22</v>
      </c>
      <c r="D289" s="16" t="s">
        <v>35</v>
      </c>
      <c r="E289" s="105"/>
      <c r="F289" s="18"/>
      <c r="G289" s="18"/>
      <c r="H289" s="18"/>
      <c r="I289" s="18"/>
      <c r="J289" s="18"/>
      <c r="K289" s="103"/>
      <c r="L289" s="102" t="s">
        <v>452</v>
      </c>
      <c r="M289" s="12" t="s">
        <v>453</v>
      </c>
    </row>
    <row r="290" spans="1:13" ht="36" customHeight="1">
      <c r="A290" s="4" t="s">
        <v>454</v>
      </c>
      <c r="B290" s="95"/>
      <c r="C290" s="104"/>
      <c r="D290" s="100"/>
      <c r="E290" s="30" t="s">
        <v>11</v>
      </c>
      <c r="F290" s="18"/>
      <c r="G290" s="18"/>
      <c r="H290" s="18"/>
      <c r="I290" s="18"/>
      <c r="J290" s="18"/>
      <c r="K290" s="103"/>
      <c r="L290" s="102"/>
      <c r="M290" s="12" t="s">
        <v>455</v>
      </c>
    </row>
    <row r="291" spans="1:13" ht="36" customHeight="1">
      <c r="A291" s="80" t="s">
        <v>454</v>
      </c>
      <c r="B291" s="95"/>
      <c r="C291" s="26" t="s">
        <v>22</v>
      </c>
      <c r="D291" s="100"/>
      <c r="E291" s="105"/>
      <c r="F291" s="19" t="s">
        <v>16</v>
      </c>
      <c r="G291" s="18"/>
      <c r="H291" s="18"/>
      <c r="I291" s="18"/>
      <c r="J291" s="18"/>
      <c r="K291" s="103"/>
      <c r="L291" s="102" t="s">
        <v>67</v>
      </c>
      <c r="M291" s="12" t="s">
        <v>456</v>
      </c>
    </row>
    <row r="292" spans="1:13" ht="36" customHeight="1">
      <c r="A292" s="80" t="s">
        <v>454</v>
      </c>
      <c r="B292" s="95"/>
      <c r="C292" s="26" t="s">
        <v>22</v>
      </c>
      <c r="D292" s="100"/>
      <c r="E292" s="105"/>
      <c r="F292" s="18"/>
      <c r="G292" s="16" t="s">
        <v>35</v>
      </c>
      <c r="H292" s="18"/>
      <c r="I292" s="18"/>
      <c r="J292" s="18"/>
      <c r="K292" s="103"/>
      <c r="L292" s="102" t="s">
        <v>457</v>
      </c>
      <c r="M292" s="12" t="s">
        <v>458</v>
      </c>
    </row>
    <row r="293" spans="1:13" ht="54">
      <c r="A293" s="80" t="s">
        <v>454</v>
      </c>
      <c r="B293" s="95"/>
      <c r="C293" s="26" t="s">
        <v>22</v>
      </c>
      <c r="D293" s="100"/>
      <c r="E293" s="105"/>
      <c r="F293" s="18"/>
      <c r="G293" s="16" t="s">
        <v>35</v>
      </c>
      <c r="H293" s="16" t="s">
        <v>35</v>
      </c>
      <c r="I293" s="18"/>
      <c r="J293" s="18"/>
      <c r="K293" s="103"/>
      <c r="L293" s="102" t="s">
        <v>459</v>
      </c>
      <c r="M293" s="12" t="s">
        <v>460</v>
      </c>
    </row>
    <row r="294" spans="1:13" ht="36" customHeight="1">
      <c r="A294" s="80" t="s">
        <v>454</v>
      </c>
      <c r="B294" s="95"/>
      <c r="C294" s="104"/>
      <c r="D294" s="100"/>
      <c r="E294" s="105"/>
      <c r="F294" s="18"/>
      <c r="G294" s="18"/>
      <c r="H294" s="16" t="s">
        <v>35</v>
      </c>
      <c r="I294" s="18"/>
      <c r="J294" s="18"/>
      <c r="K294" s="103"/>
      <c r="L294" s="102" t="s">
        <v>47</v>
      </c>
      <c r="M294" s="12" t="s">
        <v>461</v>
      </c>
    </row>
    <row r="295" spans="1:13" ht="36" customHeight="1">
      <c r="A295" s="80" t="s">
        <v>454</v>
      </c>
      <c r="B295" s="95"/>
      <c r="C295" s="104"/>
      <c r="D295" s="100"/>
      <c r="E295" s="105"/>
      <c r="F295" s="18"/>
      <c r="G295" s="18"/>
      <c r="H295" s="18"/>
      <c r="I295" s="19" t="s">
        <v>14</v>
      </c>
      <c r="J295" s="18"/>
      <c r="K295" s="103"/>
      <c r="L295" s="102"/>
      <c r="M295" s="12" t="s">
        <v>462</v>
      </c>
    </row>
    <row r="296" spans="1:13" ht="36" customHeight="1">
      <c r="A296" s="80" t="s">
        <v>454</v>
      </c>
      <c r="B296" s="95"/>
      <c r="C296" s="26" t="s">
        <v>22</v>
      </c>
      <c r="D296" s="100"/>
      <c r="E296" s="105"/>
      <c r="F296" s="18"/>
      <c r="G296" s="18"/>
      <c r="H296" s="16" t="s">
        <v>35</v>
      </c>
      <c r="I296" s="18"/>
      <c r="J296" s="18"/>
      <c r="K296" s="103"/>
      <c r="L296" s="102" t="s">
        <v>463</v>
      </c>
      <c r="M296" s="12" t="s">
        <v>464</v>
      </c>
    </row>
    <row r="297" spans="1:13" ht="36" customHeight="1">
      <c r="A297" s="80" t="s">
        <v>454</v>
      </c>
      <c r="B297" s="95"/>
      <c r="C297" s="26" t="s">
        <v>22</v>
      </c>
      <c r="D297" s="16" t="s">
        <v>35</v>
      </c>
      <c r="E297" s="105"/>
      <c r="F297" s="18"/>
      <c r="G297" s="18"/>
      <c r="H297" s="18"/>
      <c r="I297" s="18"/>
      <c r="J297" s="18"/>
      <c r="K297" s="103"/>
      <c r="L297" s="102" t="s">
        <v>43</v>
      </c>
      <c r="M297" s="12" t="s">
        <v>465</v>
      </c>
    </row>
    <row r="298" spans="1:13" ht="36" customHeight="1">
      <c r="A298" s="80" t="s">
        <v>454</v>
      </c>
      <c r="B298" s="95"/>
      <c r="C298" s="26" t="s">
        <v>22</v>
      </c>
      <c r="D298" s="16" t="s">
        <v>35</v>
      </c>
      <c r="E298" s="105"/>
      <c r="F298" s="18"/>
      <c r="G298" s="18"/>
      <c r="H298" s="18"/>
      <c r="I298" s="18"/>
      <c r="J298" s="18"/>
      <c r="K298" s="103"/>
      <c r="L298" s="102"/>
      <c r="M298" s="12" t="s">
        <v>466</v>
      </c>
    </row>
    <row r="299" spans="1:13" ht="36" customHeight="1">
      <c r="A299" s="80" t="s">
        <v>454</v>
      </c>
      <c r="B299" s="95"/>
      <c r="C299" s="26" t="s">
        <v>22</v>
      </c>
      <c r="D299" s="16" t="s">
        <v>35</v>
      </c>
      <c r="E299" s="105"/>
      <c r="F299" s="18"/>
      <c r="G299" s="18"/>
      <c r="H299" s="18"/>
      <c r="I299" s="18"/>
      <c r="J299" s="18"/>
      <c r="K299" s="103"/>
      <c r="L299" s="102"/>
      <c r="M299" s="12" t="s">
        <v>467</v>
      </c>
    </row>
    <row r="300" spans="1:13" ht="36" customHeight="1">
      <c r="A300" s="80" t="s">
        <v>454</v>
      </c>
      <c r="B300" s="95"/>
      <c r="C300" s="26" t="s">
        <v>22</v>
      </c>
      <c r="D300" s="16" t="s">
        <v>35</v>
      </c>
      <c r="E300" s="105"/>
      <c r="F300" s="18"/>
      <c r="G300" s="18"/>
      <c r="H300" s="18"/>
      <c r="I300" s="18"/>
      <c r="J300" s="18"/>
      <c r="K300" s="103"/>
      <c r="L300" s="102"/>
      <c r="M300" s="12" t="s">
        <v>468</v>
      </c>
    </row>
    <row r="301" spans="1:13" ht="36" customHeight="1">
      <c r="A301" s="80" t="s">
        <v>454</v>
      </c>
      <c r="B301" s="95"/>
      <c r="C301" s="26" t="s">
        <v>22</v>
      </c>
      <c r="D301" s="100"/>
      <c r="E301" s="16" t="s">
        <v>35</v>
      </c>
      <c r="F301" s="18"/>
      <c r="G301" s="18"/>
      <c r="H301" s="18"/>
      <c r="I301" s="18"/>
      <c r="J301" s="18"/>
      <c r="K301" s="103"/>
      <c r="L301" s="102" t="s">
        <v>469</v>
      </c>
      <c r="M301" s="12" t="s">
        <v>470</v>
      </c>
    </row>
    <row r="302" spans="1:13" ht="36" customHeight="1">
      <c r="A302" s="80" t="s">
        <v>454</v>
      </c>
      <c r="B302" s="95"/>
      <c r="C302" s="26" t="s">
        <v>22</v>
      </c>
      <c r="D302" s="19" t="s">
        <v>14</v>
      </c>
      <c r="E302" s="16" t="s">
        <v>35</v>
      </c>
      <c r="F302" s="18"/>
      <c r="G302" s="18"/>
      <c r="H302" s="18"/>
      <c r="I302" s="18"/>
      <c r="J302" s="18"/>
      <c r="K302" s="103"/>
      <c r="L302" s="102" t="s">
        <v>471</v>
      </c>
      <c r="M302" s="12" t="s">
        <v>472</v>
      </c>
    </row>
    <row r="303" spans="1:13" ht="36" customHeight="1">
      <c r="A303" s="80" t="s">
        <v>454</v>
      </c>
      <c r="B303" s="95"/>
      <c r="C303" s="26" t="s">
        <v>22</v>
      </c>
      <c r="D303" s="19" t="s">
        <v>14</v>
      </c>
      <c r="E303" s="16" t="s">
        <v>35</v>
      </c>
      <c r="F303" s="18"/>
      <c r="G303" s="18"/>
      <c r="H303" s="18"/>
      <c r="I303" s="18"/>
      <c r="J303" s="18"/>
      <c r="K303" s="103"/>
      <c r="L303" s="102" t="s">
        <v>416</v>
      </c>
      <c r="M303" s="12" t="s">
        <v>473</v>
      </c>
    </row>
    <row r="304" spans="1:13" ht="36" customHeight="1">
      <c r="A304" s="80" t="s">
        <v>454</v>
      </c>
      <c r="B304" s="95"/>
      <c r="C304" s="104"/>
      <c r="D304" s="100"/>
      <c r="E304" s="19" t="s">
        <v>16</v>
      </c>
      <c r="F304" s="18"/>
      <c r="G304" s="18"/>
      <c r="H304" s="18"/>
      <c r="I304" s="18"/>
      <c r="J304" s="18"/>
      <c r="K304" s="103"/>
      <c r="L304" s="102"/>
      <c r="M304" s="12" t="s">
        <v>474</v>
      </c>
    </row>
    <row r="305" spans="1:13" ht="36" customHeight="1">
      <c r="A305" s="80" t="s">
        <v>454</v>
      </c>
      <c r="B305" s="95"/>
      <c r="C305" s="26" t="s">
        <v>22</v>
      </c>
      <c r="D305" s="100"/>
      <c r="E305" s="19" t="s">
        <v>16</v>
      </c>
      <c r="F305" s="16" t="s">
        <v>35</v>
      </c>
      <c r="G305" s="19" t="s">
        <v>13</v>
      </c>
      <c r="H305" s="18"/>
      <c r="I305" s="18"/>
      <c r="J305" s="18"/>
      <c r="K305" s="103"/>
      <c r="L305" s="102" t="s">
        <v>79</v>
      </c>
      <c r="M305" s="12" t="s">
        <v>475</v>
      </c>
    </row>
    <row r="306" spans="1:13" ht="36" customHeight="1">
      <c r="A306" s="80" t="s">
        <v>454</v>
      </c>
      <c r="B306" s="95"/>
      <c r="C306" s="26" t="s">
        <v>22</v>
      </c>
      <c r="D306" s="100"/>
      <c r="E306" s="19" t="s">
        <v>16</v>
      </c>
      <c r="F306" s="16" t="s">
        <v>35</v>
      </c>
      <c r="G306" s="19" t="s">
        <v>13</v>
      </c>
      <c r="H306" s="18"/>
      <c r="I306" s="18"/>
      <c r="J306" s="18"/>
      <c r="K306" s="103"/>
      <c r="L306" s="102" t="s">
        <v>3</v>
      </c>
      <c r="M306" s="12" t="s">
        <v>476</v>
      </c>
    </row>
    <row r="307" spans="1:13" ht="36" customHeight="1">
      <c r="A307" s="80" t="s">
        <v>454</v>
      </c>
      <c r="B307" s="95"/>
      <c r="C307" s="26" t="s">
        <v>22</v>
      </c>
      <c r="D307" s="100"/>
      <c r="E307" s="105"/>
      <c r="F307" s="19" t="s">
        <v>14</v>
      </c>
      <c r="G307" s="16" t="s">
        <v>35</v>
      </c>
      <c r="H307" s="18"/>
      <c r="I307" s="18"/>
      <c r="J307" s="18"/>
      <c r="K307" s="103"/>
      <c r="L307" s="102" t="s">
        <v>477</v>
      </c>
      <c r="M307" s="12" t="s">
        <v>478</v>
      </c>
    </row>
    <row r="308" spans="1:13" ht="36" customHeight="1">
      <c r="A308" s="80" t="s">
        <v>454</v>
      </c>
      <c r="B308" s="95"/>
      <c r="C308" s="26" t="s">
        <v>22</v>
      </c>
      <c r="D308" s="100"/>
      <c r="E308" s="105"/>
      <c r="F308" s="19" t="s">
        <v>14</v>
      </c>
      <c r="G308" s="16" t="s">
        <v>35</v>
      </c>
      <c r="H308" s="18"/>
      <c r="I308" s="18"/>
      <c r="J308" s="18"/>
      <c r="K308" s="103"/>
      <c r="L308" s="102" t="s">
        <v>479</v>
      </c>
      <c r="M308" s="12" t="s">
        <v>480</v>
      </c>
    </row>
    <row r="309" spans="1:13" ht="36" customHeight="1">
      <c r="A309" s="80" t="s">
        <v>454</v>
      </c>
      <c r="B309" s="95"/>
      <c r="C309" s="104"/>
      <c r="D309" s="100"/>
      <c r="E309" s="105"/>
      <c r="F309" s="19" t="s">
        <v>14</v>
      </c>
      <c r="G309" s="18"/>
      <c r="H309" s="18"/>
      <c r="I309" s="18"/>
      <c r="J309" s="18"/>
      <c r="K309" s="103"/>
      <c r="L309" s="102"/>
      <c r="M309" s="12" t="s">
        <v>481</v>
      </c>
    </row>
    <row r="310" spans="1:13" ht="36" customHeight="1">
      <c r="A310" s="80" t="s">
        <v>454</v>
      </c>
      <c r="B310" s="95"/>
      <c r="C310" s="104"/>
      <c r="D310" s="100"/>
      <c r="E310" s="105"/>
      <c r="F310" s="18"/>
      <c r="G310" s="19" t="s">
        <v>16</v>
      </c>
      <c r="H310" s="18"/>
      <c r="I310" s="18"/>
      <c r="J310" s="18"/>
      <c r="K310" s="103"/>
      <c r="L310" s="102"/>
      <c r="M310" s="12" t="s">
        <v>482</v>
      </c>
    </row>
    <row r="311" spans="1:13" ht="36" customHeight="1">
      <c r="A311" s="80" t="s">
        <v>454</v>
      </c>
      <c r="B311" s="95"/>
      <c r="C311" s="26" t="s">
        <v>22</v>
      </c>
      <c r="D311" s="100"/>
      <c r="E311" s="105"/>
      <c r="F311" s="18"/>
      <c r="G311" s="19" t="s">
        <v>16</v>
      </c>
      <c r="H311" s="18"/>
      <c r="I311" s="18"/>
      <c r="J311" s="18"/>
      <c r="K311" s="103"/>
      <c r="L311" s="102" t="s">
        <v>483</v>
      </c>
      <c r="M311" s="12" t="s">
        <v>484</v>
      </c>
    </row>
    <row r="312" spans="1:13" ht="36" customHeight="1">
      <c r="A312" s="80" t="s">
        <v>454</v>
      </c>
      <c r="B312" s="95"/>
      <c r="C312" s="104"/>
      <c r="D312" s="100"/>
      <c r="E312" s="105"/>
      <c r="F312" s="18"/>
      <c r="G312" s="18"/>
      <c r="H312" s="19" t="s">
        <v>14</v>
      </c>
      <c r="I312" s="18"/>
      <c r="J312" s="18"/>
      <c r="K312" s="103"/>
      <c r="L312" s="102"/>
      <c r="M312" s="12" t="s">
        <v>485</v>
      </c>
    </row>
    <row r="313" spans="1:13" ht="36" customHeight="1">
      <c r="A313" s="80" t="s">
        <v>454</v>
      </c>
      <c r="B313" s="95"/>
      <c r="C313" s="26" t="s">
        <v>22</v>
      </c>
      <c r="D313" s="100"/>
      <c r="E313" s="105"/>
      <c r="F313" s="18"/>
      <c r="G313" s="18"/>
      <c r="H313" s="19" t="s">
        <v>14</v>
      </c>
      <c r="I313" s="16" t="s">
        <v>35</v>
      </c>
      <c r="J313" s="18"/>
      <c r="K313" s="103"/>
      <c r="L313" s="102" t="s">
        <v>486</v>
      </c>
      <c r="M313" s="12" t="s">
        <v>487</v>
      </c>
    </row>
    <row r="314" spans="1:13" ht="36" customHeight="1">
      <c r="A314" s="80" t="s">
        <v>454</v>
      </c>
      <c r="B314" s="95"/>
      <c r="C314" s="26" t="s">
        <v>22</v>
      </c>
      <c r="D314" s="100"/>
      <c r="E314" s="105"/>
      <c r="F314" s="18"/>
      <c r="G314" s="18"/>
      <c r="H314" s="19" t="s">
        <v>14</v>
      </c>
      <c r="I314" s="16" t="s">
        <v>35</v>
      </c>
      <c r="J314" s="18"/>
      <c r="K314" s="103"/>
      <c r="L314" s="102" t="s">
        <v>488</v>
      </c>
      <c r="M314" s="12" t="s">
        <v>489</v>
      </c>
    </row>
    <row r="315" spans="1:13" ht="36" customHeight="1">
      <c r="A315" s="80" t="s">
        <v>454</v>
      </c>
      <c r="B315" s="95"/>
      <c r="C315" s="104"/>
      <c r="D315" s="100"/>
      <c r="E315" s="105"/>
      <c r="F315" s="18"/>
      <c r="G315" s="18"/>
      <c r="H315" s="19" t="s">
        <v>14</v>
      </c>
      <c r="I315" s="18"/>
      <c r="J315" s="18"/>
      <c r="K315" s="103"/>
      <c r="L315" s="102"/>
      <c r="M315" s="12" t="s">
        <v>490</v>
      </c>
    </row>
    <row r="316" spans="1:13" ht="36" customHeight="1">
      <c r="A316" s="80" t="s">
        <v>454</v>
      </c>
      <c r="B316" s="95"/>
      <c r="C316" s="26" t="s">
        <v>22</v>
      </c>
      <c r="D316" s="100"/>
      <c r="E316" s="105"/>
      <c r="F316" s="18"/>
      <c r="G316" s="18"/>
      <c r="H316" s="18"/>
      <c r="I316" s="19" t="s">
        <v>16</v>
      </c>
      <c r="J316" s="18"/>
      <c r="K316" s="103"/>
      <c r="L316" s="102"/>
      <c r="M316" s="12" t="s">
        <v>491</v>
      </c>
    </row>
    <row r="317" spans="1:13" ht="36" customHeight="1" thickBot="1">
      <c r="A317" s="80" t="s">
        <v>454</v>
      </c>
      <c r="B317" s="95"/>
      <c r="C317" s="83" t="s">
        <v>22</v>
      </c>
      <c r="D317" s="87"/>
      <c r="E317" s="3"/>
      <c r="F317" s="81"/>
      <c r="G317" s="81"/>
      <c r="H317" s="81"/>
      <c r="I317" s="19" t="s">
        <v>16</v>
      </c>
      <c r="J317" s="16" t="s">
        <v>35</v>
      </c>
      <c r="K317" s="115"/>
      <c r="L317" s="116" t="s">
        <v>492</v>
      </c>
      <c r="M317" s="84" t="s">
        <v>484</v>
      </c>
    </row>
    <row r="318" spans="1:13" ht="30" customHeight="1" thickBot="1">
      <c r="A318" s="80"/>
      <c r="B318" s="88"/>
      <c r="C318" s="96" t="s">
        <v>22</v>
      </c>
      <c r="D318" s="131"/>
      <c r="E318" s="132"/>
      <c r="F318" s="89"/>
      <c r="G318" s="89"/>
      <c r="H318" s="89"/>
      <c r="I318" s="89"/>
      <c r="J318" s="89"/>
      <c r="K318" s="117"/>
      <c r="L318" s="118"/>
      <c r="M318" s="91" t="s">
        <v>493</v>
      </c>
    </row>
  </sheetData>
  <sheetProtection/>
  <conditionalFormatting sqref="L17:L318">
    <cfRule type="expression" priority="4" dxfId="3" stopIfTrue="1">
      <formula>OR(C17=$D$15,D17=$D$15,E17=$D$15,F17=$D$15,G17=$D$15,H17=$D$15,I17=$D$15,J17=$D$15,K17=$D$15)</formula>
    </cfRule>
  </conditionalFormatting>
  <conditionalFormatting sqref="M17:M318">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&amp;P&amp;Rשבת קלד: - קמא: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2016-06-02T10:23:23Z</cp:lastPrinted>
  <dcterms:created xsi:type="dcterms:W3CDTF">2006-09-10T09:30:43Z</dcterms:created>
  <dcterms:modified xsi:type="dcterms:W3CDTF">2016-06-02T10:26:41Z</dcterms:modified>
  <cp:category/>
  <cp:version/>
  <cp:contentType/>
  <cp:contentStatus/>
</cp:coreProperties>
</file>