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אשה רבה" sheetId="2" r:id="rId2"/>
    <sheet name="תולין" sheetId="3" r:id="rId3"/>
  </sheets>
  <definedNames>
    <definedName name="_">'גיליון1'!$P$29</definedName>
    <definedName name="_◊">#REF!</definedName>
    <definedName name="OLE_LINK1" localSheetId="1">'האשה רבה'!#REF!</definedName>
    <definedName name="questions">'האשה רבה'!#REF!</definedName>
    <definedName name="_xlnm.Print_Area" localSheetId="1">'האשה רבה'!$A$17:$M$424</definedName>
    <definedName name="_xlnm.Print_Area" localSheetId="2">'תולין'!$A$17:$M$318</definedName>
    <definedName name="_xlnm.Print_Titles" localSheetId="1">'האשה רבה'!$14:$16</definedName>
    <definedName name="_xlnm.Print_Titles" localSheetId="2">'תולין'!$14:$16</definedName>
    <definedName name="א1">'האשה רבה'!$A$17</definedName>
    <definedName name="א121">'האשה רבה'!#REF!</definedName>
    <definedName name="א128">'האשה רבה'!#REF!</definedName>
    <definedName name="א132">'האשה רבה'!#REF!</definedName>
    <definedName name="א135">'האשה רבה'!#REF!</definedName>
    <definedName name="א160">'האשה רבה'!#REF!</definedName>
    <definedName name="א167">'האשה רבה'!#REF!</definedName>
    <definedName name="א168">'האשה רבה'!#REF!</definedName>
    <definedName name="א18">'האשה רבה'!$A$18</definedName>
    <definedName name="א184">'האשה רבה'!#REF!</definedName>
    <definedName name="א195">'האשה רבה'!#REF!</definedName>
    <definedName name="א206">'האשה רבה'!#REF!</definedName>
    <definedName name="א217">'האשה רבה'!#REF!</definedName>
    <definedName name="א227">'האשה רבה'!#REF!</definedName>
    <definedName name="א245">'האשה רבה'!#REF!</definedName>
    <definedName name="א248">'האשה רבה'!#REF!</definedName>
    <definedName name="א34">'האשה רבה'!$A$34</definedName>
    <definedName name="א45">'האשה רבה'!$A$45</definedName>
    <definedName name="א57">'האשה רבה'!#REF!</definedName>
    <definedName name="א84">'האשה 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'האשה 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'האשה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'האשה רבה'!$A$19</definedName>
    <definedName name="תש10">'תולין'!$A$88</definedName>
    <definedName name="תש11">'תולין'!$A$94</definedName>
    <definedName name="תש12">'תולין'!$A$103</definedName>
    <definedName name="תש13">'תולין'!$A$112</definedName>
    <definedName name="תש14">'תולין'!$A$117</definedName>
    <definedName name="תש15">'תולין'!$A$121</definedName>
    <definedName name="תש16">'תולין'!$A$138</definedName>
    <definedName name="תש17">'תולין'!#REF!</definedName>
    <definedName name="תש18">'תולין'!#REF!</definedName>
    <definedName name="תש19">'תולין'!#REF!</definedName>
    <definedName name="תש2">'האשה רבה'!$A$28</definedName>
    <definedName name="תש20">'תולין'!#REF!</definedName>
    <definedName name="תש3">'האשה רבה'!$A$34</definedName>
    <definedName name="תש4">'האשה רבה'!$A$40</definedName>
    <definedName name="תש5">'האשה רבה'!$A$42</definedName>
    <definedName name="תש6">'האשה רבה'!$A$62</definedName>
    <definedName name="תש7">'האשה רבה'!$A$66</definedName>
    <definedName name="תש8">'תולין'!$A$25</definedName>
    <definedName name="תש9">'תולין'!$A$46</definedName>
  </definedNames>
  <calcPr fullCalcOnLoad="1"/>
</workbook>
</file>

<file path=xl/sharedStrings.xml><?xml version="1.0" encoding="utf-8"?>
<sst xmlns="http://schemas.openxmlformats.org/spreadsheetml/2006/main" count="3592" uniqueCount="1024">
  <si>
    <t>אביי:</t>
  </si>
  <si>
    <t>שמואל:</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</si>
  <si>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</si>
  <si>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</si>
  <si>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</si>
  <si>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</si>
  <si>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</si>
  <si>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</si>
  <si>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</si>
  <si>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</si>
  <si>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</si>
  <si>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</si>
  <si>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</si>
  <si>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</si>
  <si>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</si>
  <si>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</si>
  <si>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</si>
  <si>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</si>
  <si>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</si>
  <si>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</si>
  <si>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</si>
  <si>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</si>
  <si>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</si>
  <si>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</si>
  <si>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</si>
  <si>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</si>
  <si>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</si>
  <si>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</si>
  <si>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</si>
  <si>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</si>
  <si>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</si>
  <si>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</si>
  <si>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</si>
  <si>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</si>
  <si>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</si>
  <si>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</si>
  <si>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</si>
  <si>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</si>
  <si>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</si>
  <si>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</si>
  <si>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</si>
  <si>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</si>
  <si>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</si>
  <si>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</si>
  <si>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[ת"ק]</t>
  </si>
  <si>
    <t xml:space="preserve">רב יהודה: </t>
  </si>
  <si>
    <t xml:space="preserve">רב חסדא: </t>
  </si>
  <si>
    <t xml:space="preserve">שמע מינה. </t>
  </si>
  <si>
    <t xml:space="preserve">איבעיא להו: </t>
  </si>
  <si>
    <t>דתניא:[רבנן]</t>
  </si>
  <si>
    <t>[רב נחמן בר יצחק]</t>
  </si>
  <si>
    <t>רב יוסף:</t>
  </si>
  <si>
    <t xml:space="preserve">מיתיבי: </t>
  </si>
  <si>
    <t>רב חסדא:</t>
  </si>
  <si>
    <t xml:space="preserve">תא שמע: </t>
  </si>
  <si>
    <t>דתניא:[ת"ק]</t>
  </si>
  <si>
    <t>רבי יוסי:</t>
  </si>
  <si>
    <t>[רבא]</t>
  </si>
  <si>
    <t>רב:</t>
  </si>
  <si>
    <t>רבי אליעזר:</t>
  </si>
  <si>
    <t xml:space="preserve">אמר ליה אביי: </t>
  </si>
  <si>
    <t xml:space="preserve">איני? </t>
  </si>
  <si>
    <t>רבי יוחנן:</t>
  </si>
  <si>
    <t>רב פפא:</t>
  </si>
  <si>
    <t>רב נחמן בר יצחק:</t>
  </si>
  <si>
    <t>רב חייא בר אשי אמר רב:</t>
  </si>
  <si>
    <t>רבי זירא:</t>
  </si>
  <si>
    <t>[רב חסדא]</t>
  </si>
  <si>
    <t xml:space="preserve">רבי אבהו: </t>
  </si>
  <si>
    <t xml:space="preserve">ואמר רבא: </t>
  </si>
  <si>
    <t>[אביי]</t>
  </si>
  <si>
    <t xml:space="preserve">דתניא: </t>
  </si>
  <si>
    <t>רבי יהודה:</t>
  </si>
  <si>
    <t>קלז:</t>
  </si>
  <si>
    <t xml:space="preserve">תולין את המשמרת ביום טוב, ונותנין לתלויה בשבת. </t>
  </si>
  <si>
    <t xml:space="preserve">אין תולין את המשמרת ביום טוב, ואין נותנין לתלויה בשבת, אבל נותנין לתלויה ביום טוב. </t>
  </si>
  <si>
    <t xml:space="preserve">השתא רבי אליעזר, אוסופי אהל עראי לא מוספינן, למיעבד לכתחלה שרי? </t>
  </si>
  <si>
    <t xml:space="preserve">מאי היא </t>
  </si>
  <si>
    <t>דתנן:[רבי אליעזר]</t>
  </si>
  <si>
    <t xml:space="preserve">פקק החלון, רבי אליעזר אומר: בזמן שקשור ותלוי ־ פוקקין בו, ואם לאו ־ אין פוקקין בו. </t>
  </si>
  <si>
    <t xml:space="preserve">בין כך ובין כך ־ פוקקין בו. </t>
  </si>
  <si>
    <t>ואמר רבה בר בר חנה אמר רבי יוחנן:</t>
  </si>
  <si>
    <t>הכל מודים שאין עושין אהל עראי בתחלה ביום טוב, ואין צריך לומר בשבת. לא נחלקו אלא להוסיף</t>
  </si>
  <si>
    <t>שרבי אליעזר אומר:</t>
  </si>
  <si>
    <t xml:space="preserve">אין מוסיפין ביום טוב, ואין צריך לומר בשבת. </t>
  </si>
  <si>
    <t>וחכמים אומרים:</t>
  </si>
  <si>
    <t xml:space="preserve">מוסיפין בשבת, ואין צריך לומר ביום טוב. </t>
  </si>
  <si>
    <t>רבי אליעזר סבר לה כרבי יהודה</t>
  </si>
  <si>
    <t>אין בין יום טוב לשבת אלא אוכל נפש בלבד</t>
  </si>
  <si>
    <t xml:space="preserve">מתיר אף מכשירי אוכל נפש. </t>
  </si>
  <si>
    <t>אימר דשמעינן ליה לרבי יהודה ־ במכשירין שאי אפשר לעשותם מערב יום טוב, במכשירין שאפשר לעשותם מערב יום טוב מי שמעת ליה?</t>
  </si>
  <si>
    <t xml:space="preserve">דרבי אליעזר עדיפא מדרבי יהודה. </t>
  </si>
  <si>
    <t xml:space="preserve">וחכמים אומרים. </t>
  </si>
  <si>
    <t xml:space="preserve">תלה מאי? </t>
  </si>
  <si>
    <t xml:space="preserve">תלה ־ חייב חטאת. </t>
  </si>
  <si>
    <t>אלא מעתה, תלא כוזא בסיכתא הכי נמי דמיחייב?</t>
  </si>
  <si>
    <t>קלח.</t>
  </si>
  <si>
    <t xml:space="preserve">אלא אמר אביי: </t>
  </si>
  <si>
    <t xml:space="preserve">מדרבנן היא, שלא יעשה כדרך שהוא עושה בחול. </t>
  </si>
  <si>
    <t>מנקיט אביי חומרי מתניתא, ותני:</t>
  </si>
  <si>
    <t xml:space="preserve">הגוד והמשמרת כילה וכסא גלין ־ לא יעשה, ואם עשה ־ פטור אבל אסור. אהלי קבע ־ לא יעשה, ואם עשה ־ חייב חטאת. אבל מטה וכסא טרסקל ואסלא ־ מותר לנטותן לכתחילה. </t>
  </si>
  <si>
    <t xml:space="preserve">ואין נותנין לתלויה בשבת. </t>
  </si>
  <si>
    <t xml:space="preserve">שימר מאי? </t>
  </si>
  <si>
    <t xml:space="preserve">רב כהנא: </t>
  </si>
  <si>
    <t xml:space="preserve">שימר ־ חייב חטאת. </t>
  </si>
  <si>
    <t>מתקיף לה רב ששת:</t>
  </si>
  <si>
    <t xml:space="preserve">מי איכא מידי דרבנן מחייבי חטאת, ורבי אליעזר שרי לכתחילה? </t>
  </si>
  <si>
    <t>מתקיף לה רב יוסף:</t>
  </si>
  <si>
    <t>אלמה לא? הרי עיר של זהב, דרבי מאיר מחייב חטאת ורבי אליעזר שרי לכתחילהִ</t>
  </si>
  <si>
    <t>דתניא:[רבי מאיר]</t>
  </si>
  <si>
    <t xml:space="preserve">לא תצא אשה בעיר של זהב, ואם יצאה ־ חייבת חטאת, דברי רבי מאיר. </t>
  </si>
  <si>
    <t xml:space="preserve">לא תצא, ואם יצאה ־ פטורה. </t>
  </si>
  <si>
    <t xml:space="preserve">יוצאה אשה בעיר של זהב לכתחילה. </t>
  </si>
  <si>
    <t xml:space="preserve">מי סברת רבי אליעזר אדרבי מאיר קאי, דאמר חייבת חטאת? אדרבנן קאי, דאמרי פטור אבל אסור, ואמר להו איהו: מותר לכתחילה. </t>
  </si>
  <si>
    <t xml:space="preserve">משום מאי מתרינן ביה? </t>
  </si>
  <si>
    <t>רבה:</t>
  </si>
  <si>
    <t xml:space="preserve">משום בורר. </t>
  </si>
  <si>
    <t xml:space="preserve">משום מרקד. </t>
  </si>
  <si>
    <t xml:space="preserve">כוותי דידי מסתברא, מה דרכו של בורר ־ נוטל אוכל ומניח הפסולת, אף הכא נמי ־ נוטל את האוכל ומניח את הפסולת. </t>
  </si>
  <si>
    <t xml:space="preserve">כוותי דידי מסתברא, מה דרכו של מרקד ־ פסולת מלמעלה ואוכל מלמטה, אף הכא נמי ־ פסולת מלמעלה ואוכל מלמטה. </t>
  </si>
  <si>
    <t>תני רמי בר יחזקאל:</t>
  </si>
  <si>
    <t xml:space="preserve">טלית כפולה ־ לא יעשה, ואם עשה ־ פטור אבל אסור. היה כרוך עליה חוט או משיחה ־ מותר לנטותה לכתחילה. </t>
  </si>
  <si>
    <t>בעא מיניה רב כהנא מרב:</t>
  </si>
  <si>
    <t xml:space="preserve">כילה מהו? </t>
  </si>
  <si>
    <t>אמר ליה:[רב]</t>
  </si>
  <si>
    <t xml:space="preserve">אף מטה אסורה. </t>
  </si>
  <si>
    <t>[בעא מיניה רב כהנא מרב]</t>
  </si>
  <si>
    <t xml:space="preserve">מטה מהו? </t>
  </si>
  <si>
    <t xml:space="preserve">אף כילה מותרת. </t>
  </si>
  <si>
    <t xml:space="preserve">כילה ומטה מהו? </t>
  </si>
  <si>
    <t xml:space="preserve">כילה אסורה, ומטה מותרת. </t>
  </si>
  <si>
    <t xml:space="preserve">ולא קשיאֹ הא ־ דקאמר אף מטה אסורה ־ כדקרמנאי, הא דקאמר ליה אף כילה מותרת ־ כדרמי בר יחזקאל. כילה אסורה ומטה מותרת ־ כדדידן. </t>
  </si>
  <si>
    <t xml:space="preserve">חזינא להו לכילי דבי רב הונא דמאורתא נגידו, ומצפרא חביטא רמיא. </t>
  </si>
  <si>
    <t xml:space="preserve">רב משום רבי חייא: </t>
  </si>
  <si>
    <t xml:space="preserve">וילון, מותר לנטותו ומותר לפורקו. </t>
  </si>
  <si>
    <t>קלח:</t>
  </si>
  <si>
    <t>ואמר שמואל משום רבי חייא:</t>
  </si>
  <si>
    <t xml:space="preserve">כילת חתנים מותר לנטותה ומותר לפורקה. </t>
  </si>
  <si>
    <t>רב ששת בריה דרב אידי:</t>
  </si>
  <si>
    <t xml:space="preserve">לא אמרן אלא שאין בגגה טפח, אבל יש בגגה טפח ־ אסורה. וכי אין בגגה טפח נמי לא אמרן אלא שאין בפחות משלשה סמוך לגגה טפח, אבל יש בפחות משלשה סמוך לגגה טפח ־ אסור. ולא אמרן אלא שאין בשיפועה טפח, אבל ־ יש בשיפועה טפח ־ שפועי אהלים כאהלים דמו. ולא אמרן אלא דלא נחית מפוריא טפח, אבל נחית מפוריא טפח ־ אסור. </t>
  </si>
  <si>
    <t>ואמר רב ששת בריה דרב אידי:</t>
  </si>
  <si>
    <t xml:space="preserve">האי סיאנא שרי. </t>
  </si>
  <si>
    <t xml:space="preserve">והאיתמר: </t>
  </si>
  <si>
    <t xml:space="preserve">סיאנא אסורִ </t>
  </si>
  <si>
    <t xml:space="preserve">לא קשיא, הא ־ דאית ביה טפח, הא ־ דלית ביה טפח. </t>
  </si>
  <si>
    <t xml:space="preserve">אלא מעתה, שרביב בגלימא טפח הכי נמי דמיחייב? </t>
  </si>
  <si>
    <t xml:space="preserve">אלא לא קשיא, הא ־ דמיהדק, הא ־ דלא מיהדק. </t>
  </si>
  <si>
    <t>שלח ליה רמי בר יחזקאל לרב הונא:</t>
  </si>
  <si>
    <t xml:space="preserve">אימא לן איזי הנך מילי מעלייתא דאמרת לן משמיה דרב, תרתי בשבת וחדא בתורה. </t>
  </si>
  <si>
    <t>שלח ליה:[רב הונא]</t>
  </si>
  <si>
    <t xml:space="preserve">הא דתניא גוד בכיסנא מותר לנטותה בשבת אמר רב: לא שנו אלא בשני בני אדם, אבל באדם אחד ־ אסור. </t>
  </si>
  <si>
    <t xml:space="preserve">וכילה, אפילו בעשרה בני אדם ־ אסור, אי אפשר דלא מימתחא פורתא. </t>
  </si>
  <si>
    <t xml:space="preserve">אידך מאי היא </t>
  </si>
  <si>
    <t>דתניא:</t>
  </si>
  <si>
    <t xml:space="preserve">כירה שנשמטה אחת מירכותיה ־ מותר לטלטלה, שתים ־ אסור. </t>
  </si>
  <si>
    <t xml:space="preserve">אפילו חד נמי אסור, גזירה שמא יתקע. </t>
  </si>
  <si>
    <t>תורה</t>
  </si>
  <si>
    <t xml:space="preserve">דאמר רב: </t>
  </si>
  <si>
    <t xml:space="preserve">עתידה תורה שתשתכח מישראל, שנאמר (דברים כח) והפלא ה' את מכתך, הפלאה זו איני יודע מהו, כשהוא אומר (ישעיהו כט) לכן הנני יוסף להפליא את העם הזה הפלא ופלא הוי אומר: הפלאה זו תורה. </t>
  </si>
  <si>
    <t xml:space="preserve">כשנכנסו רבותינו לכרם ביבנה אמרו: עתידה תורה שתשתכח מישראל, שנאמר (עמוס ח) הנה ימים באים נאם ה' אלהים והשלחתי רעב בארץ לא רעב ללחם ולא צמא למים כי אם לשמע את דברי ה', וכתיב (עמוס ח) ונעו מים עד ים ומצפון ועד מזרח ישוטטו לבקש את דבר ה' ולא ימצאו. דבר ה' ־ זו הלכה, דבר ה' ־ זה הקץ, דבר ה' ־ זו נבואה. </t>
  </si>
  <si>
    <t xml:space="preserve">ומאי ישוטטו לבקש את דבר ה' </t>
  </si>
  <si>
    <t xml:space="preserve">אמרו: </t>
  </si>
  <si>
    <t xml:space="preserve">עתידה אשה שתטול ככר של תרומה ותחזור בבתי כנסיות ובבתי מדרשות, לידע אם טמאה היא ואם טהורה היא, ואין מבין. </t>
  </si>
  <si>
    <t xml:space="preserve">אם טהורה היא ואם טמאה היא? בהדיא כתיב ביה: (ויקרא יא) מכל האכל אשר יאכלִ </t>
  </si>
  <si>
    <t xml:space="preserve">אלא: לידע אם ראשונה היא ואם שניה היא ואין מבין. </t>
  </si>
  <si>
    <t>הא נמי מתניתין היא</t>
  </si>
  <si>
    <t xml:space="preserve">כדתנן: </t>
  </si>
  <si>
    <t>השרץ שנמצא בתנור ־ הפת שבתוכו שניה, שהתנור תחילה.</t>
  </si>
  <si>
    <t>מסתפקא להו הא:</t>
  </si>
  <si>
    <t>דאמר ליה רב אדא בר אהבה לרבא:</t>
  </si>
  <si>
    <t>ליחזייה האי תנורא כמאן דמלי טומאה, ותיהוי פת ראשונהִ</t>
  </si>
  <si>
    <t>אמר ליה:[רבא]</t>
  </si>
  <si>
    <t xml:space="preserve">לא אמרינן ליחזייה האי תנורא כמאן דמלי טומאה. </t>
  </si>
  <si>
    <t xml:space="preserve">יכול יהו כל הכלים מיטמאין באויר כלי חרס ־ תלמוד לומר כל אשר בתוכו יטמא מכל האכל אשר יאכל, אוכלין ־ מטמאין באויר כלי חרס, ואין כלים מטמאין באויר כלי חרס. </t>
  </si>
  <si>
    <t>תניא, רבי שמעון בן יוחי:</t>
  </si>
  <si>
    <t xml:space="preserve">חס ושלום שתשתכח תורה מישראל, שנאמר (דברים לא) כי לא תשכח מפי זרעו. אלא מה אני מקיים ישוטטו לבקש את דבר ה' ולא ימצאו ־ שלא ימצאו הלכה ברורה ומשנה ברורה במקום אחד. </t>
  </si>
  <si>
    <t>קלט.</t>
  </si>
  <si>
    <t>תניא, רבי יוסי בן אלישע:</t>
  </si>
  <si>
    <t xml:space="preserve">אם ראית דור שצרות רבות באות עליו ־ צא ובדוק בדייני ישראל. שכל פורענות שבאה לעולם לא באה אלא בשביל דייני ישראל, שנאמר (מיכה ג) שמעו נא זאת ראשי בית יעקב וקציני בית ישראל המתעבים משפט ואת כל הישרה יעקשו בנה ציון בדמים וירושלים בעולה ראשיה בשחד ישפטו וכהניה במחיר יורו ונביאיה בכסף יקסמו ועל ה' ישענו וגו' </t>
  </si>
  <si>
    <t xml:space="preserve">רשעים הן, אלא שתלו בטחונם במי שאמר והיה העולם. </t>
  </si>
  <si>
    <t xml:space="preserve">לפיכך מביא הקדוש ברוך הוא עליהן שלש פורעניות כנגד שלש עבידות שבידם. שנאמר (מיכה ג) לכן בגללכם ציון שדה תחרש וירושלים עיין תהיה והר הבית לבמות יער. </t>
  </si>
  <si>
    <t xml:space="preserve">ואין הקדוש ברוך הוא משרה שכינתו על ישראל עד שיכלו שופטים ושוטרים רעים מישראל, שנאמר (ישעיהו א) ואשיבה ידי עליך ואצרף כבר סגיך, ואסירה כל בדיליך ואשיבה שפטיך כבראשונה ויעציך כבתחלה וגו'. </t>
  </si>
  <si>
    <t xml:space="preserve">עולא: </t>
  </si>
  <si>
    <t xml:space="preserve">אין ירושלים נפדה אלא בצדקה, שנאמר (ישעיהו א) ציון במשפט תפדה ושביה בצדקה. </t>
  </si>
  <si>
    <t xml:space="preserve">אי בטלי יהירי ־ בטלי אמגושי, אי בטלי דייני ־ בטלי גזירפטי. </t>
  </si>
  <si>
    <t xml:space="preserve">אי בטלי יהירי ־ בטלי אמגושי, דכתיב ואצרף כבר סגיך. </t>
  </si>
  <si>
    <t xml:space="preserve">אי בטלי דייני בטלי גזירפטי ־ דכתיב (צפניה ג) הסיר ה' משפטיך פנה אויבך. </t>
  </si>
  <si>
    <t>רבי מלאי משם רבי אלעזר ברבי שמעון:</t>
  </si>
  <si>
    <t xml:space="preserve">מאי דכתיב (ישעיהו יד) שבר ה' מטה רשעים שבט משלים ־ שבר ה' מטה רשעים ־ אלו הדיינין שנעשו מקל לחזניהם. שבט משלים ־ אלו תלמידי חכמים שבמשפחות הדיינין. </t>
  </si>
  <si>
    <t>מר זוטרא:</t>
  </si>
  <si>
    <t xml:space="preserve">אלו תלמידי חכמים שמלמדים הלכות ציבור לדייני בור. </t>
  </si>
  <si>
    <t>רבי אליעזר בן מלאי משום ריש לקיש:</t>
  </si>
  <si>
    <t>מאי דכתיב (ישעיהו נט) כי כפיכם נגאלו בדם ואצבעותיכם בעון שפתותיכם דברו שקר לשונכם עולה תהגה. כי כפיכם נגאלו בדם ־ אלו הדיינין, ואצבעותיכם בעון ־ אלו סופרי הדיינין, שפתותיכם דברו שקר ־ אלו עורכי הדיינין, לשונכם עולה תהגה ־ אלו בעלי דינין.</t>
  </si>
  <si>
    <t>ואמר רב מלאי משום רבי יצחק מגדלאה:</t>
  </si>
  <si>
    <t xml:space="preserve">מיום שפירש יוסף מאחיו לא טעם טעם יין, דכתיב (בראשית מט) ולקדקד נזיר אחיו. </t>
  </si>
  <si>
    <t>רבי יוסי ברבי חנינא:</t>
  </si>
  <si>
    <t xml:space="preserve">אף הן לא טעמו טעם יין, דכתיב (בראשית מג) וישתו וישכרו עמו מכלל דעד האידנא לא </t>
  </si>
  <si>
    <t>ואידך:</t>
  </si>
  <si>
    <t xml:space="preserve">שיכרות הוא דלא הוה, שתיה מיהא הוה. </t>
  </si>
  <si>
    <t>ואמר רבי מלאי:</t>
  </si>
  <si>
    <t xml:space="preserve">בשכר (שמות ד) וראך ושמח בלבו זכה לחשן המשפט על לבו. </t>
  </si>
  <si>
    <t>שלחו ליה בני בשכר ללוי:</t>
  </si>
  <si>
    <t xml:space="preserve">כילה מהו? כשותא בכרמא מהו? מת ביום טוב מהו? </t>
  </si>
  <si>
    <t xml:space="preserve">אדאזיל, נח נפשיה דלוי. </t>
  </si>
  <si>
    <t>שמואל לרב מנשיא:</t>
  </si>
  <si>
    <t xml:space="preserve">אי חכימת ־ שלח להו. </t>
  </si>
  <si>
    <t>שלח להו:[רב מנשיא]</t>
  </si>
  <si>
    <t xml:space="preserve">כילה ־ חזרנו על כל צידי כילה ולא מצינו לה צד היתר. </t>
  </si>
  <si>
    <t xml:space="preserve">ולישלח להו כדרמי בר יחזקאל? </t>
  </si>
  <si>
    <t xml:space="preserve">לפי שאינן בני תורה. </t>
  </si>
  <si>
    <t xml:space="preserve">כשותא בכרמא ־ עירבובא. </t>
  </si>
  <si>
    <t xml:space="preserve">ולישלח להו כדרבי טרפון? </t>
  </si>
  <si>
    <t>דתניא:[רבי טרפון]</t>
  </si>
  <si>
    <t>כישות, רבי טרפון אומר: אין כלאים בכרם</t>
  </si>
  <si>
    <t xml:space="preserve">כלאים בכרם. </t>
  </si>
  <si>
    <t xml:space="preserve">וקיימא לן: </t>
  </si>
  <si>
    <t>כל המיקל בארץ ־ הלכה כמותו בחוץ לארץ?</t>
  </si>
  <si>
    <t xml:space="preserve">מכריז רב: </t>
  </si>
  <si>
    <t xml:space="preserve">האי מאן דבעי למיזרע כשותא בכרמא ־ ליזרע. </t>
  </si>
  <si>
    <t>[רב עמרם חסידא]</t>
  </si>
  <si>
    <t>רב עמרם חסידא מנגיד עילויה</t>
  </si>
  <si>
    <t>[רב משרשיא]</t>
  </si>
  <si>
    <t xml:space="preserve">רב משרשיא יהיב ליה פרוטה לתינוק נכרי וזרע ליה. </t>
  </si>
  <si>
    <t xml:space="preserve">וליתן ליה לתינוק ישראלִ </t>
  </si>
  <si>
    <t xml:space="preserve">אתי למיסרך. </t>
  </si>
  <si>
    <t xml:space="preserve">וליתן ליה לגדול נכריִ </t>
  </si>
  <si>
    <t xml:space="preserve">אתי לאיחלופי בישראל. </t>
  </si>
  <si>
    <t xml:space="preserve">מת. </t>
  </si>
  <si>
    <t xml:space="preserve">מת לא יתעסקו ביה לא יהודאין ולא ארמאין, לא ביום טוב ראשון ולא ביום טוב שני. </t>
  </si>
  <si>
    <t>והאמר רבי יהודה בר שילת אמר רבי אסי:</t>
  </si>
  <si>
    <t xml:space="preserve">עובדא הוה בבי כנישתא דמעון ביום טוב הסמוך לשבת, ולא ידענא אי מלפניה אי מלאחריה, ואתו לקמיה דרבי יוחנן. </t>
  </si>
  <si>
    <t>קלט:</t>
  </si>
  <si>
    <t>ואמר להו:[רבי יוחנן]</t>
  </si>
  <si>
    <t xml:space="preserve">יתעסקו ביה עממין. </t>
  </si>
  <si>
    <t xml:space="preserve">מת ביום טוב ראשון ־ יתעסקו בו עממין, ביום טוב שני ־ יתעסקו בו ישראל, ואפילו ביום טוב שני של ראש השנה, מה שאין כן בביצה. </t>
  </si>
  <si>
    <t>רב אבין בר רב הונא אמר רב חמא בר גוריא:</t>
  </si>
  <si>
    <t xml:space="preserve">מתעטף אדם בכילה ובכסכסיה ויוצא לרשות הרבים בשבת, ואינו חושש. </t>
  </si>
  <si>
    <t>מאי שנא מדרב הונא</t>
  </si>
  <si>
    <t xml:space="preserve">דאמר רב הונא אמר רב: </t>
  </si>
  <si>
    <t xml:space="preserve">היוצא בטלית שאינה מצויצת כהילכתה בשבת ־ חייב חטאת. </t>
  </si>
  <si>
    <t xml:space="preserve">ציצית לגבי טלית ־ חשיבי, ולא בטלי. הני לא חשיבי ־ ובטלי. </t>
  </si>
  <si>
    <t xml:space="preserve">רבה בר רב הונא: </t>
  </si>
  <si>
    <t xml:space="preserve">מערים אדם על המשמרת ביום טוב לתלות בה רמונים, ותולה בה שמרים. </t>
  </si>
  <si>
    <t>רב אשי:</t>
  </si>
  <si>
    <t xml:space="preserve">והוא דתלה בה רמונים. </t>
  </si>
  <si>
    <t>מאי שנא מהא</t>
  </si>
  <si>
    <t xml:space="preserve">מטילין שכר במועד לצורך המועד, שלא לצורך המועד ־ אסור. אחד שכר תמרים ואחד שכר שעורים. אף על פי שיש להן ישן ־ מערים ושותה מן החדש. </t>
  </si>
  <si>
    <t xml:space="preserve">התם לא מוכחא מילתא, הכא ־ מוכחא מילתא. </t>
  </si>
  <si>
    <t>אמרו ליה רבנן לרב אשי:</t>
  </si>
  <si>
    <t xml:space="preserve">חזי מר האי צורבא מרבנן, ורב הונא בן רבי חיון שמיה, ואמרי לה רב הונא ברבי חלוון שמיה, דשקל ברא דתומא ומנח בברזא דדנא, ואמר: לאצנועיה קמיכוינא. ואזיל ונאים במברא, ועבר להך גיסא וסייר פירי, ואמר: אנא למינם קמיכוינא. </t>
  </si>
  <si>
    <t>אמר להו:[רב אשי]</t>
  </si>
  <si>
    <t xml:space="preserve">הערמה קאמרת? ־ הערמה בדרבנן היא, וצורבא מרבנן לא אתי למיעבד לכתחילה. </t>
  </si>
  <si>
    <t xml:space="preserve">נותנין מים על גב השמרים בשביל שיצולו. </t>
  </si>
  <si>
    <t xml:space="preserve">ומסננין את היין בסודרין, ובכפיפה מצרית. </t>
  </si>
  <si>
    <t>ונותנין ביצה במסננת של חרדל</t>
  </si>
  <si>
    <t>ועושין אנומלין בשבת.</t>
  </si>
  <si>
    <t xml:space="preserve">בשבת ־ בכוס, ביום טוב ־ בלגין, ובמועד ־ בחבית. </t>
  </si>
  <si>
    <t>רבי צדוק:</t>
  </si>
  <si>
    <t xml:space="preserve">הכל לפי האורחין. </t>
  </si>
  <si>
    <t xml:space="preserve">זעירי: </t>
  </si>
  <si>
    <t>נותן אדם יין צלול ומים צלולין לתוך המשמרת בשבת ואינו חושש. אבל עכורין ־ לא.</t>
  </si>
  <si>
    <t>מיתיבי, רבן שמעון בן גמליאל:</t>
  </si>
  <si>
    <t xml:space="preserve">טורד אדם חבית של יין, יינה ושמריה, ונותן לתוך המשמרת בשבת ואינו חוששִ </t>
  </si>
  <si>
    <t xml:space="preserve">תרגמה זעירי: </t>
  </si>
  <si>
    <t xml:space="preserve">בין הגיתות שנו. </t>
  </si>
  <si>
    <t xml:space="preserve">מסננין את היין בסודרין. </t>
  </si>
  <si>
    <t>רב שימי בר חייא:</t>
  </si>
  <si>
    <t xml:space="preserve">ובלבד שלא יעשה גומא. </t>
  </si>
  <si>
    <t xml:space="preserve">ובכפיפה מצרית. </t>
  </si>
  <si>
    <t xml:space="preserve">ובלבד שלא יגביה מקרקעיתו של כלי טפח. </t>
  </si>
  <si>
    <t xml:space="preserve">האי פרונקא, אפלגיה דכובא ־ שרי, אכוליה כובא ־ אסור. </t>
  </si>
  <si>
    <t xml:space="preserve">לא ניהדק איניש צינייתא בפומיה דכוזני דחביתא, משום דמיחזי כמשמרת. </t>
  </si>
  <si>
    <t>[דבי רב פפא]</t>
  </si>
  <si>
    <t xml:space="preserve">דבי רב פפא שאפו שיכרא ממנא למנא. </t>
  </si>
  <si>
    <t xml:space="preserve">רב אחא מדיפתי לרבינא: </t>
  </si>
  <si>
    <t xml:space="preserve">האיכא ניצוצותִ </t>
  </si>
  <si>
    <t xml:space="preserve">ניצוצות לבי רב פפא לא חשיבי. </t>
  </si>
  <si>
    <t xml:space="preserve">ונותנין ביצה במסננת. </t>
  </si>
  <si>
    <t>קמ.</t>
  </si>
  <si>
    <t xml:space="preserve">תני יעקב קרחה: </t>
  </si>
  <si>
    <t xml:space="preserve">לפי שאין עושין אותה אלא לגוון. </t>
  </si>
  <si>
    <t>איתמר:[רב]</t>
  </si>
  <si>
    <t xml:space="preserve">חרדל שלשו מערב שבת, למחר, אמר רב: ממחו בכלי, אבל לא ביד. </t>
  </si>
  <si>
    <t xml:space="preserve">אמר ליה שמואל: </t>
  </si>
  <si>
    <t xml:space="preserve">ביד, אטו כל יומא ממחו ליה ביד? מאכל חמורים הואִ </t>
  </si>
  <si>
    <t xml:space="preserve">אלא אמר שמואל: </t>
  </si>
  <si>
    <t xml:space="preserve">ממחו ביד, ואינו ממחו בכלי. </t>
  </si>
  <si>
    <t>אתמר, רבי אלעזר:</t>
  </si>
  <si>
    <t>אחד זה ואחד זה ־ אסור</t>
  </si>
  <si>
    <t xml:space="preserve">אחד זה ואחד זה ־ מותר. </t>
  </si>
  <si>
    <t>אביי ורבא דאמרי תרוייהו:</t>
  </si>
  <si>
    <t xml:space="preserve">אין הלכה כרבי יוחנן. </t>
  </si>
  <si>
    <t>[רבי יוחנן]</t>
  </si>
  <si>
    <t>קם רבי יוחנן בשיטתיה דרבי אלעזר</t>
  </si>
  <si>
    <t>[רבי אלעזר]</t>
  </si>
  <si>
    <t xml:space="preserve">קם רבי אלעזר בשיטתיה דשמואל. </t>
  </si>
  <si>
    <t xml:space="preserve">אביי ורבא דאמרי תרוייהו: </t>
  </si>
  <si>
    <t xml:space="preserve">הלכה כרבי יוחנן. </t>
  </si>
  <si>
    <t>אימיה דאביי עבדא ליה ולא אכל</t>
  </si>
  <si>
    <t>[רב חייא בר אשי]</t>
  </si>
  <si>
    <t>דביתהו דזעירא עבדא ליה לרב חייא בר אשי ולא אכיל</t>
  </si>
  <si>
    <t xml:space="preserve">אמרה ליה: לרבך עבידי ליה ואכל, ואת לא אכלת? </t>
  </si>
  <si>
    <t>[רבינא]</t>
  </si>
  <si>
    <t xml:space="preserve">אמר רבא בר שבא: הוה קאימנא קמיה דרבינא ובחשי ליה בשופתא דתומא, ואכל. </t>
  </si>
  <si>
    <t xml:space="preserve">מר זוטרא: </t>
  </si>
  <si>
    <t xml:space="preserve">לית הלכתא ככל הני שמעתתא, אלא כי הא דאתמר: </t>
  </si>
  <si>
    <t>[אתמר]</t>
  </si>
  <si>
    <t>חרדל שלשו מערב שבת, למחר ממחו בין ביד בין בכלי, ונותן לתוכו דבש. ולא יטרוף אלא מערב.</t>
  </si>
  <si>
    <t xml:space="preserve">שחליים ששחקן מערב שבת, למחר ־ נותן לתוכן שמן וחומץ, וממשיך לתוכן אמיתא, ולא יטרוף אלא מערב. </t>
  </si>
  <si>
    <t xml:space="preserve">שום שריסקו מערב שבת, למחר ־ נותן לתוכו פול וגריסין, ולא ישחוק אלא מערב, וממשיך את אמיתא לתוכן. </t>
  </si>
  <si>
    <t xml:space="preserve">מאי אמיתא? </t>
  </si>
  <si>
    <t xml:space="preserve">נינייא. </t>
  </si>
  <si>
    <t xml:space="preserve">אביי: </t>
  </si>
  <si>
    <t xml:space="preserve">שמע מינה ־ האי נינייא מעליא לתחלי. </t>
  </si>
  <si>
    <t xml:space="preserve">ועושין אנומלין בשבת. </t>
  </si>
  <si>
    <t xml:space="preserve">עושין אנומלין בשבת, ואין עושין אלונטית. </t>
  </si>
  <si>
    <t xml:space="preserve">ואיזו היא אנומלין ואיזו היא אלונטית? </t>
  </si>
  <si>
    <t xml:space="preserve">אנומלין ־ יין ודבש ופלפלין, אלונטית ־ יין ישן ומים צלולין ואפרסמון, דעבדי לבי מסותא למיקר. </t>
  </si>
  <si>
    <t>[רב יוסף]</t>
  </si>
  <si>
    <t xml:space="preserve">אמר רב יוסף: זימנא חדא עלית בתר מר עוקבא לבי באני, כי נפקי אתאי אשקיין חמרא חד כסא ־ וחשי מבינתא דראשי ועד טופרא דכרעי, ואי אשקיין כסא אחרינא ־ הואי מסתפינא דלמא מנכו לי מזכותא דעלמא דאתי. </t>
  </si>
  <si>
    <t>[מר עוקבא]</t>
  </si>
  <si>
    <t xml:space="preserve">והא מר עוקבא דשתי כל יומאִ </t>
  </si>
  <si>
    <t xml:space="preserve">שאני מר עוקבא דדש ביה. </t>
  </si>
  <si>
    <t xml:space="preserve">אין שורין את החילתית בפושרין, אבל נותן לתוך החומץ. </t>
  </si>
  <si>
    <t xml:space="preserve">ואין שולין את הכרשינין, ולא שפין אותן, אבל נותן לתוך הכברה או לתוך הכלכלה. </t>
  </si>
  <si>
    <t xml:space="preserve">אין כוברין את התבן בכברה ולא יתננו על גבי מקום גבוה בשביל שירד המוץ, אבל נוטל הוא בכברה ונותן לתוך האיבוס. </t>
  </si>
  <si>
    <t xml:space="preserve">שרה מאי? </t>
  </si>
  <si>
    <t>תרגמא רב אדא נרשאה קמיה דרב יוסף:</t>
  </si>
  <si>
    <t xml:space="preserve">שרה ־ חייב חטאת. </t>
  </si>
  <si>
    <t xml:space="preserve">אלא מעתה שרה אומצא במיא, הכי נמי דמיחייב? </t>
  </si>
  <si>
    <t xml:space="preserve">מדרבנן, שלא יעשה כדרך שהוא עושה בחול. </t>
  </si>
  <si>
    <t>בעא מיניה רבי יוחנן מרבי ינאי:</t>
  </si>
  <si>
    <t xml:space="preserve">מהו לשרות את החלתית בצונן? </t>
  </si>
  <si>
    <t>אמר ליה:[רבי ינאי]</t>
  </si>
  <si>
    <t xml:space="preserve">אסור. </t>
  </si>
  <si>
    <t xml:space="preserve">והא אנן תנן: </t>
  </si>
  <si>
    <t xml:space="preserve">אין שורין את החלתית בפושרין </t>
  </si>
  <si>
    <t xml:space="preserve">הא בצונן ־ מותרִ </t>
  </si>
  <si>
    <t>אם כן, מה בין לי ולך? מתניתין יחידאה היא</t>
  </si>
  <si>
    <t>אין שורין את החלתית לא בחמין ולא בצונן</t>
  </si>
  <si>
    <t xml:space="preserve">בחמין ־ אסור, בצונן ־ מותר. </t>
  </si>
  <si>
    <t xml:space="preserve">למאי עבדי ליה </t>
  </si>
  <si>
    <t xml:space="preserve">ליוקרא דליבא. </t>
  </si>
  <si>
    <t>[רב אחא בר יוסף]</t>
  </si>
  <si>
    <t xml:space="preserve">רב אחא בר יוסף חש ביוקרא דליבא, אתא לקמיה דמר עוקבא. </t>
  </si>
  <si>
    <t>אמר ליה:[מר עוקבא]</t>
  </si>
  <si>
    <t xml:space="preserve">זיל שתי תלתא תיקלי חילתתא בתלתא יומי. </t>
  </si>
  <si>
    <t>אזל אישתי חמשא בשבת, ומעלי שבת. לצפרא אזל שאל בי מדרשא</t>
  </si>
  <si>
    <t>אמרו ליה: תנא דבי רב אדא, ואמרי לה ־ תנא דבי מר בר רב אדא:</t>
  </si>
  <si>
    <t xml:space="preserve">שותה אדם קב או קביים ־ ואינו חושש. </t>
  </si>
  <si>
    <t>אמר להו:[רב אחא בר יוסף]</t>
  </si>
  <si>
    <t xml:space="preserve">לשתות ־ לא קמיבעיא לי, כי קא מיבעיא לי ־ לשרות, מאי? </t>
  </si>
  <si>
    <t>אמר להו רב חייא בר אבין:</t>
  </si>
  <si>
    <t>בדידי הוה עובדא, ואתאי שאילתיה לרב אדא בר אהבה, ולא הוה בידיה.אתאי שאילתיה לרב הונא</t>
  </si>
  <si>
    <t>ואמר:[רב הונא] הכי קאמר רב:</t>
  </si>
  <si>
    <t xml:space="preserve">שורה בצונן ומניח בחמה. </t>
  </si>
  <si>
    <t xml:space="preserve">כמאן דשרי? </t>
  </si>
  <si>
    <t xml:space="preserve">אפילו למאן דאסר, הני מילי ־ היכא דלא אישתי כלל, אבל הכא כיון דאישתי חמשא ומעלי שבתא, אי לא שתי בשבת ־ מיסתכן. </t>
  </si>
  <si>
    <t xml:space="preserve">מיסתמיך ואזיל רב אחא בר יוסף אכתפיה דרב נחמן בר יצחק בר אחתיה, אמר ליה: כי מטינן לבי רב ספרא ־ עיילינא, כי מטו ־ עייליה. </t>
  </si>
  <si>
    <t>בעא מיניה:[רב אחא בר יוסף]</t>
  </si>
  <si>
    <t xml:space="preserve">מהו לכסכוסי כיתניתא בשבתא? לרכוכי כיתניתא קא מיכוין ־ ושפיר דמי, או דילמא: לאולודי חיורא קמיכוין, ואסיר? </t>
  </si>
  <si>
    <t>אמר ליה:[רב ספרא]</t>
  </si>
  <si>
    <t>לרכוכי קא מיכוין, ושפיר דמי</t>
  </si>
  <si>
    <t xml:space="preserve">כי נפק אתא, אמר ליה: מאי בעא מר מיניה? </t>
  </si>
  <si>
    <t>אמר ליה:[רב אחא בר יוסף]</t>
  </si>
  <si>
    <t xml:space="preserve">בעי מיניה: מהו לכסכוסי כיתניתא בשבתא, ואמר לי: שפיר דמי. </t>
  </si>
  <si>
    <t xml:space="preserve">ותבעי ליה למר סודרא? </t>
  </si>
  <si>
    <t xml:space="preserve">סודרא לא קא מיבעיא לי, דבעי מרב הונא ופשיט לי. </t>
  </si>
  <si>
    <t xml:space="preserve">ותיפשיט ליה למר מסודראִ </t>
  </si>
  <si>
    <t xml:space="preserve">התם ־ מיחזי כי אולודי חיורא, הכא ־ לא מיחזי כאולודי חיורא. </t>
  </si>
  <si>
    <t xml:space="preserve">האי כיתניתא משלפו לדידה מקניא ־ שרי, קניא ממנה ־ אסור. </t>
  </si>
  <si>
    <t>קמ:</t>
  </si>
  <si>
    <t xml:space="preserve">ואם כלי קיואי הוא ־ מותר. </t>
  </si>
  <si>
    <t xml:space="preserve">האי כישתא דירקא, אי חזיא למאכל בהמה ־ שרי לטלטולי, ואי לא ־ אסיר. </t>
  </si>
  <si>
    <t xml:space="preserve">האי תליא, דבשרא ־ שרי לטלטולי, דכוורי ־ אסיר. </t>
  </si>
  <si>
    <t xml:space="preserve">רב קטינא: </t>
  </si>
  <si>
    <t xml:space="preserve">העומד באמצע המטה ־ כאילו עומד בכריסה של אשה. </t>
  </si>
  <si>
    <t xml:space="preserve">ולאו מילתא היא. </t>
  </si>
  <si>
    <t>ואמר רב חסדא:</t>
  </si>
  <si>
    <t xml:space="preserve">בר בי רב דזבין ירקא ־ ליזבין אריכא, כישא כי כישא, ואורכא ממילא. </t>
  </si>
  <si>
    <t xml:space="preserve">בר בי רב דזבין קניא ־ ליזבין אריכא, טונא כי טונא, ואורכא ממילא. </t>
  </si>
  <si>
    <t xml:space="preserve">בר בי רב דלא נפישא ליה ריפתא ־ לא ליכול ירקא, משום דגריר. </t>
  </si>
  <si>
    <t xml:space="preserve">אנא לא בעניותי אכלי ירקא, ולא בעתירותי אכלי ירקא. בעניותי ־ משום דגריר, בעתירותי ־ דאמינא: היכא דעייל ירקא ליעול בשרא וכוורי. </t>
  </si>
  <si>
    <t xml:space="preserve">בר בי רב דלא נפישא ליה ריפתא ־ לא ליבצע בצועי. </t>
  </si>
  <si>
    <t xml:space="preserve">בר בי רב דלא נפישא ליה ריפתא ־ לא ליבצע, מאי טעמא ־ דלא עביד בעין יפה. </t>
  </si>
  <si>
    <t xml:space="preserve">אנא מעיקרא לא הואי בצענא עד דשדאי ידי בכולי מנא ואשכחי ביה כל צרכי. </t>
  </si>
  <si>
    <t xml:space="preserve">האי מאן דאפשר ליה למיכל נהמא דשערי ואכל דחיטי ־ קעבר משום בל תשחית. </t>
  </si>
  <si>
    <t xml:space="preserve">ואמר רב פפא: </t>
  </si>
  <si>
    <t xml:space="preserve">האי מאן דאפשר למישתי שיכרא ושתי חמרא ־ עובר משום בל תשחית. </t>
  </si>
  <si>
    <t xml:space="preserve">ולאו מילתא היא, בל תשחית דגופא עדיף. </t>
  </si>
  <si>
    <t xml:space="preserve">בר בי רב דלית ליה משחא ־ נימשי במיא דחריצי. </t>
  </si>
  <si>
    <t xml:space="preserve">בר בי רב דזבין אומצא ־ ליזבין אונקא, דאית ביה תלתא מיני בישרא. </t>
  </si>
  <si>
    <t xml:space="preserve">בר בי רב דזבין כיתוניתא ־ ליזבן מדנהר אבא, וניחוורה כל תלתין יומין, דמפטיא ליה תריסר ירחי שתא, ואנא ערבא. </t>
  </si>
  <si>
    <t xml:space="preserve">מאי כיתוניתא ־ כיתא נאה. </t>
  </si>
  <si>
    <t xml:space="preserve">בר בי רב לא ליתיב אציפתא חדתא, דמכליא מאניה. </t>
  </si>
  <si>
    <t xml:space="preserve">בר בי רב לא לישדר מאניה לאושפיזיה לחווריה ליה, דלאו אורח ארעא, דילמא חזי ביה מידי ואתי למגניא. </t>
  </si>
  <si>
    <t xml:space="preserve">אמר להו רב חסדא לבנתיה: תיהוי צניעתן באפי גברייכו, לא תיכלון נהמא באפי גברייכו, לא תיכלון ירקא בליליא, לא תיכלון תמרי בליליא, ולא תשתון שיכרא בליליא, ולא תיפנון היכא דמפני גברייכו. וכי קא קארי אבבא איניש לא תימרון מנו אלא מני. נקיט מרגניתא בחדא ידיה, וכורא בחדא ידיה. מרגניתא ־ אחוי להו, וכורא לא אחוי להו, עד דמיצטערן, והדר אחוי להו. </t>
  </si>
  <si>
    <t xml:space="preserve">אין שולין את הכרשינין וכו'. </t>
  </si>
  <si>
    <t xml:space="preserve">מתניתין דלא כי האי תנאֹ </t>
  </si>
  <si>
    <t>דתניא, רבי אליעזר בן יעקב</t>
  </si>
  <si>
    <t xml:space="preserve">אין משגיחין בכברה כל עיקר. </t>
  </si>
  <si>
    <t>[רבי דוסא]</t>
  </si>
  <si>
    <t xml:space="preserve">גורפין מלפני הפטם, ומסלקין לצדדין מפני הרעי, דברי רבי דוסא. </t>
  </si>
  <si>
    <t xml:space="preserve">אוסרין. </t>
  </si>
  <si>
    <t xml:space="preserve">נוטלין מלפני בהמה זו ונותנין לפני בהמה זו בשבת. </t>
  </si>
  <si>
    <t>רבנן ארישא פליגי, או אסיפא פליגי, או אתרויהו פליגי?</t>
  </si>
  <si>
    <t>תא שמע: דתניא, וחכמים אומרים:</t>
  </si>
  <si>
    <t xml:space="preserve">אחד זה ואחד זה ־ לא יסלקנו לצדדין. </t>
  </si>
  <si>
    <t xml:space="preserve">מחלוקת באיבוס של קרקע, אבל באיבוס של כלי ־ דברי הכל מותר. </t>
  </si>
  <si>
    <t xml:space="preserve">ואיבוס של קרקע מי איכא למאן דשרי? הא קא משוי גומותִ </t>
  </si>
  <si>
    <t>אלא, אי איתמר הכי איתמר: אמר רב חסדא:</t>
  </si>
  <si>
    <t xml:space="preserve">מחלוקת באיבוס של כלי, אבל באיבוס של קרקע ־ דברי הכל אסור. </t>
  </si>
  <si>
    <t xml:space="preserve">ונוטלין מלפני בהמה. </t>
  </si>
  <si>
    <t xml:space="preserve">תנא חדא: </t>
  </si>
  <si>
    <t xml:space="preserve">נוטלין מלפני בהמה שפיה יפה, ונותנין לפני בהמה שפיה רע. </t>
  </si>
  <si>
    <t xml:space="preserve">ותניא אידך: </t>
  </si>
  <si>
    <t xml:space="preserve">נוטלין מלפני בהמה שפיה רע ונותנין לפני בהמה שפיה יפהִ </t>
  </si>
  <si>
    <t xml:space="preserve">אידי ואידי מקמי חמרא לקמי תורא ־ שקלינן, מקמי תורא לקמי חמרא ־ לא שקלינן. והא דקתני נוטל מלפני בהמה שפיה יפה ־ בחמור, דלית ליה רירי. ונותנין לפני בהמה שפיה רע ־ בפרה, דאית לה רירי. והא דקתני נוטלין מלפני בהמה שפיה רע ־ בחמור דלא דייק ואכיל, ונותנין לפני בהמה שפיה יפה ־ בפרה, דדייקא ואכלה. </t>
  </si>
  <si>
    <t>קמא.</t>
  </si>
  <si>
    <t xml:space="preserve">הקש שעל גבי המטה ־ לא ינענענו בידו, אלא מנענעו בגופו. </t>
  </si>
  <si>
    <t xml:space="preserve">ואם היה מאכל בהמה, או שהיה עליו כר או סדין ־ מנענעו בידו. </t>
  </si>
  <si>
    <t xml:space="preserve">מכבש של בעלי בתים ־ מתירין, אבל לא כובשין. </t>
  </si>
  <si>
    <t xml:space="preserve">ושל כובסין ־ לא יגע בו. </t>
  </si>
  <si>
    <t xml:space="preserve">אם היה מותר מערב שבת ־ מתיר את כולו ושומטו. </t>
  </si>
  <si>
    <t xml:space="preserve">רב נחמן: </t>
  </si>
  <si>
    <t xml:space="preserve">האי פוגלא, מלמעלה למטה ־ שרי, מלמטה למעלה ־ אסיר. </t>
  </si>
  <si>
    <t>רב אדא בר אבא, אמרי בי רב:</t>
  </si>
  <si>
    <t>תנינא דלא כרב נחמן:</t>
  </si>
  <si>
    <t>[תנינא]</t>
  </si>
  <si>
    <t xml:space="preserve">הקש שעל גבי המטה ־ לא ינענעו בידו, אבל מנענעו בגופו. </t>
  </si>
  <si>
    <t xml:space="preserve">שמע מינה: טלטול מן הצד ־ לא שמיה טלטול, שמע מינה. </t>
  </si>
  <si>
    <t xml:space="preserve">הני פלפלי מידק חדא חדא בקתא דסכינא ־ שרי, תרתי ־ אסיר. </t>
  </si>
  <si>
    <t xml:space="preserve">כיון דמשני ־ אפילו טובא נמי. </t>
  </si>
  <si>
    <t xml:space="preserve">מאן דסחי במיא ־ לינגיב נפשיה ברישא, והדר ליסליק, דילמא אתי לאתויי ארבע אמות בכרמלית. </t>
  </si>
  <si>
    <t>אי הכי, כי קא נחית נמי, קא דחי כחו ארבע אמות, ואסירִ</t>
  </si>
  <si>
    <t xml:space="preserve">כחו בכרמלית לא גזרו. </t>
  </si>
  <si>
    <t>אביי ואיתימא רב יהודה:</t>
  </si>
  <si>
    <t xml:space="preserve">טיט שעל גבי רגלו ־ מקנחו בקרקע, ואין מקנחו בכותל. </t>
  </si>
  <si>
    <t xml:space="preserve">מאי טעמא בכותל לא ־ משום דמיחזי כבונה, הא בנין חקלאה הואִ </t>
  </si>
  <si>
    <t>אלא אמר רבא:</t>
  </si>
  <si>
    <t xml:space="preserve">מקנחו בכותל, ואין מקנחו בקרקע, דילמא אתי לאשוויי גומות. </t>
  </si>
  <si>
    <t>איתמר, מר בריה דרבינא:</t>
  </si>
  <si>
    <t>למר בריה דרבינא במאי מקנחי ליה?</t>
  </si>
  <si>
    <t xml:space="preserve">מקנחי ליה בקורה. </t>
  </si>
  <si>
    <t xml:space="preserve">לא ליתיב איניש אפומיה דליחייא, דילמא מיגנדרא ליה חפץ ואתי לאתויי. </t>
  </si>
  <si>
    <t xml:space="preserve">לא ליצדד איניש כובא, דילמא אתי לאשוויי גומות. </t>
  </si>
  <si>
    <t xml:space="preserve">לא ליהדוק איניש אודרא בפומא דשישא, דילמא אתי לידי סחיטה. </t>
  </si>
  <si>
    <t xml:space="preserve">טיט שעל גבי בגדו ־ מכסכסו מבפנים ואין מכסכסו מבחוץ. </t>
  </si>
  <si>
    <t xml:space="preserve">טיט שעל גבי מנעלו ־ מגררו בגב סכין, ושעל בגדו ־ מגררו בצפורן, ובלבד שלא יכסכס. </t>
  </si>
  <si>
    <t xml:space="preserve">מאי לאו ־ שלא יכסכס כללִ </t>
  </si>
  <si>
    <t xml:space="preserve">לא, שלא יכסכס מבחוץ, אלא מבפנים. </t>
  </si>
  <si>
    <t>רבי אבהו אמר רבי אלעזר אמר רבי ינאי:</t>
  </si>
  <si>
    <t>מגררין מנעל חדש, אבל לא ישן.</t>
  </si>
  <si>
    <t>קמא:</t>
  </si>
  <si>
    <t xml:space="preserve">במה מגררו? </t>
  </si>
  <si>
    <t xml:space="preserve">בגב סכין. </t>
  </si>
  <si>
    <t>אמר ליה ההוא סבא:</t>
  </si>
  <si>
    <t xml:space="preserve">סמי דידך מקמי הא </t>
  </si>
  <si>
    <t xml:space="preserve">דתני רבי חייא: </t>
  </si>
  <si>
    <t xml:space="preserve">אין מגררין לא מנעל חדש ולא מנעל ישן, ולא יסוך את רגלו שמן והוא בתוך המנעל או בתוך הסנדל, אבל סך את רגלו שמן ומניח בתוך המנעל או בתוך הסנדל. וסך כל גופו שמן ומתעגל על גבי קטבליא ואינו חושש. </t>
  </si>
  <si>
    <t xml:space="preserve">לא שנו אלא לצחצחו, אבל לעבדו ־ אסור. </t>
  </si>
  <si>
    <t xml:space="preserve">לעבדו פשיטאִ ותו: לצחצחו, מי איכא מאן דשרי? </t>
  </si>
  <si>
    <t>אלא, אי איתמר הכי איתמר, אמר רב חסדא:</t>
  </si>
  <si>
    <t>לא שנו אלא שיעור לצחצחו, אבל שיעור לעבדו ־ אסור.</t>
  </si>
  <si>
    <t xml:space="preserve">לא יצא קטן במנעל גדול, אבל יוצא הוא בחלוק גדול. </t>
  </si>
  <si>
    <t xml:space="preserve">ולא תצא אשה במנעל מרופט, ולא תחלוץ בו. ואם חלצה ־ חליצתה כשרה. </t>
  </si>
  <si>
    <t xml:space="preserve">ואין יוצאין במנעל חדש. </t>
  </si>
  <si>
    <t xml:space="preserve">באיזה מנעל אמרו ־ במנעל של אשה. </t>
  </si>
  <si>
    <t xml:space="preserve">תני בר קפרא: </t>
  </si>
  <si>
    <t xml:space="preserve">לא שנו אלא שלא יצאה בו שעה אחת מבעוד יום, אבל יצאה בו מערב שבת ־ מותר. </t>
  </si>
  <si>
    <t xml:space="preserve">תני חדא: </t>
  </si>
  <si>
    <t>שומטין מנעל מעל גבי אימוס</t>
  </si>
  <si>
    <t xml:space="preserve">אין שומטיןִ </t>
  </si>
  <si>
    <t xml:space="preserve">לא קשיאֹ הא ־ רבי אליעזר, הא ־ רבנן. </t>
  </si>
  <si>
    <t>מנעל שעל גבי אימוס, רבי אליעזר מטהר</t>
  </si>
  <si>
    <t xml:space="preserve">מטמאים. </t>
  </si>
  <si>
    <t>הניחא לרבא, דאמר:</t>
  </si>
  <si>
    <t xml:space="preserve">דבר שמלאכתו לאיסור, בין לצורך גופו בין לצורך מקומו ־ מותר, שפיר. </t>
  </si>
  <si>
    <t>אלא לאביי, דאמר:</t>
  </si>
  <si>
    <t>לצורך גופו ־ מותר, לצורך מקומו ־ אסור</t>
  </si>
  <si>
    <t>מאי איכא למימר?</t>
  </si>
  <si>
    <t xml:space="preserve">הכא במאי עסקינן ־ ברפוי. </t>
  </si>
  <si>
    <t>דתניא, רבי יהודה</t>
  </si>
  <si>
    <t xml:space="preserve">אם היה רפוי ־ מותר. </t>
  </si>
  <si>
    <t xml:space="preserve">טעמא ־ דרפוי, הא לא רפוי ־ לא. </t>
  </si>
  <si>
    <t>הניחא לאביי, דאמר:</t>
  </si>
  <si>
    <t xml:space="preserve">דבר שמלאכתו לאיסור, לצורך גופו ־ מותר, לצורך מקומו ־ אסור, שפיר. </t>
  </si>
  <si>
    <t>אלא לרבא, דאמר:</t>
  </si>
  <si>
    <t xml:space="preserve">בין לצורך גופו בין לצורך מקומו ־ מותר </t>
  </si>
  <si>
    <t>מאי איריא רפוי? אפילו לא רפוי נמיִ</t>
  </si>
  <si>
    <t xml:space="preserve">ההיא ־ דרבי יהודה משום דרבי אליעזר הואֹ </t>
  </si>
  <si>
    <t>דתניא, רבי יהודה אומר משום רבי אליעזר:</t>
  </si>
  <si>
    <t>הדרן עלך תולין</t>
  </si>
  <si>
    <t>שבת-תולין</t>
  </si>
  <si>
    <t>צ.</t>
  </si>
  <si>
    <t xml:space="preserve">ואוכלת בגינו תרומה </t>
  </si>
  <si>
    <t xml:space="preserve">בתרומה דרבנן. </t>
  </si>
  <si>
    <t>ת"ש:[סומכוס אומר משום רבי מאיר]</t>
  </si>
  <si>
    <t>אכל תרומה טמאה ־ משלם חולין טהוריםֹ. שילם חולין טמאים, סומכוס אומר משום ר' מאיר: בשוגג ־ תשלומיו תשלומין, במזיד ־ אין תשלומיו תשלומין</t>
  </si>
  <si>
    <t xml:space="preserve">אחד זה ואחד זה ־ תשלומיו תשלומין, וחוזר ומשלם חולין טהוריןֹ </t>
  </si>
  <si>
    <t>והוינן בה:</t>
  </si>
  <si>
    <t xml:space="preserve">במזיד אין תשלומיו תשלומין? תבא עליו ברכה, דאכל מיניה מידי דלא קחזי ליה בימי טומאתו, וקא משלם מידי דקחזי ליה בימי טומאתוִ </t>
  </si>
  <si>
    <t>ואמר רבא, ואמרי לה כדי:</t>
  </si>
  <si>
    <t xml:space="preserve">חסורי מיחסרא והכי קתני: </t>
  </si>
  <si>
    <t>[סומכוס אומר משום רבי מאיר]</t>
  </si>
  <si>
    <t>אכל תרומה טמאה ־ משלם כל דהו, אכל תרומה טהורה ־ משלם חולין טהוריןֹ. שילם חולין טמאים, סומכוס אומר משום ר' מאיר: בשוגג ־ תשלומיו תשלומין, במזיד ־ אין תשלומיו תשלומין</t>
  </si>
  <si>
    <t xml:space="preserve">בין בשוגג בין במזיד ־ תשלומיו תשלומין, וחוזר ומשלם חולין טהוריןֹ </t>
  </si>
  <si>
    <t xml:space="preserve">והא הכא דמדאורייתא תשלומי מעליא הוי, דאי מקדש בהו כהן אשה ־ תפסו לה קידושי, ואמור רבנן אין תשלומיו תשלומין, וקשרינן אשת איש לעלמאִ </t>
  </si>
  <si>
    <t xml:space="preserve">מאי אין תשלומיו תשלומין דקאמר רבי מאיר? דבעי למיהדר שלומי חולין ־ טהורין. </t>
  </si>
  <si>
    <t xml:space="preserve">אי הכי, סומכוס היינו רבנןִ </t>
  </si>
  <si>
    <t>רב אחא בריה דרב איקא:</t>
  </si>
  <si>
    <t xml:space="preserve">קנסו שוגג אטו מזיד איכא בינייהו. </t>
  </si>
  <si>
    <t xml:space="preserve">דם שנטמא וזרקו בשוגג ־ הורצה, במזיד ־ לא הורצהֹ </t>
  </si>
  <si>
    <t>והא הכא דמדאורייתא ארצויי מרצה</t>
  </si>
  <si>
    <t xml:space="preserve">על מה הציץ מרצה? על הדם ועל הבשר ועל החלב, שנטמא בין בשוגג בין במזיד, בין באונס בין ברצון, בין ביחיד בין בצבור, </t>
  </si>
  <si>
    <t xml:space="preserve">ואמרי רבנן לא הורצה, וקא הדר מעייל חולין לעזרהִ </t>
  </si>
  <si>
    <t>רבי יוסי בר חנינא:</t>
  </si>
  <si>
    <t xml:space="preserve">מאי לא הורצה דקאמר? להתיר בשר באכילה, אבל בעלים נתכפרו בו. </t>
  </si>
  <si>
    <t xml:space="preserve">סוף סוף קמתעקרא אכילת בשר, וכתיב: (שמות כ"ט) ואכלו אתם אשר כפר בהם, מלמד, שהכהנים אוכלים ובעלים מתכפריםִ </t>
  </si>
  <si>
    <t>א"ל:[רבה]</t>
  </si>
  <si>
    <t>שב ואל תעשה שאני.</t>
  </si>
  <si>
    <t>צ:</t>
  </si>
  <si>
    <t>אמר ליה:[רב חסדא]</t>
  </si>
  <si>
    <t xml:space="preserve">בעאי לאותובך ערל, הזאה, ואזמל, סדין בציצית, וכבשי עצרת, ושופר, ולולב, השתא דשנית לן: שב ואל תעשה לא מיעקר הוא, כולהו נמי שב ואל תעשה נינהו. </t>
  </si>
  <si>
    <t xml:space="preserve">ת"ש: </t>
  </si>
  <si>
    <t xml:space="preserve">(דברים י"ח) אליו תשמעון ־ אפילו אומר לך עבור על אחת מכל מצות שבתורה, כגון אליהו בהר הכרמל, הכל לפי שעה שמע לוִ </t>
  </si>
  <si>
    <t xml:space="preserve">שאני התם, דכתיב: אליו תשמעון. </t>
  </si>
  <si>
    <t xml:space="preserve">וליגמר מיניהִ </t>
  </si>
  <si>
    <t xml:space="preserve">מיגדר מילתא שאני. </t>
  </si>
  <si>
    <t>ת"ש: [רבי]</t>
  </si>
  <si>
    <t>בטלו ־ מבוטל, דברי רבי</t>
  </si>
  <si>
    <t>רבן שמעון בן גמליאל:</t>
  </si>
  <si>
    <t xml:space="preserve">אינו יכול לא לבטלו ולא להוסיף על תנאו, א"כ מה כח ב"ד יפהֹ </t>
  </si>
  <si>
    <t xml:space="preserve">והא הכא דמדאורייתא בטל גט, ומשום מה כח בית דין קא שרינן אשת איש לעלמאִ </t>
  </si>
  <si>
    <t xml:space="preserve">מאן דמקדש ־ אדעתא דרבנן מקדש, ואפקעינהו רבנן לקידושין. </t>
  </si>
  <si>
    <t>רבינא לרב אשי:</t>
  </si>
  <si>
    <t xml:space="preserve">התינח דקדיש בכספא, קדיש בביאה מאי איכא למימר? </t>
  </si>
  <si>
    <t xml:space="preserve">שויוה רבנן לבעילתו בעילת זנות. </t>
  </si>
  <si>
    <t>ת"ש, א"ר אלעזר בן יעקב:</t>
  </si>
  <si>
    <t xml:space="preserve">שמעתי, שב"ד מכין ועונשין שלא מן התורה, ולא לעבור על דברי תורה ־ אלא לעשות סייג לתורהֹ ומעשה באדם אחד שרכב על סוס בשבת בימי יונים, והביאוהו לב"ד וסקלוהו, לא מפני שראוי לכך ־ אלא שהשעה צריכה לכךֹ ושוב מעשה באדם אחד שהטיח באשתו תחת התאנה, והביאוהו לבית דין והלקוהו, לא מפני שראוי לכך ־ אלא שהשעה צריכה לכךִ </t>
  </si>
  <si>
    <t xml:space="preserve">ולא זה וזה מטמאין לה. </t>
  </si>
  <si>
    <t xml:space="preserve">מנלן? </t>
  </si>
  <si>
    <t>דכתיב: (ויקרא כ"א) כי אם לשארו הקרוב אליו</t>
  </si>
  <si>
    <t>ואמר מר:</t>
  </si>
  <si>
    <t>שארו ־ זו אשתו</t>
  </si>
  <si>
    <t>וכתיב: (ויקרא כ"א) לא יטמא בעל בעמיו להחלו</t>
  </si>
  <si>
    <t xml:space="preserve">יש בעל שמיטמא ויש בעל שאין מיטמא, הא כיצד? מיטמא הוא לאשתו כשרה, ואינו מיטמא לאשתו פסולה. </t>
  </si>
  <si>
    <t xml:space="preserve">ולא זה וזה זכאין במציאתה וכו'. </t>
  </si>
  <si>
    <t>טעמא מאי אמור רבנן מציאת אשה לבעלה? כי היכי דלא תיהוי ליה איבה, הכא תיהוי ליה איבה ואיבה.</t>
  </si>
  <si>
    <t xml:space="preserve">ובמעשה ידיה. </t>
  </si>
  <si>
    <t xml:space="preserve">טעמא מאי אמרי רבנן מעשה ידיה לבעלה? משום דקאכלה מזוני, הכא כיון דמזוני לית לה, מעשה ידיה לאו דידיה. </t>
  </si>
  <si>
    <t xml:space="preserve">ולא מיפר נדריה. </t>
  </si>
  <si>
    <t xml:space="preserve">טעמא מאי אמר רחמנא בעל מיפר? כדי שלא תתגנה, הכא תתגנה ותתגנה. </t>
  </si>
  <si>
    <t>היתה בת ישראל נפסלה מן הכהונה וכו'.</t>
  </si>
  <si>
    <t>צא.</t>
  </si>
  <si>
    <t xml:space="preserve">פשיטאִ </t>
  </si>
  <si>
    <t xml:space="preserve">בת לוי מן המעשר איצטריכא ליה. </t>
  </si>
  <si>
    <t xml:space="preserve">ובת לוי מן המעשר מי מיפסלא בזנות? </t>
  </si>
  <si>
    <t xml:space="preserve">והתניא: </t>
  </si>
  <si>
    <t xml:space="preserve">לויה שנשבית או שנבעלה בעילת זנות ־ נותנין לה מעשר ואוכלתִ </t>
  </si>
  <si>
    <t>רב ששת:</t>
  </si>
  <si>
    <t xml:space="preserve">קנסא. </t>
  </si>
  <si>
    <t xml:space="preserve">בת כהן מן התרומה. </t>
  </si>
  <si>
    <t xml:space="preserve">אפי' בתרומה דרבנן. </t>
  </si>
  <si>
    <t xml:space="preserve">ואין יורשיו של זה ויורשיו של זה יורשין כתובתה וכו'. </t>
  </si>
  <si>
    <t xml:space="preserve">כתובה מאי עבידתה? </t>
  </si>
  <si>
    <t xml:space="preserve">כתובת בנין דיכרין.  </t>
  </si>
  <si>
    <t>פשיטאִ</t>
  </si>
  <si>
    <t xml:space="preserve">מהו דתימא, לדידה דעבדא איסורא קנסוה רבנן, לזרעה לא קנסו רבנן, קמ"ל. </t>
  </si>
  <si>
    <t xml:space="preserve">אחיו של זה ואחיו של זה חולצין ולא מייבמין. </t>
  </si>
  <si>
    <t xml:space="preserve">אחיו של ראשון חולץ מדאורייתא, ולא מייבם מדרבנן, אחיו של שני חולץ מדרבנן, ולא מייבם לא מדאורייתא ולא מדרבנן. </t>
  </si>
  <si>
    <t xml:space="preserve">כתובתה על נכסי בעלה וכו'. </t>
  </si>
  <si>
    <t xml:space="preserve">רב הונא: </t>
  </si>
  <si>
    <t xml:space="preserve">בתראי מודו לקמאי, קמאי לא מודו לבתראיֹ </t>
  </si>
  <si>
    <t xml:space="preserve">ר' שמעון מודי ליה לר' אלעזר, דמה ביאה דעיקר איסורא לא קניס, וכ"ש מציאתה ומעשה ידיה דממונא הואֹ ור' אלעזר לא מודי ליה לר' שמעון, מציאתה ומעשה ידיה דממונא הוא לא קניס, אבל ביאה דאיסורא הוא קניסֹ </t>
  </si>
  <si>
    <t xml:space="preserve">ותרוייהו מודו ליה לר' יוסי, הני דיתבא תותיה לא קניס, וכל שכן כתובה דלמשקל ומיפק קאיֹ ורבי יוסי לא מודי להו, כתובה דלמשקל ומיפק הוא דלא קניס, אבל הני דיתבא תותיה קניס. </t>
  </si>
  <si>
    <t xml:space="preserve">קמאי מודו לבתראי, בתראי לא מודו לקמאיֹ </t>
  </si>
  <si>
    <t xml:space="preserve">ר' יוסי מודי ליה לר' אלעזר, כתובה דמדידיה לדידה לא קניס, וכ"ש מציאתה ומעשה ידיה דמדידה לדידיהֹ ור' אלעזר לא מודי ליה, מציאתה ומעשה ידיה הוא דמדידה לדידיה לא קניס, אבל כתובה דמדידיה לדידה קניסֹ </t>
  </si>
  <si>
    <t xml:space="preserve">ותרוייהו מודו ליה לר' שמעון, ומה הני דמחיים לא קנסי, ביאה דלאחר מיתה לא כ"שֹ ור' שמעון לא מודי להו, ביאה הוא דלאחר מיתה לא קניס, אבל הני דמחיים קניס. </t>
  </si>
  <si>
    <t xml:space="preserve">נשאת שלא ברשות וכו'. </t>
  </si>
  <si>
    <t>רב הונא אמר רב:</t>
  </si>
  <si>
    <t xml:space="preserve">הכי הלכתא. </t>
  </si>
  <si>
    <t xml:space="preserve">א"ל רב נחמן: </t>
  </si>
  <si>
    <t xml:space="preserve">גנבא גנובי למה לך? אי סבירא לך כרבי שמעון, אימא: הלכה כרבי שמעון, דשמעתיך כרבי שמעון קאזלהִ </t>
  </si>
  <si>
    <t>וכי תימא, אי אמינא הלכה כרבי שמעון, משמע אפילו בקמייתא</t>
  </si>
  <si>
    <t xml:space="preserve">אימא: הלכה כר' שמעון באחרונהִ </t>
  </si>
  <si>
    <t xml:space="preserve">קשיא. </t>
  </si>
  <si>
    <t xml:space="preserve">אמינא, כי ניים ושכיב רב אמרה להא שמעתתא, הלכה ־ מכלל דפליגי, מאי הוה לה למיעבד? מיאנס אנסהִ </t>
  </si>
  <si>
    <t xml:space="preserve">ועוד תניא: </t>
  </si>
  <si>
    <t xml:space="preserve">כל עריות שבתורה אין צריכות הימנו גט, חוץ מאשת איש שניסת על פי ב"דֹ </t>
  </si>
  <si>
    <t>על פי בית דין הוא דבעיא גיטא, על פי עדים לא בעיא גיטא</t>
  </si>
  <si>
    <t xml:space="preserve">מני? </t>
  </si>
  <si>
    <t>אילימא רבי שמעון</t>
  </si>
  <si>
    <t xml:space="preserve">על פי בית דין מי בעיא גט? </t>
  </si>
  <si>
    <t>והתניא, רבי שמעון:</t>
  </si>
  <si>
    <t xml:space="preserve">עשו ב"ד בהוראתן ־ כזדון איש באשה, על פי עדים ־ כשגגת איש באשה, אידי ואידי לא בעיא גטִ </t>
  </si>
  <si>
    <t xml:space="preserve">אלא לאו רבנן היאִ </t>
  </si>
  <si>
    <t>לעולם רבי שמעון היא, ותריץ הכי</t>
  </si>
  <si>
    <t>רבי שמעון:</t>
  </si>
  <si>
    <t xml:space="preserve">עשו ב"ד בהוראתן ־ ככוונת איש באשה ובעיא גט, על פי עדים ־ כשלא בכוונת איש באשה ולא בעיא גט. </t>
  </si>
  <si>
    <t>לענין איסורא קתני, והכי קאמר: עשו ב"ד בהוראתן ־ כזדון איש באשה ומיתסרא על בעלה, על פי עדים ־ כשגגת איש באשה ולא מיתסרא על בעלה.</t>
  </si>
  <si>
    <t>צא:</t>
  </si>
  <si>
    <t>רבינא:</t>
  </si>
  <si>
    <t xml:space="preserve">לענין קרבן קתני, עשו בית דין בהוראתן ־ כזדון איש באשה ולא מתיא קרבן, על פי עדים ־ כשגגת איש באשה ומתיא קרבן. </t>
  </si>
  <si>
    <t xml:space="preserve">ואיבעית אימא: הא קמייתא רבנן היא, ותריץ הכי: חוץ מאשת איש, ושניסת ע"פ ב"ד. </t>
  </si>
  <si>
    <t>מתיב עולא:</t>
  </si>
  <si>
    <t xml:space="preserve">מי אמרינן, מאי הוה לה למיעבד? </t>
  </si>
  <si>
    <t xml:space="preserve">והתנן: </t>
  </si>
  <si>
    <t xml:space="preserve">כתב לשם מלכות שאינה הוגנת, לשם מלכות מדי, לשם מלכות יון, לבנין הבית, לחורבן הבית, היה במזרח וכתב במערב, במערב וכתב במזרח ־ תצא מזה ומזה, וכל הדרכים האלו בהֹ </t>
  </si>
  <si>
    <t xml:space="preserve">ואמאי? לימא מאי הוה לה למיעבדִ </t>
  </si>
  <si>
    <t xml:space="preserve">איבעי לה לאקרויי לגיטא. </t>
  </si>
  <si>
    <t>רב שימי בר אשי, תא שמע:</t>
  </si>
  <si>
    <t xml:space="preserve">הכונס את יבמתו, והלכה צרתה ונשאת, ונמצאת זו אילונית ־ תצא מזה ומזה, וכל הדרכים האלו בהֹ </t>
  </si>
  <si>
    <t xml:space="preserve">ואמאי? נימא מאי הוה לה למיעבדִ </t>
  </si>
  <si>
    <t xml:space="preserve">איבעי לה לאמתוני. </t>
  </si>
  <si>
    <t xml:space="preserve">אביי, תא שמע: </t>
  </si>
  <si>
    <t xml:space="preserve">כל עריות שאמרו פוטרות צרותיהן, הלכו צרות ונישאו, ונמצאו אלו אילונית ־ תצא מזה ומזה, וכל הדרכים האלו בהֹ </t>
  </si>
  <si>
    <t>רבא, תא שמע:</t>
  </si>
  <si>
    <t xml:space="preserve">כתב סופר גט לאיש ושובר לאשה, וטעה ונתן גט לאשה ושובר לאיש ונתנו זה לזה וזה לזה, ולאחר זמן הרי הגט יוצא מתחת ידי האיש ושובר מתחת ידי האשה ־ תצא מזה ומזה, וכל הדרכים האלו בהֹ </t>
  </si>
  <si>
    <t>רב אשי, תא שמע:</t>
  </si>
  <si>
    <t>שינה שמו ושמה, שם עירו ושם עירה ־ תצא מזה ומזה, וכל הדרכים האלו בהֹ</t>
  </si>
  <si>
    <t>רבינא, תא שמע:</t>
  </si>
  <si>
    <t xml:space="preserve">כנסה בגט קרח ־ תצא מזה ומזה כו'ִ </t>
  </si>
  <si>
    <t>איבעי לה לאקרויי לגיטא.</t>
  </si>
  <si>
    <t>רב פפא סבר למיעבד עובדא במאי הוה לה למיעבד</t>
  </si>
  <si>
    <t>רב הונא בריה דרב יהושע לרב פפא:</t>
  </si>
  <si>
    <t xml:space="preserve">והתניא כל הני מתנייתאִ </t>
  </si>
  <si>
    <t>אמר ליה:[רב פפא]</t>
  </si>
  <si>
    <t xml:space="preserve">ולאו שנינהו? </t>
  </si>
  <si>
    <t>אמר ליה:[רב הונא בריה דרב יהושע]</t>
  </si>
  <si>
    <t>ואשינויי ליקו וליסמוך?</t>
  </si>
  <si>
    <t xml:space="preserve">רב אשי: </t>
  </si>
  <si>
    <t xml:space="preserve">ולקלא לא חיישינן. </t>
  </si>
  <si>
    <t xml:space="preserve">הי קלא? </t>
  </si>
  <si>
    <t>אילימא קלא דבתר נשואין</t>
  </si>
  <si>
    <t>הא אמרה רב אשי חדא זימנא</t>
  </si>
  <si>
    <t>צב.</t>
  </si>
  <si>
    <t>דאמר רב אשי:</t>
  </si>
  <si>
    <t xml:space="preserve">כל קלא דבתר נשואין לא חיישינןִ </t>
  </si>
  <si>
    <t xml:space="preserve">מהו דתימא, הואיל ואתאי לבי דינא ושרינן, כקלא דקמי נשואין דמי ותיתסר, קמ"ל. </t>
  </si>
  <si>
    <t xml:space="preserve">ניסת ע"פ ב"ד תצא וכו'. </t>
  </si>
  <si>
    <t>ליתא למתני' מדתני בי מדרשא</t>
  </si>
  <si>
    <t>דתני בי מדרשא:</t>
  </si>
  <si>
    <t>הורו בית דין ששקעה חמה ולבסוף זרחה ־ אין זו הוראה אלא טעות</t>
  </si>
  <si>
    <t>רב נחמן:</t>
  </si>
  <si>
    <t xml:space="preserve">הוראה היא. </t>
  </si>
  <si>
    <t>תדע דהוראה היא, דבכל התורה כולה עד אחד לא מהימן, והכא מהימן, מ"ט? לאו משום דהוראה היא.</t>
  </si>
  <si>
    <t xml:space="preserve">תדע דטעות הוא, דאילו הורו ב"ד בחלב ובדם להיתירא, והדר חזו טעמא לאיסורא, כי הדרי ואמרי להיתירא ־ לא משגחינן להו, ואילו היכא דאתא עד אחד שרינא, אתו תרי אסרנא, כי הדר אתא עד אחרינא ־ שרינן לה, מ"ט? לאו משום דטעות הוא. </t>
  </si>
  <si>
    <t xml:space="preserve">ואף ר' אליעזר סבר דטעות הואֹ </t>
  </si>
  <si>
    <t>דתניא, ר' אליעזר:</t>
  </si>
  <si>
    <t xml:space="preserve">יקוב הדין את ההר ותביא חטאת שמינהֹ </t>
  </si>
  <si>
    <t xml:space="preserve">אי אמרת בשלמא דטעות הוא, משום הכי מתיא קרבן, אלא אי אמרת דהוראה היא, אמאי מתיא קרבן? </t>
  </si>
  <si>
    <t xml:space="preserve">ודלמא קסבר ר' אליעזר: יחיד שעשה בהוראת ב"ד ־ חייבִ </t>
  </si>
  <si>
    <t xml:space="preserve">א"כ מה יקוב הדין את ההר. </t>
  </si>
  <si>
    <t xml:space="preserve">הורוה ב"ד להנשא כו'. </t>
  </si>
  <si>
    <t xml:space="preserve">מאי קלקלה? </t>
  </si>
  <si>
    <t>זינתה</t>
  </si>
  <si>
    <t xml:space="preserve">אלמנה לכהן גדול, גרושה וחלוצה לכהן הדיוט. </t>
  </si>
  <si>
    <t>מאן דאמר זינתה, כל שכן אלמנה לכהן גדול</t>
  </si>
  <si>
    <t xml:space="preserve">מאן דאמר אלמנה לכהן גדול, אבל זינתה לא, מ"ט? דאמרה: אתון הוא דשויתין פנויה. </t>
  </si>
  <si>
    <t>תניא כוותיה דר' יוחנן:</t>
  </si>
  <si>
    <t>הורוה ב"ד להנשא והלכה וקלקלה, כגון אלמנה לכהן גדול, גרושה וחלוצה לכהן הדיוט ־ חייבת בקרבן על כל ביאה וביאה, דברי ר' אלעזר</t>
  </si>
  <si>
    <t xml:space="preserve">קרבן אחד על הכלֹ </t>
  </si>
  <si>
    <t>ומודים חכמים לר' אלעזר:</t>
  </si>
  <si>
    <t>שאם נשאת לחמשה בני אדם, שחייבת בקרבן על כל אחד ואחד, הואיל וגופין מוחלקין.</t>
  </si>
  <si>
    <t xml:space="preserve">האשה שהלך בעלה ובנה למדינת הים, ובאו ואמרו לה מת בעליך ואח"כ מת בנך ונשאת, ואחר כך אמרו לה חילוף היו הדברים ־ תצא, והולד ראשון ואחרון ממזר. </t>
  </si>
  <si>
    <t xml:space="preserve">אמרו לה מת בנך ואח"כ מת בעליך ונתייבמה, ואח"כ אמרו לה חילוף היו הדברים ־ תצא, והולד ראשון ואחרון ממזר. </t>
  </si>
  <si>
    <t xml:space="preserve">אמרו לה מת בעליך וניסת, ואח"כ אמרו לה קיים היה ומת ־ תצא, והולד ראשון ממזר, והאחרון אינו ממזר. </t>
  </si>
  <si>
    <t xml:space="preserve">אמרו לה מת בעליך ונתקדשה, ואחר כך בא בעלה ־ מותרת לחזור לו, אע"פ שנתן לה אחרון גט ־ לא פסלה מן הכהונהֹ </t>
  </si>
  <si>
    <t>את זו דרש רבי אלעזר בן מתיא:</t>
  </si>
  <si>
    <t xml:space="preserve">(ויקרא כ"א) ואשה גרושה מאישה, ולא מאיש שאינו אישה. </t>
  </si>
  <si>
    <t xml:space="preserve">מאי ראשון ומאי אחרון? </t>
  </si>
  <si>
    <t>אילימא ראשון ־ לפני שמועה, ואחרון ־ לאחר שמועה</t>
  </si>
  <si>
    <t xml:space="preserve">ליתני: הולד ממזרִ </t>
  </si>
  <si>
    <t xml:space="preserve">משום דקבעי למיתני סיפא: </t>
  </si>
  <si>
    <t>[סיפא]</t>
  </si>
  <si>
    <t>אמרו לה מת בעליך ונשאת, ואח"כ א"ל קיים היה ומת ־ הראשון ממזר והאחרון אינו ממזר</t>
  </si>
  <si>
    <t xml:space="preserve">תנא נמי רישא ראשון ואחרון ממזר. </t>
  </si>
  <si>
    <t>ת"ר: זו דברי ר"ע, שהיה אומר:</t>
  </si>
  <si>
    <t>אין קדושין תופסין בחייבי לאוין</t>
  </si>
  <si>
    <t>אבל חכמים אומרים:</t>
  </si>
  <si>
    <t xml:space="preserve">אין ממזר מיבמה. </t>
  </si>
  <si>
    <t xml:space="preserve">ולימא: אין ממזר מחייבי לאויןִ </t>
  </si>
  <si>
    <t>האי תנא הך תנא דר"ע הוא</t>
  </si>
  <si>
    <t>דאמר:[תנא דר"ע]</t>
  </si>
  <si>
    <t xml:space="preserve">מחייבי לאוין דשאר הוי ממזר, מחייבי לאוין גרידי לא הוי ממזר. </t>
  </si>
  <si>
    <t>צב:</t>
  </si>
  <si>
    <t xml:space="preserve">רב יהודה אמר רב: </t>
  </si>
  <si>
    <t xml:space="preserve">מנין שאין קדושין תופסין ביבמה? שנאמר: (דברים כ"ה) לא תהיה אשת המת החוצה לאיש זר, לא תהא בה הויה לזרֹ </t>
  </si>
  <si>
    <t>בעניותינו צריכה גט</t>
  </si>
  <si>
    <t xml:space="preserve">מספקא ליה לשמואל, האי לא תהיה אשת המת ־ אי ללאו הוא דאתא, אי דלא תפסי בה קדושין הוא דאתא. </t>
  </si>
  <si>
    <t>רב מרי בר רחל לרב אשי, הכי אמר אמימר:</t>
  </si>
  <si>
    <t xml:space="preserve">הלכה כוותיה דשמואל. </t>
  </si>
  <si>
    <t xml:space="preserve">השתא דאמר אמימר הלכתא כוותיה דשמואל, אם היה יבמה כהן ־ חולץ לה ושריא ליה. </t>
  </si>
  <si>
    <t xml:space="preserve">איתגורי ־ איתגר? א"כ מצינו חוטא נשכרִ </t>
  </si>
  <si>
    <t xml:space="preserve">אלא, אם היה יבמה ישראל ־ נותן לה שני גט והותרה לו. </t>
  </si>
  <si>
    <t>רב גידל אמר רב חייא בר יוסף אמר רב:</t>
  </si>
  <si>
    <t xml:space="preserve">יבמה ־ קדושין אין בה, נשואין יש בה. </t>
  </si>
  <si>
    <t xml:space="preserve">אי קדושין אין בה, נשואין נמי אין בהִ </t>
  </si>
  <si>
    <t xml:space="preserve">אימא: קדושין ונשואין אין בה. </t>
  </si>
  <si>
    <t>ואיבעית אימא: מאי נשואין יש בה? בזנות, כדרב המנונא</t>
  </si>
  <si>
    <t>דא"ר המנונא:</t>
  </si>
  <si>
    <t xml:space="preserve">שומרת יבם שזינתה ־ אסורה ליבמה. </t>
  </si>
  <si>
    <t>ואי בעית אימא, לעולם כדאמרן מעיקרא: קדושין אין בה, נשואין יש בה, דמיחלפא באשה שהלך בעלה למדינת הים.</t>
  </si>
  <si>
    <t>רבי ינאי - בחבורה נמנו וגמרו:</t>
  </si>
  <si>
    <t xml:space="preserve">אין קדושין תופסין ביבמה. </t>
  </si>
  <si>
    <t>אמר ליה רבי יוחנן:</t>
  </si>
  <si>
    <t xml:space="preserve">רבי, לא משנתנו היא זו? </t>
  </si>
  <si>
    <t>דתנן:</t>
  </si>
  <si>
    <t xml:space="preserve">האומר לאשה: הרי את מקודשת לי לאחר שאתגייר, לאחר שתתגיירי, לאחר שאשתחרר, לאחר שתשתחררי, לאחר שימות בעליך, לאחר שתמות אחותיך, או לאחר שיחלוץ ליך יבמיך ־ אינה מקודשתִ </t>
  </si>
  <si>
    <t>א"ל:[רבי ינאי]</t>
  </si>
  <si>
    <t xml:space="preserve">אי לאו דדלאי לך חספא, מי משכחת מרגניתא תותיה. </t>
  </si>
  <si>
    <t>א"ל ריש לקיש:</t>
  </si>
  <si>
    <t>אי לאו דקלסך גברא רבה, הוא אמינא לך אנא: מתניתין רבי עקיבא היא</t>
  </si>
  <si>
    <t>דאמר:[רבי עקיבא]</t>
  </si>
  <si>
    <t xml:space="preserve">אין קידושין תופסין בחייבי לאוין. </t>
  </si>
  <si>
    <t>ואי ר"ע, כי אמר לה לאחר שיחלוץ ליך יבמיך, ליתפסי בה קידושיִ דהא שמעינן ליה לרבי עקיבא</t>
  </si>
  <si>
    <t xml:space="preserve">אדם מקנה דבר שלא בא לעולםֹ </t>
  </si>
  <si>
    <t>צג.</t>
  </si>
  <si>
    <t>דתנן:[ת"ק]</t>
  </si>
  <si>
    <t>קונם שאני עושה לפיך ־ אין צריך להפר</t>
  </si>
  <si>
    <t>רבי עקיבא:</t>
  </si>
  <si>
    <t xml:space="preserve">יפר, שמא תעדיף עליו יותר מן הראוי לוִ </t>
  </si>
  <si>
    <t>הא איתמר עלה, א"ר הונא בריה דרב יהושע:</t>
  </si>
  <si>
    <t xml:space="preserve">באומרת יקדשו ידי לעושיהם, דידים איתנהו בעלמא. </t>
  </si>
  <si>
    <t>ופליגא דרב נחמן בר יצחק</t>
  </si>
  <si>
    <t>דאמר רב נחמן בר יצחק:</t>
  </si>
  <si>
    <t>רב הונא כרב, ורב כרבי ינאי, ורבי ינאי כרבי חייא, ור' חייא כרבי, ורבי כרבי מאיר, ור"מ כרבי אליעזר בן יעקב, ור' אליעזר בן יעקב כר' עקיבא</t>
  </si>
  <si>
    <t xml:space="preserve">אדם מקנה דבר שלא בא לעולם. </t>
  </si>
  <si>
    <t xml:space="preserve">רב הונא מאי היא? </t>
  </si>
  <si>
    <t>דאיתמר:[רב הונא]</t>
  </si>
  <si>
    <t xml:space="preserve">המוכר פירות דקל לחברו, אמר רב הונא: עד שלא באו לעולם ־ יכול לחזור בו, משבאו לעולם ־ אין יכול לחזור בוֹ </t>
  </si>
  <si>
    <t xml:space="preserve">אף משבאו לעולם יכול לחזור בו. </t>
  </si>
  <si>
    <t>אמר רב נחמן:</t>
  </si>
  <si>
    <t xml:space="preserve">מודינא, דאי שמיט ואכיל ־ לא מפקינן מיניה. </t>
  </si>
  <si>
    <t>דאמר רב הונא אמר רב:</t>
  </si>
  <si>
    <t xml:space="preserve">האומר לחברו שדה זו שאני לוקח, לכשאקחנה קנויה לך מעכשיו קנה. </t>
  </si>
  <si>
    <t>רבי ינאי כרבי חייא:</t>
  </si>
  <si>
    <t>דרבי ינאי הוה ליה אריסא דהוה מייתי ליה כנתא דפירי כל מעלי שבתא, ההוא יומא נגה ליה ולא אתא, שקל עשר מפירי דביתיה עלייהוֹ אתא לקמיה דרבי חייא</t>
  </si>
  <si>
    <t>א"ל:[רבי חייא]</t>
  </si>
  <si>
    <t>שפיר עבדת</t>
  </si>
  <si>
    <t xml:space="preserve">(דברים י"ד) למען תלמד ליראה את ה' אלהיך כל הימים ־ אלו שבתות ויו"טֹ </t>
  </si>
  <si>
    <t xml:space="preserve">למאי הלכתא? </t>
  </si>
  <si>
    <t>אילימא לעשורי ומיכל</t>
  </si>
  <si>
    <t>איצטריך קרא למישרי טלטול דרבנן?</t>
  </si>
  <si>
    <t>צג:</t>
  </si>
  <si>
    <t xml:space="preserve">אלא לאו כי האי גוונאֹ </t>
  </si>
  <si>
    <t xml:space="preserve">והא אקריון בחלמא קנה רצוץ, מאי לאו הכי קאמרי לי: (מלכים ב' י"ח) הנה בטחת לך על משענת הקנה הרצוץ הזהִ </t>
  </si>
  <si>
    <t>[רבי חייא]</t>
  </si>
  <si>
    <t xml:space="preserve">לא, הכי קאמרי לך: (ישעיהו מ"ב) קנה רצוץ לא ישבור ופשתה כהה לא יכבנה. </t>
  </si>
  <si>
    <t>רבי:</t>
  </si>
  <si>
    <t>דתניא:[רבי]</t>
  </si>
  <si>
    <t>(דברים כ"ג) לא תסגיר עבד אל אדוניו ־ ר' אומר: בלוקח עבד על מנת לשחררו הכתוב מדברֹ</t>
  </si>
  <si>
    <t xml:space="preserve">היכי דמי? </t>
  </si>
  <si>
    <t xml:space="preserve">דכתב ליה לכשאקחך הרי עצמך קנוי לך מעכשיו. </t>
  </si>
  <si>
    <t>רבי מאיר:</t>
  </si>
  <si>
    <t>האומר לאשה: הרי את מקודשת לי לאחר שאתגייר, לאחר שתתגיירי, לאחר שאשתחרר, לאחר שתשתחררי, לאחר שימות בעליך, לאחר שתמות אחותיך, לאחר שיחלוץ לך יבמיך ־ אינה מקודשת</t>
  </si>
  <si>
    <t xml:space="preserve">מקודשת. </t>
  </si>
  <si>
    <t>רבי אליעזר בן יעקב:</t>
  </si>
  <si>
    <t>דתניא, יתר על כן אמר ר' אליעזר בן יעקב:</t>
  </si>
  <si>
    <t xml:space="preserve">אפי' אם אמר פירות ערוגה זו תלושים יהו תרומה על פירות ערוגה מחוברים, או פירות ערוגה מחוברים על פירות זו תלושין לכשיביאו שליש ויתלשו, והביאו שליש ונתלשו ־ דבריו קיימין. </t>
  </si>
  <si>
    <t>ר' עקיבא:</t>
  </si>
  <si>
    <t xml:space="preserve">קונם שאני עושה לפיך ־ אינו צריך להפרֹ </t>
  </si>
  <si>
    <t xml:space="preserve">יפר, שמא תעדיף עליו יתר מן הראוי לו. </t>
  </si>
  <si>
    <t>בעו מיניה מרב ששת:</t>
  </si>
  <si>
    <t xml:space="preserve">עד אחד ביבמה, מהו? טעמא דעד אחד ־ משום דמילתא דעבידא לאיגלויי לא משקר, והכא נמי לא משקר, או דלמא טעמא דעד אחד ־ משום דאיהי דייקא ומינסבא, והכא כיון דזימנין דרחמא ליה ־ לא דייקא ומינסבא? </t>
  </si>
  <si>
    <t>אמר להו רב ששת:</t>
  </si>
  <si>
    <t xml:space="preserve">תניתוה: </t>
  </si>
  <si>
    <t>[תנן]</t>
  </si>
  <si>
    <t xml:space="preserve">אמרו לה מת בנך ואח"כ מת בעליך ונתייבמה, ואחר כך אמרו לה חילוף הדברים ־ תצא, והולד ראשון ואחרון ממזרֹ </t>
  </si>
  <si>
    <t>אילימא תרי ותרי</t>
  </si>
  <si>
    <t xml:space="preserve">מאי חזית דסמכת אהני? סמוך אהניִ ועוד, ממזר, ספק ממזר הואִ </t>
  </si>
  <si>
    <t>וכ"ת לא דק</t>
  </si>
  <si>
    <t>והא מדקתני סיפא:</t>
  </si>
  <si>
    <t>הראשון ממזר והאחרון אינו ממזר</t>
  </si>
  <si>
    <t xml:space="preserve">ש"מ דוקא קתניִ </t>
  </si>
  <si>
    <t xml:space="preserve">אלא לאו ש"מ חד, וטעמא דאתו בי תרי אכחשוה, הא לאו הכי מהימן. </t>
  </si>
  <si>
    <t>איכא דאמר:</t>
  </si>
  <si>
    <t>הא לא תיבעי לך, דאפילו איהי נמי מהימנא</t>
  </si>
  <si>
    <t xml:space="preserve">דתנן: </t>
  </si>
  <si>
    <t xml:space="preserve">האשה שאמרה מת בעלי ־ תנשא מת בעלי ־ תתייבם, </t>
  </si>
  <si>
    <t xml:space="preserve">כי תיבעי לך ־ למישרי יבמה לעלמא, מ"ט דעד אחד? משום דמילתא דעבידא לאיגלויי לא משקר, הכא נמי לא משקר, או דלמא טעמא דעד אחד ־ משום דאיהי דייקא ומינסבא, והא לא דייקא ומינסבא, דמיסנא הוא דסניא ליה? </t>
  </si>
  <si>
    <t>צד.</t>
  </si>
  <si>
    <t xml:space="preserve">אמרו לה מת בעליך ואח"כ מת בנך ונשאת, ואח"כ אמרו לה חילוף היו הדברים ־ תצא, והולד ראשון ואחרון ממזרֹ </t>
  </si>
  <si>
    <t>הא מדקתני סיפא:</t>
  </si>
  <si>
    <t xml:space="preserve">ש"מ דדוקא קתניִ </t>
  </si>
  <si>
    <t xml:space="preserve">אלא לאו חד, וטעמא דאתו בי תרי אכחשוה, הא לאו הכי מהימןִ </t>
  </si>
  <si>
    <t>לעולם תרי ותרי</t>
  </si>
  <si>
    <t>וכדאמר רב אחא בר מניומי:</t>
  </si>
  <si>
    <t>בעדי הזמה</t>
  </si>
  <si>
    <t xml:space="preserve">הכא נמי בעדי הזמה. </t>
  </si>
  <si>
    <t>רב מרדכי לרב אשי, ואמרי ליה רב אחא לרב אשי, ת"ש:</t>
  </si>
  <si>
    <t xml:space="preserve">אין האשה נאמנת לומר מת יבמי שאנשא, ולא מתה אחותי שאכנס לביתהֹ </t>
  </si>
  <si>
    <t xml:space="preserve">היא ניהי דלא מהימנא, הא עד אחד מהימןִ </t>
  </si>
  <si>
    <t xml:space="preserve">וליטעמיך, אימא סיפא: </t>
  </si>
  <si>
    <t xml:space="preserve">אין האיש נאמן לומר מת אחי שאייבם את אשתו, ולא מתה אשתי שאשא את אחותהֹ </t>
  </si>
  <si>
    <t xml:space="preserve">הוא ניהו דלא מהימן, הא עד אחד מהימן? בשלמא גבי אשה, משום עיגונא אקילו בה רבנן, אלא גבי איש מאי איכא למימר? </t>
  </si>
  <si>
    <t xml:space="preserve">אלא כי איצטריך ־ לר"ע איצטריך, סד"א, הואיל וא"ר עקיבא יש ממזר מחייבי לאוין, אימא חיישא אקלקולא דזרעא ודייקא, קמ"ל </t>
  </si>
  <si>
    <t xml:space="preserve">עד אחד נאמן ביבמה מק"ו, לאיסור כרת התרת, לאיסור לאו לא כל שכן. </t>
  </si>
  <si>
    <t>א"ל ההוא מרבנן לרבא:</t>
  </si>
  <si>
    <t xml:space="preserve">היא עצמה תוכיח, דלאיסור כרת התרת, לאיסור לאו לא התרתִ ואלא איהי מ"ט לא מהימנא? דכיון דזימנין דסניא ליה לא דייקא ומינסבא, עד אחד נמי, דכיון דזמנין דסניא ליה לא דייקא ומינסבא. </t>
  </si>
  <si>
    <t xml:space="preserve">זה מדרש דרש רבי אלעזר בן מתיא וכו'. </t>
  </si>
  <si>
    <t>רב יהודה אמר רב:</t>
  </si>
  <si>
    <t xml:space="preserve">הוה ליה לר' אלעזר למדרש ביה מרגניתא, ודרש ביה חספא. </t>
  </si>
  <si>
    <t xml:space="preserve">מאי מרגניתא? </t>
  </si>
  <si>
    <t xml:space="preserve">(ויקרא כ"א) ואשה גרושה מאישה ־ אפילו לא נתגרשה אלא מאישה פסולה לכהונה, והיינו ריח הגט דפוסל בכהונה. </t>
  </si>
  <si>
    <t xml:space="preserve">מי שהלכה אשתו למדה"י, באו ואמרו לו מתה אשתך ונשא את אחותה, ואח"כ באת אשתו ־ מותרת לחזור לוֹ ומותר בקרובות שניה, ושניה מותרת בקרוביוֹ ואם מתה ראשונה ־ מותר בשניה. </t>
  </si>
  <si>
    <t>צד:</t>
  </si>
  <si>
    <t xml:space="preserve">אמרו לו מתה אשתו ונשא את אחותה, ואחר כך אמרו לו קיימת היתה ומתה ־ הולד ראשון ממזר, והאחרון אין ממזרֹ </t>
  </si>
  <si>
    <t>כל שפוסל ע"י אחרים ־ פוסל ע"י עצמו, וכל שאין פוסל ע"י אחרים ־ אינו פוסל ע"י עצמו.</t>
  </si>
  <si>
    <t xml:space="preserve">ואע"ג דאזיל אשתו וגיסו למדינת הים, דאהני הני נשואים דקמיתסרא אשת גיסו אגיסו, אפ"ה אשת גיסו אסירא, אשתו שריא, ולא אמרינן מתוך שנאסרה אשת גיסו אגיסו תיאסר אשתו עליו. </t>
  </si>
  <si>
    <t xml:space="preserve">לימא, מתניתין דלא כר"ע, דאי ר"ע, הויא לה אחות גרושתוִ </t>
  </si>
  <si>
    <t>כל עריות שבתורה אין צריכות הימנו גט, חוץ מאשת איש שנשאת על פי ב"ד</t>
  </si>
  <si>
    <t xml:space="preserve">מוסיף אף אשת אח ואחות אשהֹ </t>
  </si>
  <si>
    <t xml:space="preserve">וכיון דאמר ר"ע בעיא גט, ממילא איתסרא עליה, דהויא לה אחות גרושתוִ </t>
  </si>
  <si>
    <t>ולאו איתמר עלה, א"ר גידל א"ר חייא בר יוסף אמר רב:</t>
  </si>
  <si>
    <t>האי אשת אח היכי דמי? כגון שקדש אחיו את האשה והלך למדינת הים, ושמע שמת אחיו ועמד ונשא את אשתו, דאמרי אינשי: הך קמא תנאה הוה ליה בקידושין, והאי שפיר נסיבֹ. והאי אחות אשה נמי היכי דמי? כגון שקידש את אשה והלכה למדינת הים, ושמע שמתה, עמד ונשא את אחותה, דאמרי אינשי: הך קמייתא תנאי הוה ליה בקדושיה, והא שפיר נסיב</t>
  </si>
  <si>
    <t xml:space="preserve">אלא נשואין, מי איכא למימר תנאה הוה ליה בנשואין. </t>
  </si>
  <si>
    <t xml:space="preserve">רב אשי לרב כהנא: </t>
  </si>
  <si>
    <t xml:space="preserve">אי ר' עקיבא, ליתני נמי חמותו, דהא שמעינן ליה לר"ע </t>
  </si>
  <si>
    <t xml:space="preserve">חמותו לאחר מיתה לאו בשרפהִ </t>
  </si>
  <si>
    <t>דתניא:[רבי ישמעאל]</t>
  </si>
  <si>
    <t>(ויקרא כ') באש ישרפו אותו ואתהן ־ אותו ואת אחת מהן, דברי ר' ישמעאל</t>
  </si>
  <si>
    <t xml:space="preserve">אותו ואת שתיהןֹ </t>
  </si>
  <si>
    <t xml:space="preserve">בשלמא לאביי  </t>
  </si>
  <si>
    <t>דאמר:[אביי]</t>
  </si>
  <si>
    <t>משמעות דורשין איכא בינייהו</t>
  </si>
  <si>
    <t>דרבי ישמעאל סבר:</t>
  </si>
  <si>
    <t>חדא כתיב</t>
  </si>
  <si>
    <t xml:space="preserve">ורבי עקיבא סבר: </t>
  </si>
  <si>
    <t>תרתי כתיב</t>
  </si>
  <si>
    <t xml:space="preserve">שפירֹ </t>
  </si>
  <si>
    <t xml:space="preserve">אלא לרבא  </t>
  </si>
  <si>
    <t>דאמר:[רבא]</t>
  </si>
  <si>
    <t>חמותו לאחר מיתה איכא בינייהו</t>
  </si>
  <si>
    <t xml:space="preserve">ליתני נמי חמותוִ </t>
  </si>
  <si>
    <t>אמר ליה:[רב כהנא]</t>
  </si>
  <si>
    <t xml:space="preserve">נהי דמיעטה קרא משרפה, מאיסורא מי מיעטה קרא. </t>
  </si>
  <si>
    <t xml:space="preserve">ותאסר בשכיבה דאחותה, מידי דהוה אאשה שהלך בעלה למ"הִ </t>
  </si>
  <si>
    <t xml:space="preserve">לא דמי, אשתו דבמזיד אסירא מדאורייתא, בשוגג גזרו בה רבנן, אחות אשה דבמזיד לא אסירא מדאורייתא, בשוגג לא גזרו בה רבנן. </t>
  </si>
  <si>
    <t>צה.</t>
  </si>
  <si>
    <t xml:space="preserve">ומנלן דלא אסירא? </t>
  </si>
  <si>
    <t xml:space="preserve">(במדבר ח') אותה ־ אותה שכיבתה אוסרתה, ואין שכיבת אחותה אוסרתה, שיכול והלא דין הוא: ומה במקום שבא על איסור קל ־ נאסר האוסר, מקום שבא על איסור חמור ־ אינו דין שנאסר האוסרֹ </t>
  </si>
  <si>
    <t xml:space="preserve">רבי יהודה: </t>
  </si>
  <si>
    <t>לא נחלקו בית שמאי ובית הלל בבא על חמותו שפוסל את אשתו, על מה נחלקו? בבא על אחות אשתו:</t>
  </si>
  <si>
    <t>שב"ש אומרים:</t>
  </si>
  <si>
    <t>פוסל</t>
  </si>
  <si>
    <t>וב"ה אומרים:</t>
  </si>
  <si>
    <t xml:space="preserve">לא פוסלֹ </t>
  </si>
  <si>
    <t>לא נחלקו ב"ש וב"ה בבא על אחות אשתו שלא פוסל את אשתו, על מה נחלקו? בבא על חמותו:</t>
  </si>
  <si>
    <t>לא פוסל</t>
  </si>
  <si>
    <t>לפי שבתחלה הוא מותר בכל הנשים שבעולם והיא מותרת בכל האנשים שבעולם, קדשה ־ הוא אוסרה והיא אסרתו, מרובה איסור שאסרה מאיסור שאסרתהו, שהוא אסרה בכל אנשי' שבעולם והיא לא אסרתהו אלא בקרובותיה, והלא דין הוא: ומה הוא שאסרה בכל אנשים שבעולם, שגגה באסור לה ־ אינה נאסרת במותר לה, היא שלא אסרתהו אלא בקרובותיה, שגג באסור לו ־ אינו דין שלא נאסר לו במותר לוֹ</t>
  </si>
  <si>
    <t xml:space="preserve">וזה הדין לשוגג, למזיד מנין? </t>
  </si>
  <si>
    <t xml:space="preserve">ת"ל: אותה ־ אותה שכיבתה אוסרתה, ואין שכיבת אחותה אוסרתה. </t>
  </si>
  <si>
    <t>רבי אמי אמר ריש לקיש:</t>
  </si>
  <si>
    <t xml:space="preserve">מאי טעמא דרבי יהודה? דכתיב: (ויקרא כ') באש ישרפו אותו ואתהן, וכי כל הבית כולו בשרפה? אם אינו ענין לשרפה, תנהו ענין לאיסורא. </t>
  </si>
  <si>
    <t>רב יהודה אמר שמואל:</t>
  </si>
  <si>
    <t xml:space="preserve">אין הלכה כרבי יהודה. </t>
  </si>
  <si>
    <t xml:space="preserve">ההוא דעבד איסורא בחמתיה, אתייה רב יהודה נגדיה, אמר ליה: אי לאו דאמר שמואל אין הלכה כרבי יהודה, אסריתה עלך איסורא דעלם. </t>
  </si>
  <si>
    <t xml:space="preserve">מאי איסור קל? </t>
  </si>
  <si>
    <t xml:space="preserve">מחזיר גרושתו משנשאת, בא עליה האי ־ אסרה עליה דהאי, בא עליה אידך ־ אסרה עליה דהאי. </t>
  </si>
  <si>
    <t xml:space="preserve">מה למחזיר גרושתו משנשאת ־ שכן נטמא הגוף, ואיסורה ברוב, ואיסורה איסור עולםִ </t>
  </si>
  <si>
    <t>אלא אמר ר"ל:</t>
  </si>
  <si>
    <t xml:space="preserve">יבמה. </t>
  </si>
  <si>
    <t xml:space="preserve">יבמה למאן? </t>
  </si>
  <si>
    <t>אילימא לאחר, וכדרב המנונא</t>
  </si>
  <si>
    <t>דאמר רב המנונא:</t>
  </si>
  <si>
    <t>שומרת יבם שזינתה אסורה ליבמה</t>
  </si>
  <si>
    <t xml:space="preserve">מה ליבמה ־ שכן נטמא הגוף, ואיסורה ברובִ </t>
  </si>
  <si>
    <t xml:space="preserve">אלא יבמה לאחין, עבד בה מאמר האי ־ אסרה עליה דהאי, בא עליה אידך ־ אסרה עליה דהאי. </t>
  </si>
  <si>
    <t xml:space="preserve">מאי איריא שבא עליה שני? אפי' עבד בה נמי מאמרִ </t>
  </si>
  <si>
    <t xml:space="preserve">הא לא קשיא, כר"ג </t>
  </si>
  <si>
    <t>דאמר:[רבי גמליאל]</t>
  </si>
  <si>
    <t xml:space="preserve">אין מאמר אחר מאמר. </t>
  </si>
  <si>
    <t xml:space="preserve">אלא, אפילו נתן לה גט, ואפילו חלץ להִ </t>
  </si>
  <si>
    <t>אלא אמר רבי יוחנן:</t>
  </si>
  <si>
    <t xml:space="preserve">סוטה. </t>
  </si>
  <si>
    <t xml:space="preserve">סוטה למאן? </t>
  </si>
  <si>
    <t>אילימא לבעל</t>
  </si>
  <si>
    <t>בא עליה בעל אסרה עליה דבועל, מאי איריא בא עליה? אפילו נתן לה גט, ואפילו אמר אין אני משקהִ</t>
  </si>
  <si>
    <t>אלא סוטה לבועל</t>
  </si>
  <si>
    <t>האי איסור קל הוא? איסור חמור הוא, דהיינו אשת אישִ</t>
  </si>
  <si>
    <t>צה:</t>
  </si>
  <si>
    <t xml:space="preserve">אשת אישֹ </t>
  </si>
  <si>
    <t>וכן כי אתא רבין א"ר יוחנן:</t>
  </si>
  <si>
    <t xml:space="preserve">ואמאי קרי לה איסור קל? </t>
  </si>
  <si>
    <t xml:space="preserve">שאין האוסרה אוסרה כל ימיו. </t>
  </si>
  <si>
    <t>תניא נמי הכי, אבא חנן אמר משום רבי אלעזר:</t>
  </si>
  <si>
    <t xml:space="preserve">אשת אישֹ ומה במקום הבא על איסור קל שאין האוסרה אוסרה כל ימיו ־ נאסר האוסר, הבא על איסור חמור שהאוסרה אוסרה כל ימיו ־ אינו דין שנאסר האוסרהִ ת"ל: אותה ־ אותה שכיבתה אוסרתה, ואין שכיבת אחותה אוסרתה. </t>
  </si>
  <si>
    <t xml:space="preserve">כל שפוסל וכו'. </t>
  </si>
  <si>
    <t xml:space="preserve">מאי קאמר ר' יוסי? </t>
  </si>
  <si>
    <t>אילימא דקאמר תנא קמא: דאזיל אשתו וגיסו למדינת הים, אשת גיסו אסירא ואשתו שריא וקא"ל רבי יוסי: כי היכי דאשתו שריא, אשת גיסו נמי שריא</t>
  </si>
  <si>
    <t xml:space="preserve">אי הכי, כל שאין פוסל ע"י אחרים אין פוסל ע"י עצמו, כל שאין פוסל ע"י עצמו אינו פוסל ע"י אחרים מיבעיא ליהִ </t>
  </si>
  <si>
    <t>ואלא כי היכי דאשת גיסו אסירא, אשתו נמי אסירא</t>
  </si>
  <si>
    <t xml:space="preserve">התינח כל שפוסל, כל שאינו פוסל מאי עבידתיה? </t>
  </si>
  <si>
    <t xml:space="preserve">א"ר אמי, ארישא: </t>
  </si>
  <si>
    <t xml:space="preserve">ניסת ע"פ ב"ד ־ תצא ופטורה מן הקרבן, על פי עדים ־ תצא וחייבת בקרבן, יפה כחו של ב"ד שפטרה מן הקרבןֹ </t>
  </si>
  <si>
    <t>וקאמר ת"ק:</t>
  </si>
  <si>
    <t>ל"ש על פי עדים דאשת גיסו שריא, ול"ש ע"פ בית דין ־ דאשת גיסו אסירא</t>
  </si>
  <si>
    <t>וקאמר ליה רבי יוסי:</t>
  </si>
  <si>
    <t xml:space="preserve">על פי בית דין דפוסל על ידי אחרים ־ פוסל על ידי עצמו, על פי עדים דאינו פוסל על ידי אחרים ־ אינו פוסל על ידי עצמו. </t>
  </si>
  <si>
    <t>רבי יצחק נפחא אמר, לעולם אסיפא:</t>
  </si>
  <si>
    <t xml:space="preserve">הא דאזלי ארוסתו וגיסו, הא דאזלי אשתו וגיסוֹ </t>
  </si>
  <si>
    <t>לא שנא אשתו וגיסו ולא שנא ארוסתו וגיסו, אשת גיסו אסירא ואשתו שריא</t>
  </si>
  <si>
    <t xml:space="preserve">אשתו וגיסו דליכא למימר תנאה הוה ליה בנשואין, דאינו פוסל על ידי אחר ־ אינו פוסל על ידי עצמו, ארוסתו וגיסו דאיכא למימר תנאה הוה ליה בקידושין, ופוסל על ידי אחרים ־ אף פוסל על ידי עצמו. </t>
  </si>
  <si>
    <t xml:space="preserve">הלכה כרבי יוסי. </t>
  </si>
  <si>
    <t xml:space="preserve">ומי אמר שמואל הכי? </t>
  </si>
  <si>
    <t>והאתמר:[רב]</t>
  </si>
  <si>
    <t>יבמה ־ רב אמר: הרי היא כאשת איש</t>
  </si>
  <si>
    <t>אינה כאשת איש</t>
  </si>
  <si>
    <t xml:space="preserve">ואמר רב הונא: </t>
  </si>
  <si>
    <t>כגון שקדש אחיו את האשה והלך לו למדינת הים, ושמע שמת אחיו ועמד ונשא את אשתו</t>
  </si>
  <si>
    <t>דרב אמר:</t>
  </si>
  <si>
    <t>הרי היא כאשת איש ואסורה ליבם</t>
  </si>
  <si>
    <t>ושמואל אמר:</t>
  </si>
  <si>
    <t xml:space="preserve">אינה כאשת איש ושריא ליהִ </t>
  </si>
  <si>
    <t>א"ל אביי:</t>
  </si>
  <si>
    <t>וממאי דכי אמר שמואל הלכה כרבי יוסי ־ אדרבי יצחק נפחא קאמר? דלמא אדרבי אמי קאמרִ</t>
  </si>
  <si>
    <t xml:space="preserve">ואי נמי אדרבי יצחק נפחא, ממאי דאפוסל? ודלמא אאינו פוסלִ </t>
  </si>
  <si>
    <t>צו.</t>
  </si>
  <si>
    <t>אי נמי, ממאי דאיתא לדרב הונא? דלמא ליתא דרב הונא כלל, ובדרב המנונא קמיפלגי</t>
  </si>
  <si>
    <t xml:space="preserve">דאמר רב המנונא: </t>
  </si>
  <si>
    <t>הרי היא כאשת איש ומיפסלא בזנות</t>
  </si>
  <si>
    <t xml:space="preserve">אינה כאשת איש ולא מיפסלא בזנותִ </t>
  </si>
  <si>
    <t>וא"נ, בקדושין תופסין ביבמה קמיפלגי</t>
  </si>
  <si>
    <t>הרי היא כאשת איש ולא תפסי בה קדושין</t>
  </si>
  <si>
    <t xml:space="preserve">אינה כאשת איש ותפסי בה קדושין. </t>
  </si>
  <si>
    <t xml:space="preserve">והא אפליגו בה חדא זימנאִ </t>
  </si>
  <si>
    <t xml:space="preserve">חדא מכלל דחברתה איתמר. </t>
  </si>
  <si>
    <t xml:space="preserve">אמרו לו מתה אשתך ־ ונשא אחותה מאביה, מתה ־ ונשא אחותה מאמה, מתה ־ ונשא אחותה מאביה, מתה ־ ונשא אחותה מאמה, ונמצאו כולן קיימות ־ מותר בראשונה ובשלישית ובחמישית ופוטרות צרותיהן, ואסור בשניה וברביעית, ואין ביאת אחת מהן פוטרת צרתהֹ ואם בא על השניה לאחר מיתת הראשונה ־ מותר בשניה וברביעית ופוטרות צרותיהן, ואסור בשלישית ובחמישית, ואין ביאת אחת מהן פוטרת צרתה. </t>
  </si>
  <si>
    <t xml:space="preserve">בן תשע שנים ויום אחד ־ הוא פוסל ע"י אחין, והאחין פוסלין על ידו, אלא הוא פוסל תחלה, והאחין פוסלין תחלה וסוףֹ כיצד? בן תשע שנים ויום אחד שבא על יבמתו ־ פסל ע"י אחין, באו עליה אחין ועשו בה מאמר, נתנו גט או חלצו ־ פוסלין על ידו. </t>
  </si>
  <si>
    <t xml:space="preserve">אטו כולהו לאו לאחר מיתת ראשונה נינהו? </t>
  </si>
  <si>
    <t xml:space="preserve">רב ששת: </t>
  </si>
  <si>
    <t xml:space="preserve">לאחר מיתת ראשונה ודאי. </t>
  </si>
  <si>
    <t xml:space="preserve">בן תשע שנים וכו'. </t>
  </si>
  <si>
    <t xml:space="preserve">בן תשע שנים ויום אחד תחלה פסיל, בסוף לא פסיל? </t>
  </si>
  <si>
    <t>והתני רב זביד ב"ר אושעיא:</t>
  </si>
  <si>
    <t xml:space="preserve">העושה מאמר ביבמתו, ואח"כ בא אחיו שהוא בן ט' שנים ויום אחד עליה ־ פסלהִ </t>
  </si>
  <si>
    <t xml:space="preserve">אמרי: </t>
  </si>
  <si>
    <t xml:space="preserve">ביאה פסיל אפילו בסוף, מאמר ־ תחלה פסיל, בסוף לא פסיל. </t>
  </si>
  <si>
    <t xml:space="preserve">וביאה אפילו בסוף פסיל? </t>
  </si>
  <si>
    <t xml:space="preserve">והא קתני: </t>
  </si>
  <si>
    <t>אלא שהוא פוסל תחלה, והן תחלה וסוף, כיצד? בן תשע שנים ויום אחד שבא על יבמתו וכו'</t>
  </si>
  <si>
    <t xml:space="preserve">בן תשע שנים ויום אחד ־ הוא פוסל תחלה, והן פוסלין תחלה וסוף, בד"א ־ במאמר, אבל ביאה פוסלת אפי' בסוףֹ כיצד? בן ט' שנים ויום אחד הבא על יבמתו ־ פסל ע"י אחין. </t>
  </si>
  <si>
    <t xml:space="preserve">ומי אית ליה מאמר כלל ע"י אחין? </t>
  </si>
  <si>
    <t xml:space="preserve">בן ט' שנים ויום אחד ־ הוא פוסל בדבר אחד, והאחין פוסלין על ידו בארבעה דבריםֹ הוא פוסל ע"י אחין בביאה, והאחין פוסלין על ידו בביאה, במאמר, בגט, בחליצהִ </t>
  </si>
  <si>
    <t>ביאה דפסלה בין בתחלה בין בסוף ־ פסיקא ליה, מאמר דבתחילה פסיל בסוף לא פסיל ־ לא פסיקא ליה.</t>
  </si>
  <si>
    <t>איתמר נמי, אמר רב יהודה אמר שמואל:</t>
  </si>
  <si>
    <t xml:space="preserve">יש לו גט. </t>
  </si>
  <si>
    <t>וכן אמר רב תחליפא בר אבימי:</t>
  </si>
  <si>
    <t xml:space="preserve">יש לו מאמר. </t>
  </si>
  <si>
    <t xml:space="preserve">תניא נמי הכי: </t>
  </si>
  <si>
    <t xml:space="preserve">יש לו גט ויש לו מאמר, דברי ר"מ. </t>
  </si>
  <si>
    <t xml:space="preserve">וסבר ר"מ יש לו גט? </t>
  </si>
  <si>
    <t>והתניא:[ת"ק]</t>
  </si>
  <si>
    <t>עשו ביאת בן תשע כמאמר בגדול</t>
  </si>
  <si>
    <t xml:space="preserve">עשו חליצת בן תשע כגט בגדולֹ </t>
  </si>
  <si>
    <t xml:space="preserve">ואם איתא, ליתני כגיטוִ </t>
  </si>
  <si>
    <t>רב הונא בריה דרב יהושע:</t>
  </si>
  <si>
    <t>אית ליה וזוטר</t>
  </si>
  <si>
    <t>לר"ג דאמר:</t>
  </si>
  <si>
    <t>אין גט אחר גט</t>
  </si>
  <si>
    <t xml:space="preserve">ה"מ בגדול אחר גדול וקטן אחר קטן, אבל גדול אחר קטן מהניֹ </t>
  </si>
  <si>
    <t>לרבנן דאמרי:</t>
  </si>
  <si>
    <t>יש גט אחר גט</t>
  </si>
  <si>
    <t>ה"מ בגדול אחר גדול או בקטן אחר קטן, אבל קטן אחר גדול לא מהני.</t>
  </si>
  <si>
    <t>צו:</t>
  </si>
  <si>
    <t>בן ט' שנים ויום אחד שבא על יבמתו, ואח"כ בא עליה אחיו שהוא בן ט' שנים ויום אחד ־ פוסל על ידו</t>
  </si>
  <si>
    <t xml:space="preserve">לא פוסל. </t>
  </si>
  <si>
    <t>בן ט' שנים ויום אחד שבא על יבמתו ואח"כ בא על צרתה ־ פוסל על ידי עצמו</t>
  </si>
  <si>
    <t>תניא, אמר להם רבי שמעון לחכמים:</t>
  </si>
  <si>
    <t xml:space="preserve">אם ביאה ראשונה ביאה ־ ביאה שנייה אינה ביאה, ואם ביאה ראשונה אינה ביאה ־ ביאה שנייה נמי אינה ביאה. </t>
  </si>
  <si>
    <t xml:space="preserve">מתניתין דלא כבן עזאיֹ </t>
  </si>
  <si>
    <t>דתניא, בן עזאי:</t>
  </si>
  <si>
    <t xml:space="preserve">יש מאמר אחר מאמר בשני יבמין ויבמה אחת, ואין מאמר אחר מאמר בשתי יבמות ויבם אחד. </t>
  </si>
  <si>
    <t xml:space="preserve">בן תשע שנים ויום אחד שבא על יבמתו ומת ־ חולצת ולא מתייבמת. </t>
  </si>
  <si>
    <t xml:space="preserve">נשא אשה ומת ־ הרי זו פטורה. </t>
  </si>
  <si>
    <t xml:space="preserve">בן תשע שנים ויום אחד שבא על יבמתו, ומשהגדיל נשא אשה אחרת ומת, אם לא ידע את הראשונה משהגדיל ־ הראשונה חולצת ולא מתייבמת, והשנייה או חולצת או מתייבמתֹ </t>
  </si>
  <si>
    <t xml:space="preserve">מייבם לאי זו שירצה, וחולץ לשנייה. </t>
  </si>
  <si>
    <t xml:space="preserve">אחד שהוא בן ט' שנים ויום אחד, ואחד שהוא בן עשרים שלא הביא שתי שערות. </t>
  </si>
  <si>
    <t xml:space="preserve">הא דאמור רבנן: זיקת שני יבמין ־ מיחלץ חלצה, יבומי לא מיבמה, לא תימא היכא דאיכא צרה, דאיכא למגזר משום צרה, דהא הכא ליכא צרה, מיחלץ חלצה, יבומי לא מיבמה. </t>
  </si>
  <si>
    <t xml:space="preserve">נשא אשה ומת כו'. </t>
  </si>
  <si>
    <t xml:space="preserve">תנינא להא דתנו רבנן: </t>
  </si>
  <si>
    <t>[ת"ר]</t>
  </si>
  <si>
    <t xml:space="preserve">שוטה וקטן שנשאו ומתו ־ נשותיהן פטורות מן החליצה ומן הייבום. </t>
  </si>
  <si>
    <t xml:space="preserve">בן תשע וכו' משהגדיל וכו'. </t>
  </si>
  <si>
    <t xml:space="preserve">ויעשו ביאת בן ט' כמאמר בגדול, ותדחה צרה מיבוםִ </t>
  </si>
  <si>
    <t>לא עשו ביאת בן ט' כמאמר בגדול</t>
  </si>
  <si>
    <t>עשו ועשו</t>
  </si>
  <si>
    <t>וכן א"ר יוחנן:</t>
  </si>
  <si>
    <t xml:space="preserve">עשו ועשו. </t>
  </si>
  <si>
    <t xml:space="preserve">ויעשוִ </t>
  </si>
  <si>
    <t xml:space="preserve">תנאי היא, הך תנא דארבעה אחין גזר משום צרה, ואשמעינן בגדול וה"ה בקטן, והאי דאמר גדול? משום דבגדול קאיֹ והאי תנא דהכא סבירא ליה עשו, ולא גזר משום צרה, ואשמעינן בקטן והוא הדין בגדול, והאי דקאמר בקטן? דבקטן קאי. </t>
  </si>
  <si>
    <t xml:space="preserve">אזל ר' אלעזר אמר לשמעתא בי מדרשא, ולא אמרה משמיה דר' יוחנן. </t>
  </si>
  <si>
    <t xml:space="preserve">שמע רבי יוחנן, איקפד. </t>
  </si>
  <si>
    <t xml:space="preserve">עול לגביה רבי אמי ור' אסי, אמרו ליה: לא כך היה המעשה בבית הכנסת של טבריא, בנגר שיש בראשו גלוסטרא שנחלקו בו רבי אלעזר ורבי יוסי, עד שקרעו ספר תורה בחמתן? </t>
  </si>
  <si>
    <t xml:space="preserve">קרעו ס"ד? </t>
  </si>
  <si>
    <t>אלא אימא: שנקרע ס"ת בחמתן</t>
  </si>
  <si>
    <t xml:space="preserve">והיה שם רבי יוסי בן קיסמא, אמר: תמיה אני אם לא יהיה בית הכנסת זו עבודת כוכביםִ וכן הוה. </t>
  </si>
  <si>
    <t xml:space="preserve">הדר איקפד טפי, אמר: חברותא נמיִ </t>
  </si>
  <si>
    <t xml:space="preserve">עול לגביה ר' יעקב בר אידי, א"ל: (יהושע י"א) כאשר צוה ה' את משה עבדו כן צוה משה את יהושע וכן עשה יהושע לא הסיר דבר מכל אשר צוה ה' את משה, וכי על כל דבר שאמר יהושע היה אומר להם כך אמר לי משה? אלא יהושע יושב ודורש סתם, והכל יודעין שתורתו של משה היא, אף ר' אלעזר תלמידך יושב ודורש סתם, והכל יודעין כי שלך היא. </t>
  </si>
  <si>
    <t>אמר להם: מפני מה אי אתם יודעין לפייס כבן אידי חברינוִ</t>
  </si>
  <si>
    <t>ורבי יוחנן מ"ט קפיד כולי האי</t>
  </si>
  <si>
    <t>דאמר רב יהודה אמר רב:</t>
  </si>
  <si>
    <t xml:space="preserve">מאי דכתיב (תהלים ס"א) אגורה באהלך עולמים? וכי אפשר לו לאדם לגור בשני עולמים? אלא אמר דוד לפני הקדוש ברוך הוא: רבונו של עולם, יהי רצון שיאמרו דבר שמועה מפי בעוה"זֹ </t>
  </si>
  <si>
    <t>צז.</t>
  </si>
  <si>
    <t>דאמר רבי יוחנן משום רבי שמעון בן יוחי:</t>
  </si>
  <si>
    <t xml:space="preserve">כל ת"ח שאומרים דבר שמועה מפיו בעולם הזה, שפתותיו דובבות בקבר. </t>
  </si>
  <si>
    <t>ר' יצחק בן זעירא, ואיתימא שמעון נזירא:</t>
  </si>
  <si>
    <t xml:space="preserve">מאי קראה? (שיר השירים ז') וחכך כיין הטוב הולך לדודי למישרים דובב שפתי ישנים, ככומר של ענבים, מה כומר של ענבים ־ כיון שמניח אדם אצבעו עליו מיד דובב, אף תלמידי חכמים ־ כיון שאומרים דבר שמועה מפיהם בעוה"ז, שפתותיהם דובבות בקבר. </t>
  </si>
  <si>
    <t xml:space="preserve">אחד בן ט' שנים וכו'. </t>
  </si>
  <si>
    <t xml:space="preserve">ורמינהו: </t>
  </si>
  <si>
    <t xml:space="preserve">בן עשרים שנה שלא הביא שתי שערות ־ יביאו ראיה שהוא בן עשרים והוא הסריס, לא חולץ ולא מייבםֹ בת עשרים שנה שלא הביאה שתי שערות ־ יביאו ראיה שהיא בת עשרים והיא האילונית, לא חולצת ולא מתייבמתִ </t>
  </si>
  <si>
    <t>הא אתמר עלה, א"ר שמואל בר יצחק אמר רב:</t>
  </si>
  <si>
    <t xml:space="preserve">והוא שנולדו לו סימני סריס. </t>
  </si>
  <si>
    <t>דיקא נמי</t>
  </si>
  <si>
    <t xml:space="preserve">דקתני: </t>
  </si>
  <si>
    <t>והוא הסריס</t>
  </si>
  <si>
    <t xml:space="preserve">וכי לא נולדו לו סימני סריס עד כמה? </t>
  </si>
  <si>
    <t>תני דבי רבי חייא:</t>
  </si>
  <si>
    <t xml:space="preserve">עד רוב שנותיו. </t>
  </si>
  <si>
    <t xml:space="preserve">כי אתו לקמיה דרבא, אי כחוש, אמר להו: זילו אבריוהו, ואי בריא, אמר להו: זילו אכחשוהו, דהני סימנין, זמנין דנתרי מחמת כחישותא, וזמנין דנתרי מחמת בריותא. </t>
  </si>
  <si>
    <t>הדרן עלך האשה רבה</t>
  </si>
  <si>
    <t>יבמות-האשה 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</si>
</sst>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style="hair"/>
      <right>
        <color indexed="63"/>
      </right>
      <top>
        <color indexed="63"/>
      </top>
      <bottom style="mediu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style="thin"/>
      <right style="thin"/>
      <top style="medium"/>
      <bottom>
        <color indexed="63"/>
      </bottom>
    </border>
    <border>
      <left style="hair"/>
      <right style="thin"/>
      <top>
        <color indexed="63"/>
      </top>
      <bottom style="thin"/>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style="hair"/>
      <right style="thin"/>
      <top style="thin"/>
      <bottom style="medium"/>
    </border>
    <border>
      <left>
        <color indexed="63"/>
      </left>
      <right style="thin"/>
      <top>
        <color indexed="63"/>
      </top>
      <bottom style="medium"/>
    </border>
    <border>
      <left style="hair"/>
      <right style="thin"/>
      <top style="thin"/>
      <bottom>
        <color indexed="63"/>
      </bottom>
    </border>
    <border>
      <left style="hair"/>
      <right style="thin"/>
      <top style="medium"/>
      <bottom style="medium"/>
    </border>
    <border>
      <left>
        <color indexed="63"/>
      </left>
      <right style="thin"/>
      <top style="medium"/>
      <bottom style="medium"/>
    </border>
    <border>
      <left style="thin"/>
      <right>
        <color indexed="63"/>
      </right>
      <top>
        <color indexed="63"/>
      </top>
      <bottom style="thin"/>
    </border>
    <border>
      <left>
        <color indexed="63"/>
      </left>
      <right style="thin"/>
      <top style="thin"/>
      <bottom style="medium"/>
    </border>
    <border>
      <left style="thin"/>
      <right>
        <color indexed="63"/>
      </right>
      <top style="thin"/>
      <bottom style="thin"/>
    </border>
    <border>
      <left style="thin"/>
      <right>
        <color indexed="63"/>
      </right>
      <top style="thin"/>
      <bottom style="medium"/>
    </border>
    <border>
      <left>
        <color indexed="63"/>
      </left>
      <right style="hair"/>
      <top style="medium"/>
      <bottom style="medium"/>
    </border>
    <border>
      <left style="hair"/>
      <right style="thin"/>
      <top>
        <color indexed="63"/>
      </top>
      <bottom style="medium"/>
    </border>
    <border>
      <left style="thin"/>
      <right style="hair"/>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39">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4" fillId="0" borderId="40" xfId="0" applyFont="1" applyBorder="1" applyAlignment="1">
      <alignment horizontal="center" vertical="center" readingOrder="2"/>
    </xf>
    <xf numFmtId="0" fontId="2" fillId="0" borderId="41" xfId="0" applyFont="1" applyBorder="1" applyAlignment="1">
      <alignment horizontal="center" vertical="center" readingOrder="2"/>
    </xf>
    <xf numFmtId="0" fontId="13" fillId="0" borderId="0" xfId="0" applyFont="1" applyBorder="1" applyAlignment="1">
      <alignment horizontal="center" vertical="center" readingOrder="2"/>
    </xf>
    <xf numFmtId="0" fontId="4" fillId="0" borderId="21" xfId="0" applyFont="1" applyBorder="1" applyAlignment="1">
      <alignment horizontal="center" vertical="center" readingOrder="2"/>
    </xf>
    <xf numFmtId="0" fontId="4" fillId="0" borderId="42" xfId="0" applyFont="1" applyBorder="1" applyAlignment="1">
      <alignment horizontal="center" vertical="center" readingOrder="2"/>
    </xf>
    <xf numFmtId="0" fontId="6" fillId="0" borderId="43"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5" xfId="0" applyFont="1" applyBorder="1" applyAlignment="1">
      <alignment horizontal="center" vertical="center" readingOrder="2"/>
    </xf>
    <xf numFmtId="0" fontId="2" fillId="0" borderId="45" xfId="0" applyFont="1" applyBorder="1" applyAlignment="1">
      <alignment horizontal="center" vertical="center" readingOrder="2"/>
    </xf>
    <xf numFmtId="0" fontId="4" fillId="0" borderId="29" xfId="0" applyFont="1" applyBorder="1" applyAlignment="1">
      <alignment horizontal="center" vertical="center" readingOrder="2"/>
    </xf>
    <xf numFmtId="0" fontId="5" fillId="0" borderId="46" xfId="0" applyFont="1" applyBorder="1" applyAlignment="1">
      <alignment horizontal="right" readingOrder="2"/>
    </xf>
    <xf numFmtId="0" fontId="4" fillId="0" borderId="47" xfId="0" applyFont="1" applyBorder="1" applyAlignment="1">
      <alignment horizontal="center" vertical="center" readingOrder="2"/>
    </xf>
    <xf numFmtId="0" fontId="4" fillId="0" borderId="46" xfId="0" applyFont="1" applyBorder="1" applyAlignment="1">
      <alignment horizontal="right" vertical="center" wrapText="1" readingOrder="2"/>
    </xf>
    <xf numFmtId="0" fontId="5" fillId="0" borderId="46" xfId="0" applyFont="1" applyBorder="1" applyAlignment="1">
      <alignment horizontal="center" vertical="center" wrapText="1" readingOrder="2"/>
    </xf>
    <xf numFmtId="0" fontId="6" fillId="0" borderId="48" xfId="0" applyFont="1" applyBorder="1" applyAlignment="1">
      <alignment horizontal="center" vertical="center" readingOrder="2"/>
    </xf>
    <xf numFmtId="0" fontId="2" fillId="0" borderId="47" xfId="0" applyFont="1" applyBorder="1" applyAlignment="1">
      <alignment horizontal="center" vertical="center" readingOrder="2"/>
    </xf>
    <xf numFmtId="0" fontId="5" fillId="0" borderId="17" xfId="0" applyFont="1" applyBorder="1" applyAlignment="1">
      <alignment horizontal="right" readingOrder="2"/>
    </xf>
    <xf numFmtId="0" fontId="6" fillId="0" borderId="49" xfId="0" applyFont="1" applyBorder="1" applyAlignment="1">
      <alignment horizontal="center" vertical="center" readingOrder="2"/>
    </xf>
    <xf numFmtId="0" fontId="3" fillId="0" borderId="22" xfId="0" applyFont="1" applyBorder="1" applyAlignment="1">
      <alignment horizontal="center" vertical="center" readingOrder="2"/>
    </xf>
    <xf numFmtId="0" fontId="3" fillId="0" borderId="20" xfId="0" applyFont="1" applyBorder="1" applyAlignment="1">
      <alignment horizontal="center" vertical="center" readingOrder="2"/>
    </xf>
    <xf numFmtId="0" fontId="7" fillId="0" borderId="50" xfId="0" applyFont="1" applyBorder="1" applyAlignment="1">
      <alignment horizontal="center" vertical="center" readingOrder="2"/>
    </xf>
    <xf numFmtId="0" fontId="4" fillId="0" borderId="25" xfId="0" applyFont="1" applyBorder="1" applyAlignment="1">
      <alignment horizontal="center" vertical="center" readingOrder="2"/>
    </xf>
    <xf numFmtId="0" fontId="4" fillId="0" borderId="51" xfId="0" applyFont="1" applyBorder="1" applyAlignment="1">
      <alignment horizontal="center" vertical="center"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2" fillId="0" borderId="23" xfId="0" applyFont="1" applyBorder="1" applyAlignment="1">
      <alignment horizontal="center" vertical="center" readingOrder="2"/>
    </xf>
    <xf numFmtId="0" fontId="3" fillId="0" borderId="54" xfId="0" applyFont="1" applyBorder="1" applyAlignment="1">
      <alignment horizontal="center" vertical="center" readingOrder="2"/>
    </xf>
    <xf numFmtId="0" fontId="2" fillId="0" borderId="53" xfId="0" applyFont="1" applyBorder="1" applyAlignment="1">
      <alignment horizontal="center" vertical="center" readingOrder="2"/>
    </xf>
    <xf numFmtId="0" fontId="5" fillId="0" borderId="53" xfId="0" applyFont="1" applyBorder="1" applyAlignment="1">
      <alignment horizontal="center" vertical="center" readingOrder="2"/>
    </xf>
    <xf numFmtId="0" fontId="4" fillId="0" borderId="55" xfId="0" applyFont="1" applyBorder="1" applyAlignment="1">
      <alignment horizontal="center" vertical="center" readingOrder="2"/>
    </xf>
    <xf numFmtId="0" fontId="4" fillId="0" borderId="56" xfId="0" applyFont="1" applyBorder="1" applyAlignment="1">
      <alignment horizontal="right" vertical="center" wrapText="1" readingOrder="2"/>
    </xf>
    <xf numFmtId="0" fontId="2" fillId="0" borderId="43" xfId="0" applyFont="1" applyBorder="1" applyAlignment="1">
      <alignment horizontal="center" vertical="center" readingOrder="2"/>
    </xf>
    <xf numFmtId="0" fontId="4" fillId="0" borderId="10" xfId="0" applyFont="1" applyBorder="1" applyAlignment="1">
      <alignment horizontal="center" vertical="center" readingOrder="2"/>
    </xf>
    <xf numFmtId="0" fontId="2" fillId="0" borderId="48" xfId="0" applyFont="1" applyBorder="1" applyAlignment="1">
      <alignment horizontal="center" vertical="center" readingOrder="2"/>
    </xf>
    <xf numFmtId="0" fontId="4" fillId="0" borderId="22" xfId="0" applyFont="1" applyBorder="1" applyAlignment="1">
      <alignment horizontal="center" vertical="center" readingOrder="2"/>
    </xf>
    <xf numFmtId="0" fontId="5" fillId="0" borderId="37" xfId="0" applyFont="1" applyBorder="1" applyAlignment="1">
      <alignment horizontal="right" readingOrder="2"/>
    </xf>
    <xf numFmtId="0" fontId="4" fillId="0" borderId="57"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8" xfId="0" applyFont="1" applyBorder="1" applyAlignment="1">
      <alignment horizontal="center" vertical="center" readingOrder="2"/>
    </xf>
    <xf numFmtId="0" fontId="4" fillId="0" borderId="59" xfId="0" applyFont="1" applyBorder="1" applyAlignment="1">
      <alignment horizontal="right" vertical="center" wrapText="1" readingOrder="2"/>
    </xf>
    <xf numFmtId="0" fontId="3" fillId="0" borderId="10" xfId="0" applyFont="1" applyBorder="1" applyAlignment="1">
      <alignment horizontal="center" vertical="center" readingOrder="2"/>
    </xf>
    <xf numFmtId="0" fontId="3" fillId="0" borderId="60"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61" xfId="0" applyFont="1" applyBorder="1" applyAlignment="1">
      <alignment horizontal="right" vertical="center" wrapText="1" readingOrder="2"/>
    </xf>
    <xf numFmtId="0" fontId="4" fillId="0" borderId="54" xfId="0" applyFont="1" applyBorder="1" applyAlignment="1">
      <alignment horizontal="center" vertical="center" readingOrder="2"/>
    </xf>
    <xf numFmtId="0" fontId="3" fillId="0" borderId="18" xfId="0" applyFont="1" applyBorder="1" applyAlignment="1">
      <alignment horizontal="center" vertical="center" readingOrder="2"/>
    </xf>
    <xf numFmtId="0" fontId="6" fillId="0" borderId="62" xfId="0" applyFont="1" applyBorder="1" applyAlignment="1">
      <alignment horizontal="center" vertical="center" readingOrder="2"/>
    </xf>
    <xf numFmtId="0" fontId="6" fillId="0" borderId="18" xfId="0" applyFont="1" applyBorder="1" applyAlignment="1">
      <alignment horizontal="center" vertical="center" readingOrder="2"/>
    </xf>
    <xf numFmtId="0" fontId="6" fillId="0" borderId="22" xfId="0" applyFont="1" applyBorder="1" applyAlignment="1">
      <alignment horizontal="center" vertical="center" readingOrder="2"/>
    </xf>
    <xf numFmtId="0" fontId="4" fillId="0" borderId="24" xfId="0" applyFont="1" applyBorder="1" applyAlignment="1">
      <alignment horizontal="center" vertical="center" readingOrder="2"/>
    </xf>
    <xf numFmtId="0" fontId="2" fillId="0" borderId="63" xfId="0" applyFont="1" applyBorder="1" applyAlignment="1">
      <alignment horizontal="center" vertical="center" readingOrder="2"/>
    </xf>
    <xf numFmtId="0" fontId="4" fillId="0" borderId="64" xfId="0" applyFont="1" applyBorder="1" applyAlignment="1">
      <alignment horizontal="center" vertical="center" readingOrder="2"/>
    </xf>
    <xf numFmtId="0" fontId="3" fillId="0" borderId="32" xfId="0" applyFont="1" applyBorder="1" applyAlignment="1">
      <alignment horizontal="center" vertical="center" readingOrder="2"/>
    </xf>
    <xf numFmtId="0" fontId="13" fillId="0" borderId="11" xfId="0" applyFont="1" applyBorder="1" applyAlignment="1">
      <alignment horizontal="center" vertical="center" readingOrder="2"/>
    </xf>
    <xf numFmtId="0" fontId="9" fillId="0" borderId="53" xfId="0" applyFont="1" applyBorder="1" applyAlignment="1">
      <alignment horizontal="center" vertical="center" readingOrder="2"/>
    </xf>
    <xf numFmtId="0" fontId="5" fillId="0" borderId="51" xfId="0" applyFont="1" applyBorder="1" applyAlignment="1">
      <alignment horizontal="center" vertical="center" readingOrder="2"/>
    </xf>
    <xf numFmtId="0" fontId="2" fillId="0" borderId="55" xfId="0" applyFont="1" applyBorder="1" applyAlignment="1">
      <alignment horizontal="center" vertical="center" readingOrder="2"/>
    </xf>
    <xf numFmtId="0" fontId="2" fillId="0" borderId="19" xfId="0" applyFont="1" applyBorder="1" applyAlignment="1">
      <alignment horizontal="center" vertical="center" readingOrder="2"/>
    </xf>
    <xf numFmtId="0" fontId="4" fillId="0" borderId="65" xfId="0" applyFont="1" applyBorder="1" applyAlignment="1">
      <alignment horizontal="center" vertical="center" readingOrder="2"/>
    </xf>
    <xf numFmtId="0" fontId="6" fillId="0" borderId="66" xfId="0" applyFont="1" applyBorder="1" applyAlignment="1">
      <alignment horizontal="center" vertical="center" readingOrder="2"/>
    </xf>
    <xf numFmtId="0" fontId="3" fillId="0" borderId="53"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8">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810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620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429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239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049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859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7"/>
        <xdr:cNvSpPr>
          <a:spLocks/>
        </xdr:cNvSpPr>
      </xdr:nvSpPr>
      <xdr:spPr>
        <a:xfrm>
          <a:off x="2028825"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85725</xdr:rowOff>
    </xdr:from>
    <xdr:to>
      <xdr:col>10</xdr:col>
      <xdr:colOff>142875</xdr:colOff>
      <xdr:row>1</xdr:row>
      <xdr:rowOff>161925</xdr:rowOff>
    </xdr:to>
    <xdr:sp macro="[0]!מימרא9">
      <xdr:nvSpPr>
        <xdr:cNvPr id="8" name="AutoShape 8"/>
        <xdr:cNvSpPr>
          <a:spLocks/>
        </xdr:cNvSpPr>
      </xdr:nvSpPr>
      <xdr:spPr>
        <a:xfrm>
          <a:off x="2028825" y="1047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9"/>
        <xdr:cNvSpPr>
          <a:spLocks/>
        </xdr:cNvSpPr>
      </xdr:nvSpPr>
      <xdr:spPr>
        <a:xfrm>
          <a:off x="5810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10"/>
        <xdr:cNvSpPr>
          <a:spLocks/>
        </xdr:cNvSpPr>
      </xdr:nvSpPr>
      <xdr:spPr>
        <a:xfrm>
          <a:off x="2028825"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11"/>
        <xdr:cNvSpPr>
          <a:spLocks/>
        </xdr:cNvSpPr>
      </xdr:nvSpPr>
      <xdr:spPr>
        <a:xfrm>
          <a:off x="5810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12"/>
        <xdr:cNvSpPr>
          <a:spLocks/>
        </xdr:cNvSpPr>
      </xdr:nvSpPr>
      <xdr:spPr>
        <a:xfrm>
          <a:off x="7620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13"/>
        <xdr:cNvSpPr>
          <a:spLocks/>
        </xdr:cNvSpPr>
      </xdr:nvSpPr>
      <xdr:spPr>
        <a:xfrm>
          <a:off x="9429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14"/>
        <xdr:cNvSpPr>
          <a:spLocks/>
        </xdr:cNvSpPr>
      </xdr:nvSpPr>
      <xdr:spPr>
        <a:xfrm>
          <a:off x="11239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15"/>
        <xdr:cNvSpPr>
          <a:spLocks/>
        </xdr:cNvSpPr>
      </xdr:nvSpPr>
      <xdr:spPr>
        <a:xfrm>
          <a:off x="13049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16"/>
        <xdr:cNvSpPr>
          <a:spLocks/>
        </xdr:cNvSpPr>
      </xdr:nvSpPr>
      <xdr:spPr>
        <a:xfrm>
          <a:off x="14859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17"/>
        <xdr:cNvSpPr>
          <a:spLocks/>
        </xdr:cNvSpPr>
      </xdr:nvSpPr>
      <xdr:spPr>
        <a:xfrm>
          <a:off x="2028825"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18"/>
        <xdr:cNvSpPr>
          <a:spLocks/>
        </xdr:cNvSpPr>
      </xdr:nvSpPr>
      <xdr:spPr>
        <a:xfrm>
          <a:off x="5810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19"/>
        <xdr:cNvSpPr>
          <a:spLocks/>
        </xdr:cNvSpPr>
      </xdr:nvSpPr>
      <xdr:spPr>
        <a:xfrm>
          <a:off x="7620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20"/>
        <xdr:cNvSpPr>
          <a:spLocks/>
        </xdr:cNvSpPr>
      </xdr:nvSpPr>
      <xdr:spPr>
        <a:xfrm>
          <a:off x="9429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21"/>
        <xdr:cNvSpPr>
          <a:spLocks/>
        </xdr:cNvSpPr>
      </xdr:nvSpPr>
      <xdr:spPr>
        <a:xfrm>
          <a:off x="11239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22"/>
        <xdr:cNvSpPr>
          <a:spLocks/>
        </xdr:cNvSpPr>
      </xdr:nvSpPr>
      <xdr:spPr>
        <a:xfrm>
          <a:off x="13049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23"/>
        <xdr:cNvSpPr>
          <a:spLocks/>
        </xdr:cNvSpPr>
      </xdr:nvSpPr>
      <xdr:spPr>
        <a:xfrm>
          <a:off x="14859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24"/>
        <xdr:cNvSpPr>
          <a:spLocks/>
        </xdr:cNvSpPr>
      </xdr:nvSpPr>
      <xdr:spPr>
        <a:xfrm>
          <a:off x="2028825"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25"/>
        <xdr:cNvSpPr>
          <a:spLocks/>
        </xdr:cNvSpPr>
      </xdr:nvSpPr>
      <xdr:spPr>
        <a:xfrm>
          <a:off x="5810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26"/>
        <xdr:cNvSpPr>
          <a:spLocks/>
        </xdr:cNvSpPr>
      </xdr:nvSpPr>
      <xdr:spPr>
        <a:xfrm>
          <a:off x="7620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27"/>
        <xdr:cNvSpPr>
          <a:spLocks/>
        </xdr:cNvSpPr>
      </xdr:nvSpPr>
      <xdr:spPr>
        <a:xfrm>
          <a:off x="9429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28"/>
        <xdr:cNvSpPr>
          <a:spLocks/>
        </xdr:cNvSpPr>
      </xdr:nvSpPr>
      <xdr:spPr>
        <a:xfrm>
          <a:off x="11239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29"/>
        <xdr:cNvSpPr>
          <a:spLocks/>
        </xdr:cNvSpPr>
      </xdr:nvSpPr>
      <xdr:spPr>
        <a:xfrm>
          <a:off x="13049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30"/>
        <xdr:cNvSpPr>
          <a:spLocks/>
        </xdr:cNvSpPr>
      </xdr:nvSpPr>
      <xdr:spPr>
        <a:xfrm>
          <a:off x="14859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31"/>
        <xdr:cNvSpPr>
          <a:spLocks/>
        </xdr:cNvSpPr>
      </xdr:nvSpPr>
      <xdr:spPr>
        <a:xfrm>
          <a:off x="2028825"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32"/>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15</xdr:row>
      <xdr:rowOff>19050</xdr:rowOff>
    </xdr:to>
    <xdr:pic>
      <xdr:nvPicPr>
        <xdr:cNvPr id="33" name="Picture 33"/>
        <xdr:cNvPicPr preferRelativeResize="1">
          <a:picLocks noChangeAspect="1"/>
        </xdr:cNvPicPr>
      </xdr:nvPicPr>
      <xdr:blipFill>
        <a:blip r:embed="rId1"/>
        <a:stretch>
          <a:fillRect/>
        </a:stretch>
      </xdr:blipFill>
      <xdr:spPr>
        <a:xfrm>
          <a:off x="2600325" y="1495425"/>
          <a:ext cx="790575" cy="428625"/>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34"/>
        <xdr:cNvSpPr>
          <a:spLocks/>
        </xdr:cNvSpPr>
      </xdr:nvSpPr>
      <xdr:spPr>
        <a:xfrm>
          <a:off x="18478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35"/>
        <xdr:cNvSpPr>
          <a:spLocks/>
        </xdr:cNvSpPr>
      </xdr:nvSpPr>
      <xdr:spPr>
        <a:xfrm>
          <a:off x="16668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36"/>
        <xdr:cNvSpPr>
          <a:spLocks/>
        </xdr:cNvSpPr>
      </xdr:nvSpPr>
      <xdr:spPr>
        <a:xfrm>
          <a:off x="16668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37"/>
        <xdr:cNvSpPr>
          <a:spLocks/>
        </xdr:cNvSpPr>
      </xdr:nvSpPr>
      <xdr:spPr>
        <a:xfrm>
          <a:off x="18478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85725</xdr:rowOff>
    </xdr:from>
    <xdr:to>
      <xdr:col>2</xdr:col>
      <xdr:colOff>142875</xdr:colOff>
      <xdr:row>1</xdr:row>
      <xdr:rowOff>161925</xdr:rowOff>
    </xdr:to>
    <xdr:sp>
      <xdr:nvSpPr>
        <xdr:cNvPr id="38" name="AutoShape 38"/>
        <xdr:cNvSpPr>
          <a:spLocks/>
        </xdr:cNvSpPr>
      </xdr:nvSpPr>
      <xdr:spPr>
        <a:xfrm>
          <a:off x="5810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85725</xdr:rowOff>
    </xdr:from>
    <xdr:to>
      <xdr:col>3</xdr:col>
      <xdr:colOff>142875</xdr:colOff>
      <xdr:row>1</xdr:row>
      <xdr:rowOff>161925</xdr:rowOff>
    </xdr:to>
    <xdr:sp>
      <xdr:nvSpPr>
        <xdr:cNvPr id="39" name="AutoShape 39"/>
        <xdr:cNvSpPr>
          <a:spLocks/>
        </xdr:cNvSpPr>
      </xdr:nvSpPr>
      <xdr:spPr>
        <a:xfrm>
          <a:off x="7620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85725</xdr:rowOff>
    </xdr:from>
    <xdr:to>
      <xdr:col>4</xdr:col>
      <xdr:colOff>142875</xdr:colOff>
      <xdr:row>1</xdr:row>
      <xdr:rowOff>161925</xdr:rowOff>
    </xdr:to>
    <xdr:sp>
      <xdr:nvSpPr>
        <xdr:cNvPr id="40" name="AutoShape 40"/>
        <xdr:cNvSpPr>
          <a:spLocks/>
        </xdr:cNvSpPr>
      </xdr:nvSpPr>
      <xdr:spPr>
        <a:xfrm>
          <a:off x="9429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85725</xdr:rowOff>
    </xdr:from>
    <xdr:to>
      <xdr:col>5</xdr:col>
      <xdr:colOff>142875</xdr:colOff>
      <xdr:row>1</xdr:row>
      <xdr:rowOff>161925</xdr:rowOff>
    </xdr:to>
    <xdr:sp>
      <xdr:nvSpPr>
        <xdr:cNvPr id="41" name="AutoShape 41"/>
        <xdr:cNvSpPr>
          <a:spLocks/>
        </xdr:cNvSpPr>
      </xdr:nvSpPr>
      <xdr:spPr>
        <a:xfrm>
          <a:off x="11239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85725</xdr:rowOff>
    </xdr:from>
    <xdr:to>
      <xdr:col>6</xdr:col>
      <xdr:colOff>142875</xdr:colOff>
      <xdr:row>1</xdr:row>
      <xdr:rowOff>161925</xdr:rowOff>
    </xdr:to>
    <xdr:sp>
      <xdr:nvSpPr>
        <xdr:cNvPr id="42" name="AutoShape 42"/>
        <xdr:cNvSpPr>
          <a:spLocks/>
        </xdr:cNvSpPr>
      </xdr:nvSpPr>
      <xdr:spPr>
        <a:xfrm>
          <a:off x="130492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85725</xdr:rowOff>
    </xdr:from>
    <xdr:to>
      <xdr:col>7</xdr:col>
      <xdr:colOff>142875</xdr:colOff>
      <xdr:row>1</xdr:row>
      <xdr:rowOff>161925</xdr:rowOff>
    </xdr:to>
    <xdr:sp>
      <xdr:nvSpPr>
        <xdr:cNvPr id="43" name="AutoShape 43"/>
        <xdr:cNvSpPr>
          <a:spLocks/>
        </xdr:cNvSpPr>
      </xdr:nvSpPr>
      <xdr:spPr>
        <a:xfrm>
          <a:off x="148590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85725</xdr:rowOff>
    </xdr:from>
    <xdr:to>
      <xdr:col>8</xdr:col>
      <xdr:colOff>142875</xdr:colOff>
      <xdr:row>1</xdr:row>
      <xdr:rowOff>161925</xdr:rowOff>
    </xdr:to>
    <xdr:sp>
      <xdr:nvSpPr>
        <xdr:cNvPr id="44" name="AutoShape 44"/>
        <xdr:cNvSpPr>
          <a:spLocks/>
        </xdr:cNvSpPr>
      </xdr:nvSpPr>
      <xdr:spPr>
        <a:xfrm>
          <a:off x="1666875"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85725</xdr:rowOff>
    </xdr:from>
    <xdr:to>
      <xdr:col>9</xdr:col>
      <xdr:colOff>142875</xdr:colOff>
      <xdr:row>1</xdr:row>
      <xdr:rowOff>161925</xdr:rowOff>
    </xdr:to>
    <xdr:sp>
      <xdr:nvSpPr>
        <xdr:cNvPr id="45" name="AutoShape 45"/>
        <xdr:cNvSpPr>
          <a:spLocks/>
        </xdr:cNvSpPr>
      </xdr:nvSpPr>
      <xdr:spPr>
        <a:xfrm>
          <a:off x="1847850" y="1047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46"/>
        <xdr:cNvSpPr>
          <a:spLocks/>
        </xdr:cNvSpPr>
      </xdr:nvSpPr>
      <xdr:spPr>
        <a:xfrm>
          <a:off x="7620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47"/>
        <xdr:cNvSpPr>
          <a:spLocks/>
        </xdr:cNvSpPr>
      </xdr:nvSpPr>
      <xdr:spPr>
        <a:xfrm>
          <a:off x="9429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48"/>
        <xdr:cNvSpPr>
          <a:spLocks/>
        </xdr:cNvSpPr>
      </xdr:nvSpPr>
      <xdr:spPr>
        <a:xfrm>
          <a:off x="11239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49"/>
        <xdr:cNvSpPr>
          <a:spLocks/>
        </xdr:cNvSpPr>
      </xdr:nvSpPr>
      <xdr:spPr>
        <a:xfrm>
          <a:off x="13049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50"/>
        <xdr:cNvSpPr>
          <a:spLocks/>
        </xdr:cNvSpPr>
      </xdr:nvSpPr>
      <xdr:spPr>
        <a:xfrm>
          <a:off x="14859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51"/>
        <xdr:cNvSpPr>
          <a:spLocks/>
        </xdr:cNvSpPr>
      </xdr:nvSpPr>
      <xdr:spPr>
        <a:xfrm>
          <a:off x="16668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52"/>
        <xdr:cNvSpPr>
          <a:spLocks/>
        </xdr:cNvSpPr>
      </xdr:nvSpPr>
      <xdr:spPr>
        <a:xfrm>
          <a:off x="18478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53"/>
        <xdr:cNvSpPr>
          <a:spLocks/>
        </xdr:cNvSpPr>
      </xdr:nvSpPr>
      <xdr:spPr>
        <a:xfrm>
          <a:off x="16668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54"/>
        <xdr:cNvSpPr>
          <a:spLocks/>
        </xdr:cNvSpPr>
      </xdr:nvSpPr>
      <xdr:spPr>
        <a:xfrm>
          <a:off x="18478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55"/>
        <xdr:cNvSpPr>
          <a:spLocks/>
        </xdr:cNvSpPr>
      </xdr:nvSpPr>
      <xdr:spPr>
        <a:xfrm>
          <a:off x="16668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56"/>
        <xdr:cNvSpPr>
          <a:spLocks/>
        </xdr:cNvSpPr>
      </xdr:nvSpPr>
      <xdr:spPr>
        <a:xfrm>
          <a:off x="18478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2">
      <xdr:nvSpPr>
        <xdr:cNvPr id="57" name="AutoShape 5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24"/>
  <sheetViews>
    <sheetView rightToLeft="1" tabSelected="1" zoomScalePageLayoutView="0" workbookViewId="0" topLeftCell="A3">
      <pane ySplit="14" topLeftCell="A25" activePane="bottomLeft" state="frozen"/>
      <selection pane="topLeft" activeCell="A3" sqref="A3"/>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4.75" customHeight="1" thickBot="1">
      <c r="A14" s="23"/>
      <c r="B14" s="5"/>
      <c r="C14" s="5"/>
      <c r="D14" s="5"/>
      <c r="E14" s="55"/>
      <c r="F14" s="55"/>
      <c r="G14" s="5"/>
      <c r="H14" s="31"/>
      <c r="I14" s="10"/>
      <c r="J14" s="3"/>
      <c r="K14" s="8"/>
      <c r="M14" s="9" t="s">
        <v>1023</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494</v>
      </c>
      <c r="B17" s="14" t="s">
        <v>20</v>
      </c>
      <c r="C17" s="26" t="s">
        <v>22</v>
      </c>
      <c r="D17" s="16"/>
      <c r="E17" s="18"/>
      <c r="F17" s="18"/>
      <c r="G17" s="18"/>
      <c r="H17" s="19" t="s">
        <v>14</v>
      </c>
      <c r="I17" s="16" t="s">
        <v>35</v>
      </c>
      <c r="J17" s="18"/>
      <c r="K17" s="102"/>
      <c r="L17" s="101"/>
      <c r="M17" s="12" t="s">
        <v>495</v>
      </c>
    </row>
    <row r="18" spans="1:13" ht="36" customHeight="1">
      <c r="A18" s="131" t="s">
        <v>494</v>
      </c>
      <c r="B18" s="4"/>
      <c r="C18" s="26" t="s">
        <v>22</v>
      </c>
      <c r="D18" s="16"/>
      <c r="E18" s="18"/>
      <c r="F18" s="18"/>
      <c r="G18" s="18"/>
      <c r="H18" s="18"/>
      <c r="I18" s="19" t="s">
        <v>16</v>
      </c>
      <c r="J18" s="18"/>
      <c r="K18" s="102"/>
      <c r="L18" s="101"/>
      <c r="M18" s="12" t="s">
        <v>496</v>
      </c>
    </row>
    <row r="19" spans="1:13" ht="36" customHeight="1">
      <c r="A19" s="131" t="s">
        <v>494</v>
      </c>
      <c r="B19" s="4"/>
      <c r="C19" s="26" t="s">
        <v>22</v>
      </c>
      <c r="D19" s="16"/>
      <c r="E19" s="18"/>
      <c r="F19" s="18"/>
      <c r="G19" s="18"/>
      <c r="H19" s="19" t="s">
        <v>14</v>
      </c>
      <c r="I19" s="16" t="s">
        <v>35</v>
      </c>
      <c r="J19" s="19" t="s">
        <v>13</v>
      </c>
      <c r="K19" s="102"/>
      <c r="L19" s="101" t="s">
        <v>497</v>
      </c>
      <c r="M19" s="12" t="s">
        <v>498</v>
      </c>
    </row>
    <row r="20" spans="1:13" ht="36" customHeight="1">
      <c r="A20" s="131" t="s">
        <v>494</v>
      </c>
      <c r="B20" s="4"/>
      <c r="C20" s="26" t="s">
        <v>22</v>
      </c>
      <c r="D20" s="16"/>
      <c r="E20" s="18"/>
      <c r="F20" s="18"/>
      <c r="G20" s="18"/>
      <c r="H20" s="19" t="s">
        <v>14</v>
      </c>
      <c r="I20" s="16" t="s">
        <v>35</v>
      </c>
      <c r="J20" s="19" t="s">
        <v>13</v>
      </c>
      <c r="K20" s="102"/>
      <c r="L20" s="101" t="s">
        <v>3</v>
      </c>
      <c r="M20" s="12" t="s">
        <v>499</v>
      </c>
    </row>
    <row r="21" spans="1:13" ht="36" customHeight="1">
      <c r="A21" s="131" t="s">
        <v>494</v>
      </c>
      <c r="B21" s="4"/>
      <c r="C21" s="26"/>
      <c r="D21" s="16"/>
      <c r="E21" s="18"/>
      <c r="F21" s="18"/>
      <c r="G21" s="18"/>
      <c r="H21" s="19" t="s">
        <v>14</v>
      </c>
      <c r="I21" s="18"/>
      <c r="J21" s="19" t="s">
        <v>14</v>
      </c>
      <c r="K21" s="102"/>
      <c r="L21" s="101" t="s">
        <v>500</v>
      </c>
      <c r="M21" s="12" t="s">
        <v>501</v>
      </c>
    </row>
    <row r="22" spans="1:13" ht="36" customHeight="1">
      <c r="A22" s="131" t="s">
        <v>494</v>
      </c>
      <c r="B22" s="4"/>
      <c r="C22" s="26"/>
      <c r="D22" s="16"/>
      <c r="E22" s="18"/>
      <c r="F22" s="18"/>
      <c r="G22" s="18"/>
      <c r="H22" s="19" t="s">
        <v>14</v>
      </c>
      <c r="I22" s="16" t="s">
        <v>35</v>
      </c>
      <c r="J22" s="18"/>
      <c r="K22" s="102"/>
      <c r="L22" s="101" t="s">
        <v>502</v>
      </c>
      <c r="M22" s="12" t="s">
        <v>503</v>
      </c>
    </row>
    <row r="23" spans="1:13" ht="36" customHeight="1">
      <c r="A23" s="131" t="s">
        <v>494</v>
      </c>
      <c r="B23" s="4"/>
      <c r="C23" s="26" t="s">
        <v>22</v>
      </c>
      <c r="D23" s="16"/>
      <c r="E23" s="18"/>
      <c r="F23" s="18"/>
      <c r="G23" s="18"/>
      <c r="H23" s="19" t="s">
        <v>14</v>
      </c>
      <c r="I23" s="16" t="s">
        <v>35</v>
      </c>
      <c r="J23" s="16" t="s">
        <v>35</v>
      </c>
      <c r="K23" s="106" t="s">
        <v>13</v>
      </c>
      <c r="L23" s="101" t="s">
        <v>504</v>
      </c>
      <c r="M23" s="12" t="s">
        <v>505</v>
      </c>
    </row>
    <row r="24" spans="1:13" ht="36" customHeight="1">
      <c r="A24" s="131" t="s">
        <v>494</v>
      </c>
      <c r="B24" s="4"/>
      <c r="C24" s="26" t="s">
        <v>22</v>
      </c>
      <c r="D24" s="16"/>
      <c r="E24" s="18"/>
      <c r="F24" s="18"/>
      <c r="G24" s="18"/>
      <c r="H24" s="19" t="s">
        <v>14</v>
      </c>
      <c r="I24" s="16" t="s">
        <v>35</v>
      </c>
      <c r="J24" s="16" t="s">
        <v>35</v>
      </c>
      <c r="K24" s="106" t="s">
        <v>13</v>
      </c>
      <c r="L24" s="101" t="s">
        <v>3</v>
      </c>
      <c r="M24" s="12" t="s">
        <v>506</v>
      </c>
    </row>
    <row r="25" spans="1:13" ht="36" customHeight="1">
      <c r="A25" s="131" t="s">
        <v>494</v>
      </c>
      <c r="B25" s="4"/>
      <c r="C25" s="26"/>
      <c r="D25" s="16"/>
      <c r="E25" s="18"/>
      <c r="F25" s="18"/>
      <c r="G25" s="18"/>
      <c r="H25" s="19" t="s">
        <v>14</v>
      </c>
      <c r="I25" s="18"/>
      <c r="J25" s="18"/>
      <c r="K25" s="102"/>
      <c r="L25" s="101"/>
      <c r="M25" s="12" t="s">
        <v>507</v>
      </c>
    </row>
    <row r="26" spans="1:13" ht="36" customHeight="1">
      <c r="A26" s="131" t="s">
        <v>494</v>
      </c>
      <c r="B26" s="4"/>
      <c r="C26" s="26" t="s">
        <v>22</v>
      </c>
      <c r="D26" s="16"/>
      <c r="E26" s="18"/>
      <c r="F26" s="18"/>
      <c r="G26" s="18"/>
      <c r="H26" s="18"/>
      <c r="I26" s="19" t="s">
        <v>16</v>
      </c>
      <c r="J26" s="18"/>
      <c r="K26" s="102"/>
      <c r="L26" s="101"/>
      <c r="M26" s="12" t="s">
        <v>508</v>
      </c>
    </row>
    <row r="27" spans="1:13" ht="36" customHeight="1">
      <c r="A27" s="131" t="s">
        <v>494</v>
      </c>
      <c r="B27" s="4"/>
      <c r="C27" s="26"/>
      <c r="D27" s="16"/>
      <c r="E27" s="18"/>
      <c r="F27" s="18"/>
      <c r="G27" s="18"/>
      <c r="H27" s="18"/>
      <c r="I27" s="18"/>
      <c r="J27" s="19" t="s">
        <v>14</v>
      </c>
      <c r="K27" s="102"/>
      <c r="L27" s="101"/>
      <c r="M27" s="12" t="s">
        <v>509</v>
      </c>
    </row>
    <row r="28" spans="1:13" ht="36" customHeight="1">
      <c r="A28" s="131" t="s">
        <v>494</v>
      </c>
      <c r="B28" s="4"/>
      <c r="C28" s="26"/>
      <c r="D28" s="16"/>
      <c r="E28" s="18"/>
      <c r="F28" s="18"/>
      <c r="G28" s="18"/>
      <c r="H28" s="18"/>
      <c r="I28" s="18"/>
      <c r="J28" s="18"/>
      <c r="K28" s="106" t="s">
        <v>16</v>
      </c>
      <c r="L28" s="101" t="s">
        <v>510</v>
      </c>
      <c r="M28" s="12" t="s">
        <v>511</v>
      </c>
    </row>
    <row r="29" spans="1:13" ht="36" customHeight="1">
      <c r="A29" s="131" t="s">
        <v>494</v>
      </c>
      <c r="B29" s="4"/>
      <c r="C29" s="26" t="s">
        <v>22</v>
      </c>
      <c r="D29" s="16"/>
      <c r="E29" s="18"/>
      <c r="F29" s="18"/>
      <c r="G29" s="18"/>
      <c r="H29" s="19" t="s">
        <v>14</v>
      </c>
      <c r="I29" s="16" t="s">
        <v>35</v>
      </c>
      <c r="J29" s="18"/>
      <c r="K29" s="102"/>
      <c r="L29" s="101" t="s">
        <v>54</v>
      </c>
      <c r="M29" s="12" t="s">
        <v>512</v>
      </c>
    </row>
    <row r="30" spans="1:13" ht="36" customHeight="1">
      <c r="A30" s="131" t="s">
        <v>494</v>
      </c>
      <c r="B30" s="4"/>
      <c r="C30" s="26"/>
      <c r="D30" s="16"/>
      <c r="E30" s="18"/>
      <c r="F30" s="18"/>
      <c r="G30" s="18"/>
      <c r="H30" s="19" t="s">
        <v>14</v>
      </c>
      <c r="I30" s="18"/>
      <c r="J30" s="18"/>
      <c r="K30" s="102"/>
      <c r="L30" s="101"/>
      <c r="M30" s="12" t="s">
        <v>513</v>
      </c>
    </row>
    <row r="31" spans="1:13" ht="36" customHeight="1">
      <c r="A31" s="131" t="s">
        <v>494</v>
      </c>
      <c r="B31" s="4"/>
      <c r="C31" s="26"/>
      <c r="D31" s="16"/>
      <c r="E31" s="18"/>
      <c r="F31" s="18"/>
      <c r="G31" s="18"/>
      <c r="H31" s="19" t="s">
        <v>14</v>
      </c>
      <c r="I31" s="16" t="s">
        <v>35</v>
      </c>
      <c r="J31" s="18"/>
      <c r="K31" s="102"/>
      <c r="L31" s="101" t="s">
        <v>71</v>
      </c>
      <c r="M31" s="12" t="s">
        <v>514</v>
      </c>
    </row>
    <row r="32" spans="1:13" ht="36" customHeight="1">
      <c r="A32" s="131" t="s">
        <v>494</v>
      </c>
      <c r="B32" s="4"/>
      <c r="C32" s="26"/>
      <c r="D32" s="16"/>
      <c r="E32" s="18"/>
      <c r="F32" s="18"/>
      <c r="G32" s="18"/>
      <c r="H32" s="19" t="s">
        <v>14</v>
      </c>
      <c r="I32" s="18"/>
      <c r="J32" s="18"/>
      <c r="K32" s="102"/>
      <c r="L32" s="101"/>
      <c r="M32" s="12" t="s">
        <v>515</v>
      </c>
    </row>
    <row r="33" spans="1:13" ht="36" customHeight="1">
      <c r="A33" s="131" t="s">
        <v>494</v>
      </c>
      <c r="B33" s="4"/>
      <c r="C33" s="26" t="s">
        <v>22</v>
      </c>
      <c r="D33" s="16"/>
      <c r="E33" s="18"/>
      <c r="F33" s="18"/>
      <c r="G33" s="18"/>
      <c r="H33" s="18"/>
      <c r="I33" s="19" t="s">
        <v>16</v>
      </c>
      <c r="J33" s="18"/>
      <c r="K33" s="102"/>
      <c r="L33" s="101" t="s">
        <v>516</v>
      </c>
      <c r="M33" s="12" t="s">
        <v>517</v>
      </c>
    </row>
    <row r="34" spans="1:13" ht="36" customHeight="1">
      <c r="A34" s="131" t="s">
        <v>494</v>
      </c>
      <c r="B34" s="4"/>
      <c r="C34" s="26"/>
      <c r="D34" s="16"/>
      <c r="E34" s="18"/>
      <c r="F34" s="18"/>
      <c r="G34" s="18"/>
      <c r="H34" s="18"/>
      <c r="I34" s="18"/>
      <c r="J34" s="19" t="s">
        <v>14</v>
      </c>
      <c r="K34" s="102"/>
      <c r="L34" s="101"/>
      <c r="M34" s="12" t="s">
        <v>518</v>
      </c>
    </row>
    <row r="35" spans="1:13" ht="36" customHeight="1">
      <c r="A35" s="131" t="s">
        <v>494</v>
      </c>
      <c r="B35" s="4"/>
      <c r="C35" s="26" t="s">
        <v>22</v>
      </c>
      <c r="D35" s="16"/>
      <c r="E35" s="18"/>
      <c r="F35" s="18"/>
      <c r="G35" s="18"/>
      <c r="H35" s="18"/>
      <c r="I35" s="18"/>
      <c r="J35" s="18"/>
      <c r="K35" s="106" t="s">
        <v>16</v>
      </c>
      <c r="L35" s="101" t="s">
        <v>519</v>
      </c>
      <c r="M35" s="12" t="s">
        <v>520</v>
      </c>
    </row>
    <row r="36" spans="1:13" ht="36" customHeight="1">
      <c r="A36" s="4" t="s">
        <v>521</v>
      </c>
      <c r="B36" s="4"/>
      <c r="C36" s="26" t="s">
        <v>22</v>
      </c>
      <c r="D36" s="16"/>
      <c r="E36" s="18"/>
      <c r="F36" s="18"/>
      <c r="G36" s="18"/>
      <c r="H36" s="18"/>
      <c r="I36" s="18"/>
      <c r="J36" s="18"/>
      <c r="K36" s="105" t="s">
        <v>35</v>
      </c>
      <c r="L36" s="101" t="s">
        <v>522</v>
      </c>
      <c r="M36" s="12" t="s">
        <v>523</v>
      </c>
    </row>
    <row r="37" spans="1:13" ht="36" customHeight="1">
      <c r="A37" s="131" t="s">
        <v>521</v>
      </c>
      <c r="B37" s="4"/>
      <c r="C37" s="26" t="s">
        <v>22</v>
      </c>
      <c r="D37" s="16"/>
      <c r="E37" s="18"/>
      <c r="F37" s="18"/>
      <c r="G37" s="18"/>
      <c r="H37" s="19" t="s">
        <v>14</v>
      </c>
      <c r="I37" s="16" t="s">
        <v>35</v>
      </c>
      <c r="J37" s="18"/>
      <c r="K37" s="102"/>
      <c r="L37" s="101" t="s">
        <v>524</v>
      </c>
      <c r="M37" s="12" t="s">
        <v>525</v>
      </c>
    </row>
    <row r="38" spans="1:13" ht="36" customHeight="1">
      <c r="A38" s="131" t="s">
        <v>521</v>
      </c>
      <c r="B38" s="4"/>
      <c r="C38" s="26"/>
      <c r="D38" s="16"/>
      <c r="E38" s="18"/>
      <c r="F38" s="18"/>
      <c r="G38" s="18"/>
      <c r="H38" s="18"/>
      <c r="I38" s="19" t="s">
        <v>16</v>
      </c>
      <c r="J38" s="18"/>
      <c r="K38" s="102"/>
      <c r="L38" s="101"/>
      <c r="M38" s="12" t="s">
        <v>526</v>
      </c>
    </row>
    <row r="39" spans="1:13" ht="36" customHeight="1">
      <c r="A39" s="131" t="s">
        <v>521</v>
      </c>
      <c r="B39" s="4"/>
      <c r="C39" s="26"/>
      <c r="D39" s="16"/>
      <c r="E39" s="18"/>
      <c r="F39" s="18"/>
      <c r="G39" s="18"/>
      <c r="H39" s="18"/>
      <c r="I39" s="18"/>
      <c r="J39" s="19" t="s">
        <v>14</v>
      </c>
      <c r="K39" s="102"/>
      <c r="L39" s="101"/>
      <c r="M39" s="12" t="s">
        <v>527</v>
      </c>
    </row>
    <row r="40" spans="1:13" ht="36" customHeight="1">
      <c r="A40" s="131" t="s">
        <v>521</v>
      </c>
      <c r="B40" s="4"/>
      <c r="C40" s="26" t="s">
        <v>22</v>
      </c>
      <c r="D40" s="16"/>
      <c r="E40" s="18"/>
      <c r="F40" s="18"/>
      <c r="G40" s="18"/>
      <c r="H40" s="18"/>
      <c r="I40" s="18"/>
      <c r="J40" s="18"/>
      <c r="K40" s="106" t="s">
        <v>16</v>
      </c>
      <c r="L40" s="101"/>
      <c r="M40" s="12" t="s">
        <v>528</v>
      </c>
    </row>
    <row r="41" spans="1:13" ht="36" customHeight="1">
      <c r="A41" s="131" t="s">
        <v>521</v>
      </c>
      <c r="B41" s="4"/>
      <c r="C41" s="26" t="s">
        <v>22</v>
      </c>
      <c r="D41" s="16"/>
      <c r="E41" s="18"/>
      <c r="F41" s="18"/>
      <c r="G41" s="18"/>
      <c r="H41" s="19" t="s">
        <v>14</v>
      </c>
      <c r="I41" s="16" t="s">
        <v>35</v>
      </c>
      <c r="J41" s="19" t="s">
        <v>13</v>
      </c>
      <c r="K41" s="102"/>
      <c r="L41" s="101" t="s">
        <v>529</v>
      </c>
      <c r="M41" s="12" t="s">
        <v>530</v>
      </c>
    </row>
    <row r="42" spans="1:13" ht="36" customHeight="1">
      <c r="A42" s="131" t="s">
        <v>521</v>
      </c>
      <c r="B42" s="4"/>
      <c r="C42" s="26" t="s">
        <v>22</v>
      </c>
      <c r="D42" s="16"/>
      <c r="E42" s="18"/>
      <c r="F42" s="18"/>
      <c r="G42" s="18"/>
      <c r="H42" s="19" t="s">
        <v>14</v>
      </c>
      <c r="I42" s="16" t="s">
        <v>35</v>
      </c>
      <c r="J42" s="19" t="s">
        <v>13</v>
      </c>
      <c r="K42" s="102"/>
      <c r="L42" s="101" t="s">
        <v>531</v>
      </c>
      <c r="M42" s="12" t="s">
        <v>532</v>
      </c>
    </row>
    <row r="43" spans="1:13" ht="36" customHeight="1">
      <c r="A43" s="131" t="s">
        <v>521</v>
      </c>
      <c r="B43" s="4"/>
      <c r="C43" s="26"/>
      <c r="D43" s="16"/>
      <c r="E43" s="18"/>
      <c r="F43" s="18"/>
      <c r="G43" s="18"/>
      <c r="H43" s="19" t="s">
        <v>14</v>
      </c>
      <c r="I43" s="18"/>
      <c r="J43" s="18"/>
      <c r="K43" s="102"/>
      <c r="L43" s="101"/>
      <c r="M43" s="12" t="s">
        <v>533</v>
      </c>
    </row>
    <row r="44" spans="1:13" ht="36" customHeight="1">
      <c r="A44" s="131" t="s">
        <v>521</v>
      </c>
      <c r="B44" s="4"/>
      <c r="C44" s="26" t="s">
        <v>22</v>
      </c>
      <c r="D44" s="16"/>
      <c r="E44" s="18"/>
      <c r="F44" s="18"/>
      <c r="G44" s="18"/>
      <c r="H44" s="18"/>
      <c r="I44" s="19" t="s">
        <v>16</v>
      </c>
      <c r="J44" s="18"/>
      <c r="K44" s="102"/>
      <c r="L44" s="101"/>
      <c r="M44" s="12" t="s">
        <v>534</v>
      </c>
    </row>
    <row r="45" spans="1:13" ht="36" customHeight="1">
      <c r="A45" s="131" t="s">
        <v>521</v>
      </c>
      <c r="B45" s="4"/>
      <c r="C45" s="26"/>
      <c r="D45" s="16"/>
      <c r="E45" s="18"/>
      <c r="F45" s="18"/>
      <c r="G45" s="18"/>
      <c r="H45" s="18"/>
      <c r="I45" s="18"/>
      <c r="J45" s="19" t="s">
        <v>14</v>
      </c>
      <c r="K45" s="102"/>
      <c r="L45" s="101" t="s">
        <v>535</v>
      </c>
      <c r="M45" s="12" t="s">
        <v>536</v>
      </c>
    </row>
    <row r="46" spans="1:13" ht="36" customHeight="1">
      <c r="A46" s="131" t="s">
        <v>521</v>
      </c>
      <c r="B46" s="4"/>
      <c r="C46" s="26"/>
      <c r="D46" s="16"/>
      <c r="E46" s="18"/>
      <c r="F46" s="18"/>
      <c r="G46" s="18"/>
      <c r="H46" s="18"/>
      <c r="I46" s="18"/>
      <c r="J46" s="18"/>
      <c r="K46" s="106" t="s">
        <v>16</v>
      </c>
      <c r="L46" s="101"/>
      <c r="M46" s="12" t="s">
        <v>537</v>
      </c>
    </row>
    <row r="47" spans="1:13" ht="72">
      <c r="A47" s="131" t="s">
        <v>521</v>
      </c>
      <c r="B47" s="4"/>
      <c r="C47" s="26" t="s">
        <v>22</v>
      </c>
      <c r="D47" s="16"/>
      <c r="E47" s="18"/>
      <c r="F47" s="18"/>
      <c r="G47" s="18"/>
      <c r="H47" s="19" t="s">
        <v>14</v>
      </c>
      <c r="I47" s="16" t="s">
        <v>35</v>
      </c>
      <c r="J47" s="18"/>
      <c r="K47" s="102"/>
      <c r="L47" s="101" t="s">
        <v>538</v>
      </c>
      <c r="M47" s="12" t="s">
        <v>539</v>
      </c>
    </row>
    <row r="48" spans="1:13" ht="36" customHeight="1" thickBot="1">
      <c r="A48" s="131" t="s">
        <v>521</v>
      </c>
      <c r="B48" s="6"/>
      <c r="C48" s="49" t="s">
        <v>22</v>
      </c>
      <c r="D48" s="22"/>
      <c r="E48" s="77"/>
      <c r="F48" s="77"/>
      <c r="G48" s="77"/>
      <c r="H48" s="77"/>
      <c r="I48" s="21" t="s">
        <v>16</v>
      </c>
      <c r="J48" s="77"/>
      <c r="K48" s="107"/>
      <c r="L48" s="108"/>
      <c r="M48" s="13" t="s">
        <v>528</v>
      </c>
    </row>
    <row r="49" spans="1:13" ht="36" customHeight="1">
      <c r="A49" s="131" t="s">
        <v>521</v>
      </c>
      <c r="B49" s="14" t="s">
        <v>20</v>
      </c>
      <c r="C49" s="25" t="s">
        <v>35</v>
      </c>
      <c r="D49" s="25"/>
      <c r="E49" s="18"/>
      <c r="F49" s="18"/>
      <c r="G49" s="18"/>
      <c r="H49" s="18"/>
      <c r="I49" s="18"/>
      <c r="J49" s="18"/>
      <c r="K49" s="100"/>
      <c r="L49" s="101"/>
      <c r="M49" s="11" t="s">
        <v>540</v>
      </c>
    </row>
    <row r="50" spans="1:13" ht="36" customHeight="1">
      <c r="A50" s="131" t="s">
        <v>521</v>
      </c>
      <c r="B50" s="4"/>
      <c r="C50" s="26"/>
      <c r="D50" s="30" t="s">
        <v>11</v>
      </c>
      <c r="E50" s="18"/>
      <c r="F50" s="18"/>
      <c r="G50" s="18"/>
      <c r="H50" s="18"/>
      <c r="I50" s="18"/>
      <c r="J50" s="18"/>
      <c r="K50" s="102"/>
      <c r="L50" s="101"/>
      <c r="M50" s="12" t="s">
        <v>541</v>
      </c>
    </row>
    <row r="51" spans="1:13" ht="36" customHeight="1">
      <c r="A51" s="131" t="s">
        <v>521</v>
      </c>
      <c r="B51" s="4"/>
      <c r="C51" s="26" t="s">
        <v>22</v>
      </c>
      <c r="D51" s="16"/>
      <c r="E51" s="19" t="s">
        <v>16</v>
      </c>
      <c r="F51" s="16" t="s">
        <v>35</v>
      </c>
      <c r="G51" s="18"/>
      <c r="H51" s="18"/>
      <c r="I51" s="18"/>
      <c r="J51" s="18"/>
      <c r="K51" s="102"/>
      <c r="L51" s="101"/>
      <c r="M51" s="12" t="s">
        <v>542</v>
      </c>
    </row>
    <row r="52" spans="1:13" ht="36" customHeight="1">
      <c r="A52" s="131" t="s">
        <v>521</v>
      </c>
      <c r="B52" s="4"/>
      <c r="C52" s="26"/>
      <c r="D52" s="16"/>
      <c r="E52" s="19" t="s">
        <v>16</v>
      </c>
      <c r="F52" s="18"/>
      <c r="G52" s="16" t="s">
        <v>35</v>
      </c>
      <c r="H52" s="18"/>
      <c r="I52" s="18"/>
      <c r="J52" s="18"/>
      <c r="K52" s="102"/>
      <c r="L52" s="101" t="s">
        <v>543</v>
      </c>
      <c r="M52" s="12" t="s">
        <v>544</v>
      </c>
    </row>
    <row r="53" spans="1:13" ht="36" customHeight="1">
      <c r="A53" s="131" t="s">
        <v>521</v>
      </c>
      <c r="B53" s="4"/>
      <c r="C53" s="26" t="s">
        <v>22</v>
      </c>
      <c r="D53" s="16"/>
      <c r="E53" s="19" t="s">
        <v>16</v>
      </c>
      <c r="F53" s="16" t="s">
        <v>35</v>
      </c>
      <c r="G53" s="18"/>
      <c r="H53" s="18"/>
      <c r="I53" s="18"/>
      <c r="J53" s="18"/>
      <c r="K53" s="102"/>
      <c r="L53" s="101"/>
      <c r="M53" s="12" t="s">
        <v>545</v>
      </c>
    </row>
    <row r="54" spans="1:13" ht="36" customHeight="1" thickBot="1">
      <c r="A54" s="131" t="s">
        <v>521</v>
      </c>
      <c r="B54" s="6"/>
      <c r="C54" s="49"/>
      <c r="D54" s="22"/>
      <c r="E54" s="21" t="s">
        <v>16</v>
      </c>
      <c r="F54" s="112"/>
      <c r="G54" s="22" t="s">
        <v>35</v>
      </c>
      <c r="H54" s="77"/>
      <c r="I54" s="77"/>
      <c r="J54" s="77"/>
      <c r="K54" s="107"/>
      <c r="L54" s="108"/>
      <c r="M54" s="13" t="s">
        <v>546</v>
      </c>
    </row>
    <row r="55" spans="1:13" ht="36" customHeight="1">
      <c r="A55" s="131" t="s">
        <v>521</v>
      </c>
      <c r="B55" s="14" t="s">
        <v>20</v>
      </c>
      <c r="C55" s="16" t="s">
        <v>35</v>
      </c>
      <c r="D55" s="25"/>
      <c r="E55" s="18"/>
      <c r="F55" s="18"/>
      <c r="G55" s="18"/>
      <c r="H55" s="18"/>
      <c r="I55" s="18"/>
      <c r="J55" s="18"/>
      <c r="K55" s="100"/>
      <c r="L55" s="101"/>
      <c r="M55" s="11" t="s">
        <v>547</v>
      </c>
    </row>
    <row r="56" spans="1:13" ht="36" customHeight="1" thickBot="1">
      <c r="A56" s="131" t="s">
        <v>521</v>
      </c>
      <c r="B56" s="6"/>
      <c r="C56" s="49"/>
      <c r="D56" s="22" t="s">
        <v>35</v>
      </c>
      <c r="E56" s="77"/>
      <c r="F56" s="77"/>
      <c r="G56" s="77"/>
      <c r="H56" s="77"/>
      <c r="I56" s="77"/>
      <c r="J56" s="77"/>
      <c r="K56" s="107"/>
      <c r="L56" s="108"/>
      <c r="M56" s="13" t="s">
        <v>548</v>
      </c>
    </row>
    <row r="57" spans="1:13" ht="36" customHeight="1">
      <c r="A57" s="131" t="s">
        <v>521</v>
      </c>
      <c r="B57" s="14" t="s">
        <v>20</v>
      </c>
      <c r="C57" s="16" t="s">
        <v>35</v>
      </c>
      <c r="D57" s="25"/>
      <c r="E57" s="18"/>
      <c r="F57" s="18"/>
      <c r="G57" s="18"/>
      <c r="H57" s="18"/>
      <c r="I57" s="18"/>
      <c r="J57" s="18"/>
      <c r="K57" s="100"/>
      <c r="L57" s="101"/>
      <c r="M57" s="11" t="s">
        <v>549</v>
      </c>
    </row>
    <row r="58" spans="1:13" ht="36" customHeight="1" thickBot="1">
      <c r="A58" s="131" t="s">
        <v>521</v>
      </c>
      <c r="B58" s="6"/>
      <c r="C58" s="49" t="s">
        <v>22</v>
      </c>
      <c r="D58" s="22" t="s">
        <v>35</v>
      </c>
      <c r="E58" s="77"/>
      <c r="F58" s="77"/>
      <c r="G58" s="77"/>
      <c r="H58" s="77"/>
      <c r="I58" s="77"/>
      <c r="J58" s="77"/>
      <c r="K58" s="107"/>
      <c r="L58" s="108"/>
      <c r="M58" s="13" t="s">
        <v>550</v>
      </c>
    </row>
    <row r="59" spans="1:13" ht="36" customHeight="1">
      <c r="A59" s="131" t="s">
        <v>521</v>
      </c>
      <c r="B59" s="14" t="s">
        <v>20</v>
      </c>
      <c r="C59" s="25" t="s">
        <v>35</v>
      </c>
      <c r="D59" s="25"/>
      <c r="E59" s="18"/>
      <c r="F59" s="18"/>
      <c r="G59" s="18"/>
      <c r="H59" s="18"/>
      <c r="I59" s="18"/>
      <c r="J59" s="18"/>
      <c r="K59" s="100"/>
      <c r="L59" s="101"/>
      <c r="M59" s="11" t="s">
        <v>551</v>
      </c>
    </row>
    <row r="60" spans="1:13" ht="36" customHeight="1" thickBot="1">
      <c r="A60" s="131" t="s">
        <v>521</v>
      </c>
      <c r="B60" s="6"/>
      <c r="C60" s="49" t="s">
        <v>22</v>
      </c>
      <c r="D60" s="22" t="s">
        <v>35</v>
      </c>
      <c r="E60" s="77"/>
      <c r="F60" s="77"/>
      <c r="G60" s="77"/>
      <c r="H60" s="77"/>
      <c r="I60" s="77"/>
      <c r="J60" s="77"/>
      <c r="K60" s="107"/>
      <c r="L60" s="108"/>
      <c r="M60" s="13" t="s">
        <v>552</v>
      </c>
    </row>
    <row r="61" spans="1:13" ht="36" customHeight="1">
      <c r="A61" s="131" t="s">
        <v>521</v>
      </c>
      <c r="B61" s="14" t="s">
        <v>20</v>
      </c>
      <c r="C61" s="16" t="s">
        <v>35</v>
      </c>
      <c r="D61" s="25"/>
      <c r="E61" s="18"/>
      <c r="F61" s="18"/>
      <c r="G61" s="18"/>
      <c r="H61" s="18"/>
      <c r="I61" s="18"/>
      <c r="J61" s="18"/>
      <c r="K61" s="100"/>
      <c r="L61" s="101"/>
      <c r="M61" s="11" t="s">
        <v>553</v>
      </c>
    </row>
    <row r="62" spans="1:13" ht="36" customHeight="1">
      <c r="A62" s="4" t="s">
        <v>554</v>
      </c>
      <c r="B62" s="4"/>
      <c r="C62" s="26"/>
      <c r="D62" s="19" t="s">
        <v>14</v>
      </c>
      <c r="E62" s="18"/>
      <c r="F62" s="18"/>
      <c r="G62" s="18"/>
      <c r="H62" s="18"/>
      <c r="I62" s="18"/>
      <c r="J62" s="18"/>
      <c r="K62" s="102"/>
      <c r="L62" s="101"/>
      <c r="M62" s="12" t="s">
        <v>555</v>
      </c>
    </row>
    <row r="63" spans="1:13" ht="36" customHeight="1">
      <c r="A63" s="131" t="s">
        <v>554</v>
      </c>
      <c r="B63" s="4"/>
      <c r="C63" s="26" t="s">
        <v>22</v>
      </c>
      <c r="D63" s="16"/>
      <c r="E63" s="19" t="s">
        <v>16</v>
      </c>
      <c r="F63" s="18"/>
      <c r="G63" s="18"/>
      <c r="H63" s="18"/>
      <c r="I63" s="18"/>
      <c r="J63" s="18"/>
      <c r="K63" s="102"/>
      <c r="L63" s="101"/>
      <c r="M63" s="12" t="s">
        <v>556</v>
      </c>
    </row>
    <row r="64" spans="1:13" ht="36" customHeight="1">
      <c r="A64" s="131" t="s">
        <v>554</v>
      </c>
      <c r="B64" s="4"/>
      <c r="C64" s="26"/>
      <c r="D64" s="16"/>
      <c r="E64" s="18"/>
      <c r="F64" s="19" t="s">
        <v>14</v>
      </c>
      <c r="G64" s="18"/>
      <c r="H64" s="18"/>
      <c r="I64" s="18"/>
      <c r="J64" s="18"/>
      <c r="K64" s="102"/>
      <c r="L64" s="101"/>
      <c r="M64" s="12" t="s">
        <v>557</v>
      </c>
    </row>
    <row r="65" spans="1:13" ht="36" customHeight="1">
      <c r="A65" s="131" t="s">
        <v>554</v>
      </c>
      <c r="B65" s="4"/>
      <c r="C65" s="26"/>
      <c r="D65" s="16"/>
      <c r="E65" s="18"/>
      <c r="F65" s="19" t="s">
        <v>14</v>
      </c>
      <c r="G65" s="16" t="s">
        <v>35</v>
      </c>
      <c r="H65" s="18"/>
      <c r="I65" s="18"/>
      <c r="J65" s="18"/>
      <c r="K65" s="102"/>
      <c r="L65" s="101" t="s">
        <v>558</v>
      </c>
      <c r="M65" s="12" t="s">
        <v>559</v>
      </c>
    </row>
    <row r="66" spans="1:13" ht="36" customHeight="1" thickBot="1">
      <c r="A66" s="131" t="s">
        <v>554</v>
      </c>
      <c r="B66" s="6"/>
      <c r="C66" s="49" t="s">
        <v>22</v>
      </c>
      <c r="D66" s="22"/>
      <c r="E66" s="77"/>
      <c r="F66" s="77"/>
      <c r="G66" s="21" t="s">
        <v>16</v>
      </c>
      <c r="H66" s="77"/>
      <c r="I66" s="77"/>
      <c r="J66" s="77"/>
      <c r="K66" s="107"/>
      <c r="L66" s="108" t="s">
        <v>560</v>
      </c>
      <c r="M66" s="13" t="s">
        <v>561</v>
      </c>
    </row>
    <row r="67" spans="1:13" ht="36" customHeight="1">
      <c r="A67" s="131" t="s">
        <v>554</v>
      </c>
      <c r="B67" s="14" t="s">
        <v>20</v>
      </c>
      <c r="C67" s="25" t="s">
        <v>35</v>
      </c>
      <c r="D67" s="25"/>
      <c r="E67" s="18"/>
      <c r="F67" s="18"/>
      <c r="G67" s="18"/>
      <c r="H67" s="18"/>
      <c r="I67" s="18"/>
      <c r="J67" s="18"/>
      <c r="K67" s="100"/>
      <c r="L67" s="101"/>
      <c r="M67" s="11" t="s">
        <v>562</v>
      </c>
    </row>
    <row r="68" spans="1:13" ht="36" customHeight="1" thickBot="1">
      <c r="A68" s="131" t="s">
        <v>554</v>
      </c>
      <c r="B68" s="6"/>
      <c r="C68" s="49" t="s">
        <v>22</v>
      </c>
      <c r="D68" s="22" t="s">
        <v>35</v>
      </c>
      <c r="E68" s="77"/>
      <c r="F68" s="77"/>
      <c r="G68" s="77"/>
      <c r="H68" s="77"/>
      <c r="I68" s="77"/>
      <c r="J68" s="77"/>
      <c r="K68" s="107"/>
      <c r="L68" s="108"/>
      <c r="M68" s="13" t="s">
        <v>563</v>
      </c>
    </row>
    <row r="69" spans="1:13" ht="36" customHeight="1">
      <c r="A69" s="131" t="s">
        <v>554</v>
      </c>
      <c r="B69" s="14" t="s">
        <v>20</v>
      </c>
      <c r="C69" s="16" t="s">
        <v>35</v>
      </c>
      <c r="D69" s="25"/>
      <c r="E69" s="18"/>
      <c r="F69" s="18"/>
      <c r="G69" s="18"/>
      <c r="H69" s="18"/>
      <c r="I69" s="18"/>
      <c r="J69" s="18"/>
      <c r="K69" s="100"/>
      <c r="L69" s="101"/>
      <c r="M69" s="11" t="s">
        <v>564</v>
      </c>
    </row>
    <row r="70" spans="1:13" ht="36" customHeight="1">
      <c r="A70" s="131" t="s">
        <v>554</v>
      </c>
      <c r="B70" s="4"/>
      <c r="C70" s="26"/>
      <c r="D70" s="19" t="s">
        <v>14</v>
      </c>
      <c r="E70" s="18"/>
      <c r="F70" s="18"/>
      <c r="G70" s="18"/>
      <c r="H70" s="18"/>
      <c r="I70" s="18"/>
      <c r="J70" s="18"/>
      <c r="K70" s="102"/>
      <c r="L70" s="101"/>
      <c r="M70" s="12" t="s">
        <v>565</v>
      </c>
    </row>
    <row r="71" spans="1:13" ht="36" customHeight="1">
      <c r="A71" s="131" t="s">
        <v>554</v>
      </c>
      <c r="B71" s="4"/>
      <c r="C71" s="26" t="s">
        <v>22</v>
      </c>
      <c r="D71" s="16"/>
      <c r="E71" s="19" t="s">
        <v>16</v>
      </c>
      <c r="F71" s="18"/>
      <c r="G71" s="18"/>
      <c r="H71" s="18"/>
      <c r="I71" s="18"/>
      <c r="J71" s="18"/>
      <c r="K71" s="102"/>
      <c r="L71" s="101" t="s">
        <v>63</v>
      </c>
      <c r="M71" s="12" t="s">
        <v>566</v>
      </c>
    </row>
    <row r="72" spans="1:13" ht="36" customHeight="1">
      <c r="A72" s="131" t="s">
        <v>554</v>
      </c>
      <c r="B72" s="4"/>
      <c r="C72" s="26"/>
      <c r="D72" s="16"/>
      <c r="E72" s="18"/>
      <c r="F72" s="19" t="s">
        <v>14</v>
      </c>
      <c r="G72" s="18"/>
      <c r="H72" s="18"/>
      <c r="I72" s="18"/>
      <c r="J72" s="18"/>
      <c r="K72" s="102"/>
      <c r="L72" s="101"/>
      <c r="M72" s="12" t="s">
        <v>567</v>
      </c>
    </row>
    <row r="73" spans="1:13" ht="36" customHeight="1" thickBot="1">
      <c r="A73" s="131" t="s">
        <v>554</v>
      </c>
      <c r="B73" s="6"/>
      <c r="C73" s="49"/>
      <c r="D73" s="22"/>
      <c r="E73" s="77"/>
      <c r="F73" s="77"/>
      <c r="G73" s="17" t="s">
        <v>16</v>
      </c>
      <c r="H73" s="77"/>
      <c r="I73" s="77"/>
      <c r="J73" s="77"/>
      <c r="K73" s="107"/>
      <c r="L73" s="108"/>
      <c r="M73" s="13" t="s">
        <v>568</v>
      </c>
    </row>
    <row r="74" spans="1:13" ht="36" customHeight="1">
      <c r="A74" s="131" t="s">
        <v>554</v>
      </c>
      <c r="B74" s="14" t="s">
        <v>20</v>
      </c>
      <c r="C74" s="16" t="s">
        <v>35</v>
      </c>
      <c r="D74" s="25"/>
      <c r="E74" s="18"/>
      <c r="F74" s="18"/>
      <c r="G74" s="18"/>
      <c r="H74" s="18"/>
      <c r="I74" s="18"/>
      <c r="J74" s="18"/>
      <c r="K74" s="100"/>
      <c r="L74" s="101"/>
      <c r="M74" s="11" t="s">
        <v>569</v>
      </c>
    </row>
    <row r="75" spans="1:13" ht="36" customHeight="1" thickBot="1">
      <c r="A75" s="131" t="s">
        <v>554</v>
      </c>
      <c r="B75" s="6"/>
      <c r="C75" s="49" t="s">
        <v>22</v>
      </c>
      <c r="D75" s="22" t="s">
        <v>35</v>
      </c>
      <c r="E75" s="77"/>
      <c r="F75" s="77"/>
      <c r="G75" s="77"/>
      <c r="H75" s="77"/>
      <c r="I75" s="77"/>
      <c r="J75" s="77"/>
      <c r="K75" s="107"/>
      <c r="L75" s="108"/>
      <c r="M75" s="13" t="s">
        <v>570</v>
      </c>
    </row>
    <row r="76" spans="1:13" ht="36" customHeight="1">
      <c r="A76" s="131" t="s">
        <v>554</v>
      </c>
      <c r="B76" s="14" t="s">
        <v>20</v>
      </c>
      <c r="C76" s="25" t="s">
        <v>35</v>
      </c>
      <c r="D76" s="18"/>
      <c r="E76" s="18"/>
      <c r="F76" s="18"/>
      <c r="G76" s="18"/>
      <c r="H76" s="18"/>
      <c r="I76" s="18"/>
      <c r="J76" s="18"/>
      <c r="K76" s="100"/>
      <c r="L76" s="101" t="s">
        <v>56</v>
      </c>
      <c r="M76" s="11" t="s">
        <v>571</v>
      </c>
    </row>
    <row r="77" spans="1:13" ht="36" customHeight="1">
      <c r="A77" s="131" t="s">
        <v>554</v>
      </c>
      <c r="B77" s="4"/>
      <c r="C77" s="26" t="s">
        <v>22</v>
      </c>
      <c r="D77" s="16" t="s">
        <v>35</v>
      </c>
      <c r="E77" s="19" t="s">
        <v>13</v>
      </c>
      <c r="F77" s="18"/>
      <c r="G77" s="18"/>
      <c r="H77" s="18"/>
      <c r="I77" s="18"/>
      <c r="J77" s="18"/>
      <c r="K77" s="102"/>
      <c r="L77" s="101" t="s">
        <v>572</v>
      </c>
      <c r="M77" s="12" t="s">
        <v>573</v>
      </c>
    </row>
    <row r="78" spans="1:13" ht="54">
      <c r="A78" s="131" t="s">
        <v>554</v>
      </c>
      <c r="B78" s="4"/>
      <c r="C78" s="16"/>
      <c r="D78" s="18"/>
      <c r="E78" s="16" t="s">
        <v>35</v>
      </c>
      <c r="F78" s="18"/>
      <c r="G78" s="18"/>
      <c r="H78" s="18"/>
      <c r="I78" s="18"/>
      <c r="J78" s="18"/>
      <c r="K78" s="102"/>
      <c r="L78" s="101"/>
      <c r="M78" s="12" t="s">
        <v>574</v>
      </c>
    </row>
    <row r="79" spans="1:13" ht="36" customHeight="1">
      <c r="A79" s="131" t="s">
        <v>554</v>
      </c>
      <c r="B79" s="4"/>
      <c r="C79" s="16"/>
      <c r="D79" s="18"/>
      <c r="E79" s="16" t="s">
        <v>35</v>
      </c>
      <c r="F79" s="18"/>
      <c r="G79" s="18"/>
      <c r="H79" s="18"/>
      <c r="I79" s="18"/>
      <c r="J79" s="18"/>
      <c r="K79" s="102"/>
      <c r="L79" s="101"/>
      <c r="M79" s="12" t="s">
        <v>575</v>
      </c>
    </row>
    <row r="80" spans="1:13" ht="36" customHeight="1">
      <c r="A80" s="131" t="s">
        <v>554</v>
      </c>
      <c r="B80" s="4"/>
      <c r="C80" s="26" t="s">
        <v>22</v>
      </c>
      <c r="D80" s="16" t="s">
        <v>35</v>
      </c>
      <c r="E80" s="19" t="s">
        <v>13</v>
      </c>
      <c r="F80" s="18"/>
      <c r="G80" s="18"/>
      <c r="H80" s="18"/>
      <c r="I80" s="18"/>
      <c r="J80" s="18"/>
      <c r="K80" s="102"/>
      <c r="L80" s="101" t="s">
        <v>62</v>
      </c>
      <c r="M80" s="12" t="s">
        <v>576</v>
      </c>
    </row>
    <row r="81" spans="1:13" ht="54">
      <c r="A81" s="131" t="s">
        <v>554</v>
      </c>
      <c r="B81" s="4"/>
      <c r="C81" s="16"/>
      <c r="D81" s="18"/>
      <c r="E81" s="16" t="s">
        <v>35</v>
      </c>
      <c r="F81" s="18"/>
      <c r="G81" s="18"/>
      <c r="H81" s="18"/>
      <c r="I81" s="18"/>
      <c r="J81" s="18"/>
      <c r="K81" s="102"/>
      <c r="L81" s="101"/>
      <c r="M81" s="12" t="s">
        <v>577</v>
      </c>
    </row>
    <row r="82" spans="1:13" ht="36" customHeight="1" thickBot="1">
      <c r="A82" s="131" t="s">
        <v>554</v>
      </c>
      <c r="B82" s="6"/>
      <c r="C82" s="22"/>
      <c r="D82" s="77"/>
      <c r="E82" s="22" t="s">
        <v>35</v>
      </c>
      <c r="F82" s="77"/>
      <c r="G82" s="77"/>
      <c r="H82" s="77"/>
      <c r="I82" s="77"/>
      <c r="J82" s="77"/>
      <c r="K82" s="107"/>
      <c r="L82" s="108"/>
      <c r="M82" s="13" t="s">
        <v>578</v>
      </c>
    </row>
    <row r="83" spans="1:13" ht="36" customHeight="1">
      <c r="A83" s="131" t="s">
        <v>554</v>
      </c>
      <c r="B83" s="14" t="s">
        <v>20</v>
      </c>
      <c r="C83" s="26" t="s">
        <v>22</v>
      </c>
      <c r="D83" s="16" t="s">
        <v>35</v>
      </c>
      <c r="E83" s="18"/>
      <c r="F83" s="18"/>
      <c r="G83" s="18"/>
      <c r="H83" s="18"/>
      <c r="I83" s="18"/>
      <c r="J83" s="18"/>
      <c r="K83" s="100"/>
      <c r="L83" s="101"/>
      <c r="M83" s="11" t="s">
        <v>579</v>
      </c>
    </row>
    <row r="84" spans="1:13" ht="36" customHeight="1">
      <c r="A84" s="131" t="s">
        <v>554</v>
      </c>
      <c r="B84" s="4"/>
      <c r="C84" s="26" t="s">
        <v>22</v>
      </c>
      <c r="D84" s="16"/>
      <c r="E84" s="16" t="s">
        <v>35</v>
      </c>
      <c r="F84" s="18"/>
      <c r="G84" s="18"/>
      <c r="H84" s="18"/>
      <c r="I84" s="18"/>
      <c r="J84" s="18"/>
      <c r="K84" s="102"/>
      <c r="L84" s="101" t="s">
        <v>580</v>
      </c>
      <c r="M84" s="12" t="s">
        <v>581</v>
      </c>
    </row>
    <row r="85" spans="1:13" ht="36" customHeight="1">
      <c r="A85" s="131" t="s">
        <v>554</v>
      </c>
      <c r="B85" s="4"/>
      <c r="C85" s="26"/>
      <c r="D85" s="16"/>
      <c r="E85" s="18"/>
      <c r="F85" s="19" t="s">
        <v>14</v>
      </c>
      <c r="G85" s="18"/>
      <c r="H85" s="18"/>
      <c r="I85" s="18"/>
      <c r="J85" s="18"/>
      <c r="K85" s="102"/>
      <c r="L85" s="101" t="s">
        <v>582</v>
      </c>
      <c r="M85" s="12" t="s">
        <v>583</v>
      </c>
    </row>
    <row r="86" spans="1:13" ht="36" customHeight="1">
      <c r="A86" s="131" t="s">
        <v>554</v>
      </c>
      <c r="B86" s="4"/>
      <c r="C86" s="26"/>
      <c r="D86" s="16"/>
      <c r="E86" s="18"/>
      <c r="F86" s="18"/>
      <c r="G86" s="19" t="s">
        <v>16</v>
      </c>
      <c r="H86" s="18"/>
      <c r="I86" s="18"/>
      <c r="J86" s="18"/>
      <c r="K86" s="102"/>
      <c r="L86" s="101"/>
      <c r="M86" s="12" t="s">
        <v>584</v>
      </c>
    </row>
    <row r="87" spans="1:13" ht="36" customHeight="1">
      <c r="A87" s="131" t="s">
        <v>554</v>
      </c>
      <c r="B87" s="4"/>
      <c r="C87" s="26"/>
      <c r="D87" s="16"/>
      <c r="E87" s="18"/>
      <c r="F87" s="18"/>
      <c r="G87" s="18"/>
      <c r="H87" s="19" t="s">
        <v>14</v>
      </c>
      <c r="I87" s="18"/>
      <c r="J87" s="18"/>
      <c r="K87" s="102"/>
      <c r="L87" s="101"/>
      <c r="M87" s="12" t="s">
        <v>585</v>
      </c>
    </row>
    <row r="88" spans="1:13" ht="36" customHeight="1">
      <c r="A88" s="131" t="s">
        <v>554</v>
      </c>
      <c r="B88" s="4"/>
      <c r="C88" s="26"/>
      <c r="D88" s="16"/>
      <c r="E88" s="18"/>
      <c r="F88" s="19"/>
      <c r="G88" s="18"/>
      <c r="H88" s="18"/>
      <c r="I88" s="16" t="s">
        <v>35</v>
      </c>
      <c r="J88" s="18"/>
      <c r="K88" s="102"/>
      <c r="L88" s="101"/>
      <c r="M88" s="12" t="s">
        <v>586</v>
      </c>
    </row>
    <row r="89" spans="1:13" ht="36" customHeight="1">
      <c r="A89" s="131" t="s">
        <v>554</v>
      </c>
      <c r="B89" s="4"/>
      <c r="C89" s="26" t="s">
        <v>22</v>
      </c>
      <c r="D89" s="16"/>
      <c r="E89" s="18"/>
      <c r="F89" s="19" t="s">
        <v>14</v>
      </c>
      <c r="G89" s="18"/>
      <c r="H89" s="18"/>
      <c r="I89" s="18"/>
      <c r="J89" s="18"/>
      <c r="K89" s="102"/>
      <c r="L89" s="101" t="s">
        <v>560</v>
      </c>
      <c r="M89" s="12" t="s">
        <v>587</v>
      </c>
    </row>
    <row r="90" spans="1:13" ht="36" customHeight="1">
      <c r="A90" s="131" t="s">
        <v>554</v>
      </c>
      <c r="B90" s="4"/>
      <c r="C90" s="26" t="s">
        <v>22</v>
      </c>
      <c r="D90" s="16"/>
      <c r="E90" s="18"/>
      <c r="F90" s="19" t="s">
        <v>14</v>
      </c>
      <c r="G90" s="16" t="s">
        <v>35</v>
      </c>
      <c r="H90" s="18"/>
      <c r="I90" s="18"/>
      <c r="J90" s="18"/>
      <c r="K90" s="102"/>
      <c r="L90" s="101" t="s">
        <v>588</v>
      </c>
      <c r="M90" s="12" t="s">
        <v>589</v>
      </c>
    </row>
    <row r="91" spans="1:13" ht="36" customHeight="1">
      <c r="A91" s="131" t="s">
        <v>554</v>
      </c>
      <c r="B91" s="4"/>
      <c r="C91" s="26" t="s">
        <v>22</v>
      </c>
      <c r="D91" s="16"/>
      <c r="E91" s="18"/>
      <c r="F91" s="19" t="s">
        <v>14</v>
      </c>
      <c r="G91" s="18"/>
      <c r="H91" s="16" t="s">
        <v>35</v>
      </c>
      <c r="I91" s="18"/>
      <c r="J91" s="18"/>
      <c r="K91" s="102"/>
      <c r="L91" s="101"/>
      <c r="M91" s="12" t="s">
        <v>590</v>
      </c>
    </row>
    <row r="92" spans="1:13" ht="36" customHeight="1">
      <c r="A92" s="131" t="s">
        <v>554</v>
      </c>
      <c r="B92" s="4"/>
      <c r="C92" s="26"/>
      <c r="D92" s="16"/>
      <c r="E92" s="18"/>
      <c r="F92" s="19" t="s">
        <v>14</v>
      </c>
      <c r="G92" s="18"/>
      <c r="H92" s="18"/>
      <c r="I92" s="30" t="s">
        <v>11</v>
      </c>
      <c r="J92" s="18"/>
      <c r="K92" s="102"/>
      <c r="L92" s="101"/>
      <c r="M92" s="12" t="s">
        <v>591</v>
      </c>
    </row>
    <row r="93" spans="1:13" ht="36" customHeight="1">
      <c r="A93" s="131" t="s">
        <v>554</v>
      </c>
      <c r="B93" s="4"/>
      <c r="C93" s="26"/>
      <c r="D93" s="16"/>
      <c r="E93" s="18"/>
      <c r="F93" s="19" t="s">
        <v>14</v>
      </c>
      <c r="G93" s="18"/>
      <c r="H93" s="18"/>
      <c r="I93" s="18"/>
      <c r="J93" s="19" t="s">
        <v>16</v>
      </c>
      <c r="K93" s="102"/>
      <c r="L93" s="101"/>
      <c r="M93" s="12" t="s">
        <v>592</v>
      </c>
    </row>
    <row r="94" spans="1:13" ht="36" customHeight="1">
      <c r="A94" s="131" t="s">
        <v>554</v>
      </c>
      <c r="B94" s="4"/>
      <c r="C94" s="26"/>
      <c r="D94" s="16"/>
      <c r="E94" s="18"/>
      <c r="F94" s="19" t="s">
        <v>14</v>
      </c>
      <c r="G94" s="18"/>
      <c r="H94" s="18"/>
      <c r="I94" s="18"/>
      <c r="J94" s="18"/>
      <c r="K94" s="106" t="s">
        <v>14</v>
      </c>
      <c r="L94" s="101"/>
      <c r="M94" s="12" t="s">
        <v>593</v>
      </c>
    </row>
    <row r="95" spans="1:13" ht="36" customHeight="1">
      <c r="A95" s="131" t="s">
        <v>554</v>
      </c>
      <c r="B95" s="4"/>
      <c r="C95" s="26" t="s">
        <v>22</v>
      </c>
      <c r="D95" s="16"/>
      <c r="E95" s="18"/>
      <c r="F95" s="19" t="s">
        <v>14</v>
      </c>
      <c r="G95" s="18"/>
      <c r="H95" s="18"/>
      <c r="I95" s="18"/>
      <c r="J95" s="16" t="s">
        <v>35</v>
      </c>
      <c r="K95" s="106" t="s">
        <v>14</v>
      </c>
      <c r="L95" s="101" t="s">
        <v>594</v>
      </c>
      <c r="M95" s="12" t="s">
        <v>595</v>
      </c>
    </row>
    <row r="96" spans="1:13" ht="36" customHeight="1">
      <c r="A96" s="131" t="s">
        <v>554</v>
      </c>
      <c r="B96" s="4"/>
      <c r="C96" s="26" t="s">
        <v>22</v>
      </c>
      <c r="D96" s="16"/>
      <c r="E96" s="18"/>
      <c r="F96" s="19" t="s">
        <v>14</v>
      </c>
      <c r="G96" s="18"/>
      <c r="H96" s="18"/>
      <c r="I96" s="18"/>
      <c r="J96" s="19"/>
      <c r="K96" s="102"/>
      <c r="L96" s="101"/>
      <c r="M96" s="12" t="s">
        <v>596</v>
      </c>
    </row>
    <row r="97" spans="1:13" ht="36" customHeight="1">
      <c r="A97" s="131" t="s">
        <v>554</v>
      </c>
      <c r="B97" s="4"/>
      <c r="C97" s="26" t="s">
        <v>22</v>
      </c>
      <c r="D97" s="16"/>
      <c r="E97" s="18"/>
      <c r="F97" s="18"/>
      <c r="G97" s="19"/>
      <c r="H97" s="18"/>
      <c r="I97" s="18"/>
      <c r="J97" s="19" t="s">
        <v>16</v>
      </c>
      <c r="K97" s="102"/>
      <c r="L97" s="101"/>
      <c r="M97" s="12" t="s">
        <v>597</v>
      </c>
    </row>
    <row r="98" spans="1:13" ht="36" customHeight="1">
      <c r="A98" s="131" t="s">
        <v>554</v>
      </c>
      <c r="B98" s="4"/>
      <c r="C98" s="26" t="s">
        <v>22</v>
      </c>
      <c r="D98" s="16"/>
      <c r="E98" s="18"/>
      <c r="F98" s="18"/>
      <c r="G98" s="19"/>
      <c r="H98" s="16"/>
      <c r="I98" s="18"/>
      <c r="J98" s="19" t="s">
        <v>16</v>
      </c>
      <c r="K98" s="105" t="s">
        <v>35</v>
      </c>
      <c r="L98" s="101" t="s">
        <v>598</v>
      </c>
      <c r="M98" s="12" t="s">
        <v>599</v>
      </c>
    </row>
    <row r="99" spans="1:13" ht="36" customHeight="1">
      <c r="A99" s="131" t="s">
        <v>554</v>
      </c>
      <c r="B99" s="4"/>
      <c r="C99" s="26" t="s">
        <v>22</v>
      </c>
      <c r="D99" s="16"/>
      <c r="E99" s="18"/>
      <c r="F99" s="18"/>
      <c r="G99" s="18"/>
      <c r="H99" s="18"/>
      <c r="I99" s="18"/>
      <c r="J99" s="19" t="s">
        <v>16</v>
      </c>
      <c r="K99" s="102"/>
      <c r="L99" s="101" t="s">
        <v>243</v>
      </c>
      <c r="M99" s="12" t="s">
        <v>600</v>
      </c>
    </row>
    <row r="100" spans="1:13" ht="36" customHeight="1">
      <c r="A100" s="4" t="s">
        <v>601</v>
      </c>
      <c r="B100" s="4"/>
      <c r="C100" s="26" t="s">
        <v>22</v>
      </c>
      <c r="D100" s="16"/>
      <c r="E100" s="18"/>
      <c r="F100" s="18"/>
      <c r="G100" s="18"/>
      <c r="H100" s="18"/>
      <c r="I100" s="18"/>
      <c r="J100" s="19" t="s">
        <v>16</v>
      </c>
      <c r="K100" s="102"/>
      <c r="L100" s="101" t="s">
        <v>602</v>
      </c>
      <c r="M100" s="12" t="s">
        <v>603</v>
      </c>
    </row>
    <row r="101" spans="1:13" ht="36" customHeight="1">
      <c r="A101" s="131" t="s">
        <v>601</v>
      </c>
      <c r="B101" s="4"/>
      <c r="C101" s="26" t="s">
        <v>22</v>
      </c>
      <c r="D101" s="16"/>
      <c r="E101" s="18"/>
      <c r="F101" s="18"/>
      <c r="G101" s="19" t="s">
        <v>16</v>
      </c>
      <c r="H101" s="18"/>
      <c r="I101" s="18"/>
      <c r="J101" s="18"/>
      <c r="K101" s="102"/>
      <c r="L101" s="101"/>
      <c r="M101" s="12" t="s">
        <v>604</v>
      </c>
    </row>
    <row r="102" spans="1:13" ht="36" customHeight="1">
      <c r="A102" s="131" t="s">
        <v>601</v>
      </c>
      <c r="B102" s="4"/>
      <c r="C102" s="26" t="s">
        <v>22</v>
      </c>
      <c r="D102" s="16"/>
      <c r="E102" s="19"/>
      <c r="F102" s="18"/>
      <c r="G102" s="19" t="s">
        <v>14</v>
      </c>
      <c r="H102" s="18"/>
      <c r="I102" s="18"/>
      <c r="J102" s="18"/>
      <c r="K102" s="102"/>
      <c r="L102" s="101" t="s">
        <v>605</v>
      </c>
      <c r="M102" s="12" t="s">
        <v>606</v>
      </c>
    </row>
    <row r="103" spans="1:13" ht="36" customHeight="1">
      <c r="A103" s="131" t="s">
        <v>601</v>
      </c>
      <c r="B103" s="4"/>
      <c r="C103" s="26" t="s">
        <v>22</v>
      </c>
      <c r="D103" s="16"/>
      <c r="E103" s="19"/>
      <c r="F103" s="16"/>
      <c r="G103" s="19" t="s">
        <v>14</v>
      </c>
      <c r="H103" s="16" t="s">
        <v>35</v>
      </c>
      <c r="I103" s="18"/>
      <c r="J103" s="18"/>
      <c r="K103" s="102"/>
      <c r="L103" s="101" t="s">
        <v>607</v>
      </c>
      <c r="M103" s="12" t="s">
        <v>608</v>
      </c>
    </row>
    <row r="104" spans="1:13" ht="36" customHeight="1">
      <c r="A104" s="131" t="s">
        <v>601</v>
      </c>
      <c r="B104" s="4"/>
      <c r="C104" s="26"/>
      <c r="D104" s="16"/>
      <c r="E104" s="19"/>
      <c r="F104" s="18"/>
      <c r="G104" s="19" t="s">
        <v>14</v>
      </c>
      <c r="H104" s="18"/>
      <c r="I104" s="18"/>
      <c r="J104" s="18"/>
      <c r="K104" s="102"/>
      <c r="L104" s="101"/>
      <c r="M104" s="12" t="s">
        <v>609</v>
      </c>
    </row>
    <row r="105" spans="1:13" ht="36" customHeight="1">
      <c r="A105" s="131" t="s">
        <v>601</v>
      </c>
      <c r="B105" s="4"/>
      <c r="C105" s="26"/>
      <c r="D105" s="16"/>
      <c r="E105" s="18"/>
      <c r="F105" s="19"/>
      <c r="G105" s="18"/>
      <c r="H105" s="19" t="s">
        <v>16</v>
      </c>
      <c r="I105" s="18"/>
      <c r="J105" s="18"/>
      <c r="K105" s="102"/>
      <c r="L105" s="101"/>
      <c r="M105" s="12" t="s">
        <v>610</v>
      </c>
    </row>
    <row r="106" spans="1:13" ht="36" customHeight="1">
      <c r="A106" s="131" t="s">
        <v>601</v>
      </c>
      <c r="B106" s="4"/>
      <c r="C106" s="26" t="s">
        <v>22</v>
      </c>
      <c r="D106" s="16"/>
      <c r="E106" s="19"/>
      <c r="F106" s="16"/>
      <c r="G106" s="19" t="s">
        <v>14</v>
      </c>
      <c r="H106" s="16" t="s">
        <v>35</v>
      </c>
      <c r="I106" s="18"/>
      <c r="J106" s="18"/>
      <c r="K106" s="102"/>
      <c r="L106" s="101" t="s">
        <v>611</v>
      </c>
      <c r="M106" s="12" t="s">
        <v>612</v>
      </c>
    </row>
    <row r="107" spans="1:13" ht="36" customHeight="1">
      <c r="A107" s="131" t="s">
        <v>601</v>
      </c>
      <c r="B107" s="4"/>
      <c r="C107" s="26"/>
      <c r="D107" s="16"/>
      <c r="E107" s="19"/>
      <c r="F107" s="18"/>
      <c r="G107" s="19" t="s">
        <v>14</v>
      </c>
      <c r="H107" s="18"/>
      <c r="I107" s="18"/>
      <c r="J107" s="18"/>
      <c r="K107" s="102"/>
      <c r="L107" s="101"/>
      <c r="M107" s="12" t="s">
        <v>613</v>
      </c>
    </row>
    <row r="108" spans="1:13" ht="36" customHeight="1">
      <c r="A108" s="131" t="s">
        <v>601</v>
      </c>
      <c r="B108" s="4"/>
      <c r="C108" s="26"/>
      <c r="D108" s="16"/>
      <c r="E108" s="18"/>
      <c r="F108" s="19"/>
      <c r="G108" s="18"/>
      <c r="H108" s="19" t="s">
        <v>16</v>
      </c>
      <c r="I108" s="18"/>
      <c r="J108" s="18"/>
      <c r="K108" s="102"/>
      <c r="L108" s="101"/>
      <c r="M108" s="12" t="s">
        <v>614</v>
      </c>
    </row>
    <row r="109" spans="1:13" ht="36" customHeight="1">
      <c r="A109" s="131" t="s">
        <v>601</v>
      </c>
      <c r="B109" s="4"/>
      <c r="C109" s="26" t="s">
        <v>22</v>
      </c>
      <c r="D109" s="16"/>
      <c r="E109" s="19"/>
      <c r="F109" s="16"/>
      <c r="G109" s="19" t="s">
        <v>14</v>
      </c>
      <c r="H109" s="16" t="s">
        <v>35</v>
      </c>
      <c r="I109" s="18"/>
      <c r="J109" s="18"/>
      <c r="K109" s="102"/>
      <c r="L109" s="101" t="s">
        <v>615</v>
      </c>
      <c r="M109" s="12" t="s">
        <v>616</v>
      </c>
    </row>
    <row r="110" spans="1:13" ht="36" customHeight="1">
      <c r="A110" s="131" t="s">
        <v>601</v>
      </c>
      <c r="B110" s="4"/>
      <c r="C110" s="26"/>
      <c r="D110" s="16"/>
      <c r="E110" s="19"/>
      <c r="F110" s="18"/>
      <c r="G110" s="19" t="s">
        <v>14</v>
      </c>
      <c r="H110" s="18"/>
      <c r="I110" s="18"/>
      <c r="J110" s="18"/>
      <c r="K110" s="102"/>
      <c r="L110" s="101"/>
      <c r="M110" s="12" t="s">
        <v>613</v>
      </c>
    </row>
    <row r="111" spans="1:13" ht="36" customHeight="1">
      <c r="A111" s="131" t="s">
        <v>601</v>
      </c>
      <c r="B111" s="4"/>
      <c r="C111" s="26"/>
      <c r="D111" s="16"/>
      <c r="E111" s="18"/>
      <c r="F111" s="19"/>
      <c r="G111" s="18"/>
      <c r="H111" s="19" t="s">
        <v>16</v>
      </c>
      <c r="I111" s="18"/>
      <c r="J111" s="18"/>
      <c r="K111" s="102"/>
      <c r="L111" s="101"/>
      <c r="M111" s="12" t="s">
        <v>614</v>
      </c>
    </row>
    <row r="112" spans="1:13" ht="36" customHeight="1">
      <c r="A112" s="131" t="s">
        <v>601</v>
      </c>
      <c r="B112" s="4"/>
      <c r="C112" s="26" t="s">
        <v>22</v>
      </c>
      <c r="D112" s="16"/>
      <c r="E112" s="19"/>
      <c r="F112" s="16"/>
      <c r="G112" s="19" t="s">
        <v>14</v>
      </c>
      <c r="H112" s="16" t="s">
        <v>35</v>
      </c>
      <c r="I112" s="18"/>
      <c r="J112" s="18"/>
      <c r="K112" s="102"/>
      <c r="L112" s="101" t="s">
        <v>617</v>
      </c>
      <c r="M112" s="12" t="s">
        <v>618</v>
      </c>
    </row>
    <row r="113" spans="1:13" ht="36" customHeight="1">
      <c r="A113" s="131" t="s">
        <v>601</v>
      </c>
      <c r="B113" s="4"/>
      <c r="C113" s="26"/>
      <c r="D113" s="16"/>
      <c r="E113" s="19"/>
      <c r="F113" s="18"/>
      <c r="G113" s="19" t="s">
        <v>14</v>
      </c>
      <c r="H113" s="18"/>
      <c r="I113" s="18"/>
      <c r="J113" s="18"/>
      <c r="K113" s="102"/>
      <c r="L113" s="101"/>
      <c r="M113" s="12" t="s">
        <v>613</v>
      </c>
    </row>
    <row r="114" spans="1:13" ht="36" customHeight="1">
      <c r="A114" s="131" t="s">
        <v>601</v>
      </c>
      <c r="B114" s="4"/>
      <c r="C114" s="26"/>
      <c r="D114" s="16"/>
      <c r="E114" s="18"/>
      <c r="F114" s="19"/>
      <c r="G114" s="18"/>
      <c r="H114" s="19" t="s">
        <v>16</v>
      </c>
      <c r="I114" s="18"/>
      <c r="J114" s="18"/>
      <c r="K114" s="102"/>
      <c r="L114" s="101"/>
      <c r="M114" s="12" t="s">
        <v>610</v>
      </c>
    </row>
    <row r="115" spans="1:13" ht="36" customHeight="1">
      <c r="A115" s="131" t="s">
        <v>601</v>
      </c>
      <c r="B115" s="4"/>
      <c r="C115" s="26" t="s">
        <v>22</v>
      </c>
      <c r="D115" s="16"/>
      <c r="E115" s="19"/>
      <c r="F115" s="16"/>
      <c r="G115" s="19" t="s">
        <v>14</v>
      </c>
      <c r="H115" s="16" t="s">
        <v>35</v>
      </c>
      <c r="I115" s="18"/>
      <c r="J115" s="18"/>
      <c r="K115" s="102"/>
      <c r="L115" s="101" t="s">
        <v>619</v>
      </c>
      <c r="M115" s="12" t="s">
        <v>620</v>
      </c>
    </row>
    <row r="116" spans="1:13" ht="36" customHeight="1">
      <c r="A116" s="131" t="s">
        <v>601</v>
      </c>
      <c r="B116" s="4"/>
      <c r="C116" s="26"/>
      <c r="D116" s="16"/>
      <c r="E116" s="19"/>
      <c r="F116" s="18"/>
      <c r="G116" s="19" t="s">
        <v>14</v>
      </c>
      <c r="H116" s="18"/>
      <c r="I116" s="18"/>
      <c r="J116" s="18"/>
      <c r="K116" s="102"/>
      <c r="L116" s="101"/>
      <c r="M116" s="12" t="s">
        <v>613</v>
      </c>
    </row>
    <row r="117" spans="1:13" ht="36" customHeight="1">
      <c r="A117" s="131" t="s">
        <v>601</v>
      </c>
      <c r="B117" s="4"/>
      <c r="C117" s="26"/>
      <c r="D117" s="16"/>
      <c r="E117" s="18"/>
      <c r="F117" s="19"/>
      <c r="G117" s="18"/>
      <c r="H117" s="19" t="s">
        <v>16</v>
      </c>
      <c r="I117" s="18"/>
      <c r="J117" s="18"/>
      <c r="K117" s="102"/>
      <c r="L117" s="101"/>
      <c r="M117" s="12" t="s">
        <v>610</v>
      </c>
    </row>
    <row r="118" spans="1:13" ht="36" customHeight="1">
      <c r="A118" s="131" t="s">
        <v>601</v>
      </c>
      <c r="B118" s="4"/>
      <c r="C118" s="26" t="s">
        <v>22</v>
      </c>
      <c r="D118" s="16"/>
      <c r="E118" s="19"/>
      <c r="F118" s="16"/>
      <c r="G118" s="19" t="s">
        <v>14</v>
      </c>
      <c r="H118" s="16" t="s">
        <v>35</v>
      </c>
      <c r="I118" s="18"/>
      <c r="J118" s="18"/>
      <c r="K118" s="102"/>
      <c r="L118" s="101" t="s">
        <v>621</v>
      </c>
      <c r="M118" s="12" t="s">
        <v>622</v>
      </c>
    </row>
    <row r="119" spans="1:13" ht="36" customHeight="1">
      <c r="A119" s="131" t="s">
        <v>601</v>
      </c>
      <c r="B119" s="4"/>
      <c r="C119" s="26"/>
      <c r="D119" s="16"/>
      <c r="E119" s="19"/>
      <c r="F119" s="19"/>
      <c r="G119" s="19"/>
      <c r="H119" s="19" t="s">
        <v>16</v>
      </c>
      <c r="I119" s="18"/>
      <c r="J119" s="18"/>
      <c r="K119" s="102"/>
      <c r="L119" s="101"/>
      <c r="M119" s="12" t="s">
        <v>623</v>
      </c>
    </row>
    <row r="120" spans="1:13" ht="36" customHeight="1">
      <c r="A120" s="131" t="s">
        <v>601</v>
      </c>
      <c r="B120" s="4"/>
      <c r="C120" s="26" t="s">
        <v>22</v>
      </c>
      <c r="D120" s="16"/>
      <c r="E120" s="18"/>
      <c r="F120" s="16" t="s">
        <v>35</v>
      </c>
      <c r="G120" s="18"/>
      <c r="H120" s="18"/>
      <c r="I120" s="18"/>
      <c r="J120" s="18"/>
      <c r="K120" s="102"/>
      <c r="L120" s="101"/>
      <c r="M120" s="12" t="s">
        <v>624</v>
      </c>
    </row>
    <row r="121" spans="1:13" ht="36" customHeight="1">
      <c r="A121" s="131" t="s">
        <v>601</v>
      </c>
      <c r="B121" s="4"/>
      <c r="C121" s="26"/>
      <c r="D121" s="16"/>
      <c r="E121" s="18"/>
      <c r="F121" s="18"/>
      <c r="G121" s="19" t="s">
        <v>14</v>
      </c>
      <c r="H121" s="18"/>
      <c r="I121" s="18"/>
      <c r="J121" s="18"/>
      <c r="K121" s="102"/>
      <c r="L121" s="101" t="s">
        <v>625</v>
      </c>
      <c r="M121" s="12" t="s">
        <v>626</v>
      </c>
    </row>
    <row r="122" spans="1:13" ht="36" customHeight="1">
      <c r="A122" s="131" t="s">
        <v>601</v>
      </c>
      <c r="B122" s="4"/>
      <c r="C122" s="26"/>
      <c r="D122" s="16"/>
      <c r="E122" s="18"/>
      <c r="F122" s="18"/>
      <c r="G122" s="18"/>
      <c r="H122" s="19" t="s">
        <v>16</v>
      </c>
      <c r="I122" s="18"/>
      <c r="J122" s="18"/>
      <c r="K122" s="102"/>
      <c r="L122" s="101" t="s">
        <v>627</v>
      </c>
      <c r="M122" s="12" t="s">
        <v>628</v>
      </c>
    </row>
    <row r="123" spans="1:13" ht="36" customHeight="1">
      <c r="A123" s="131" t="s">
        <v>601</v>
      </c>
      <c r="B123" s="4"/>
      <c r="C123" s="26" t="s">
        <v>22</v>
      </c>
      <c r="D123" s="16"/>
      <c r="E123" s="18"/>
      <c r="F123" s="18"/>
      <c r="G123" s="18"/>
      <c r="H123" s="18"/>
      <c r="I123" s="19" t="s">
        <v>14</v>
      </c>
      <c r="J123" s="18"/>
      <c r="K123" s="102"/>
      <c r="L123" s="101" t="s">
        <v>629</v>
      </c>
      <c r="M123" s="12" t="s">
        <v>630</v>
      </c>
    </row>
    <row r="124" spans="1:13" ht="36" customHeight="1">
      <c r="A124" s="131" t="s">
        <v>601</v>
      </c>
      <c r="B124" s="4"/>
      <c r="C124" s="26" t="s">
        <v>22</v>
      </c>
      <c r="D124" s="16" t="s">
        <v>35</v>
      </c>
      <c r="E124" s="18"/>
      <c r="F124" s="18"/>
      <c r="G124" s="18"/>
      <c r="H124" s="18"/>
      <c r="I124" s="18"/>
      <c r="J124" s="18"/>
      <c r="K124" s="102"/>
      <c r="L124" s="101" t="s">
        <v>631</v>
      </c>
      <c r="M124" s="12" t="s">
        <v>632</v>
      </c>
    </row>
    <row r="125" spans="1:13" ht="36" customHeight="1">
      <c r="A125" s="131" t="s">
        <v>601</v>
      </c>
      <c r="B125" s="4"/>
      <c r="C125" s="26"/>
      <c r="D125" s="16"/>
      <c r="E125" s="30" t="s">
        <v>11</v>
      </c>
      <c r="F125" s="18"/>
      <c r="G125" s="18"/>
      <c r="H125" s="18"/>
      <c r="I125" s="18"/>
      <c r="J125" s="18"/>
      <c r="K125" s="102"/>
      <c r="L125" s="101"/>
      <c r="M125" s="12" t="s">
        <v>633</v>
      </c>
    </row>
    <row r="126" spans="1:13" ht="36" customHeight="1">
      <c r="A126" s="131" t="s">
        <v>601</v>
      </c>
      <c r="B126" s="4"/>
      <c r="C126" s="26" t="s">
        <v>22</v>
      </c>
      <c r="D126" s="16"/>
      <c r="E126" s="18"/>
      <c r="F126" s="19" t="s">
        <v>16</v>
      </c>
      <c r="G126" s="18"/>
      <c r="H126" s="18"/>
      <c r="I126" s="18"/>
      <c r="J126" s="18"/>
      <c r="K126" s="102"/>
      <c r="L126" s="101"/>
      <c r="M126" s="12" t="s">
        <v>634</v>
      </c>
    </row>
    <row r="127" spans="1:13" ht="36" customHeight="1">
      <c r="A127" s="131" t="s">
        <v>601</v>
      </c>
      <c r="B127" s="4"/>
      <c r="C127" s="26"/>
      <c r="D127" s="16"/>
      <c r="E127" s="18"/>
      <c r="F127" s="18"/>
      <c r="G127" s="19" t="s">
        <v>14</v>
      </c>
      <c r="H127" s="18"/>
      <c r="I127" s="18"/>
      <c r="J127" s="18"/>
      <c r="K127" s="102"/>
      <c r="L127" s="101"/>
      <c r="M127" s="12" t="s">
        <v>635</v>
      </c>
    </row>
    <row r="128" spans="1:13" ht="36" customHeight="1">
      <c r="A128" s="4" t="s">
        <v>636</v>
      </c>
      <c r="B128" s="4"/>
      <c r="C128" s="26" t="s">
        <v>22</v>
      </c>
      <c r="D128" s="16"/>
      <c r="E128" s="18"/>
      <c r="F128" s="18"/>
      <c r="G128" s="19" t="s">
        <v>14</v>
      </c>
      <c r="H128" s="16" t="s">
        <v>35</v>
      </c>
      <c r="I128" s="18"/>
      <c r="J128" s="18"/>
      <c r="K128" s="102"/>
      <c r="L128" s="101" t="s">
        <v>637</v>
      </c>
      <c r="M128" s="12" t="s">
        <v>638</v>
      </c>
    </row>
    <row r="129" spans="1:13" ht="36" customHeight="1" thickBot="1">
      <c r="A129" s="131" t="s">
        <v>636</v>
      </c>
      <c r="B129" s="6"/>
      <c r="C129" s="49" t="s">
        <v>22</v>
      </c>
      <c r="D129" s="22"/>
      <c r="E129" s="77"/>
      <c r="F129" s="77"/>
      <c r="G129" s="77"/>
      <c r="H129" s="21" t="s">
        <v>16</v>
      </c>
      <c r="I129" s="77"/>
      <c r="J129" s="77"/>
      <c r="K129" s="107"/>
      <c r="L129" s="108"/>
      <c r="M129" s="13" t="s">
        <v>639</v>
      </c>
    </row>
    <row r="130" spans="1:13" ht="36" customHeight="1">
      <c r="A130" s="131" t="s">
        <v>636</v>
      </c>
      <c r="B130" s="14" t="s">
        <v>20</v>
      </c>
      <c r="C130" s="16" t="s">
        <v>35</v>
      </c>
      <c r="D130" s="25"/>
      <c r="E130" s="18"/>
      <c r="F130" s="18"/>
      <c r="G130" s="18"/>
      <c r="H130" s="18"/>
      <c r="I130" s="18"/>
      <c r="J130" s="18"/>
      <c r="K130" s="100"/>
      <c r="L130" s="101"/>
      <c r="M130" s="12" t="s">
        <v>640</v>
      </c>
    </row>
    <row r="131" spans="1:13" ht="36" customHeight="1">
      <c r="A131" s="131" t="s">
        <v>636</v>
      </c>
      <c r="B131" s="4"/>
      <c r="C131" s="26" t="s">
        <v>22</v>
      </c>
      <c r="D131" s="16" t="s">
        <v>35</v>
      </c>
      <c r="E131" s="18"/>
      <c r="F131" s="18"/>
      <c r="G131" s="18"/>
      <c r="H131" s="18"/>
      <c r="I131" s="18"/>
      <c r="J131" s="18"/>
      <c r="K131" s="102"/>
      <c r="L131" s="101" t="s">
        <v>259</v>
      </c>
      <c r="M131" s="12" t="s">
        <v>641</v>
      </c>
    </row>
    <row r="132" spans="1:13" ht="36" customHeight="1">
      <c r="A132" s="131" t="s">
        <v>636</v>
      </c>
      <c r="B132" s="4"/>
      <c r="C132" s="26" t="s">
        <v>22</v>
      </c>
      <c r="D132" s="16" t="s">
        <v>35</v>
      </c>
      <c r="E132" s="16" t="s">
        <v>35</v>
      </c>
      <c r="F132" s="19" t="s">
        <v>13</v>
      </c>
      <c r="G132" s="18"/>
      <c r="H132" s="18"/>
      <c r="I132" s="18"/>
      <c r="J132" s="18"/>
      <c r="K132" s="102"/>
      <c r="L132" s="101" t="s">
        <v>642</v>
      </c>
      <c r="M132" s="12" t="s">
        <v>643</v>
      </c>
    </row>
    <row r="133" spans="1:13" ht="36" customHeight="1">
      <c r="A133" s="131" t="s">
        <v>636</v>
      </c>
      <c r="B133" s="4"/>
      <c r="C133" s="26" t="s">
        <v>22</v>
      </c>
      <c r="D133" s="16"/>
      <c r="E133" s="16" t="s">
        <v>35</v>
      </c>
      <c r="F133" s="19" t="s">
        <v>13</v>
      </c>
      <c r="G133" s="18"/>
      <c r="H133" s="18"/>
      <c r="I133" s="18"/>
      <c r="J133" s="18"/>
      <c r="K133" s="102"/>
      <c r="L133" s="101" t="s">
        <v>644</v>
      </c>
      <c r="M133" s="12" t="s">
        <v>645</v>
      </c>
    </row>
    <row r="134" spans="1:13" ht="36" customHeight="1">
      <c r="A134" s="131" t="s">
        <v>636</v>
      </c>
      <c r="B134" s="4"/>
      <c r="C134" s="26" t="s">
        <v>22</v>
      </c>
      <c r="D134" s="16"/>
      <c r="E134" s="18"/>
      <c r="F134" s="16" t="s">
        <v>35</v>
      </c>
      <c r="G134" s="19" t="s">
        <v>13</v>
      </c>
      <c r="H134" s="18"/>
      <c r="I134" s="18"/>
      <c r="J134" s="18"/>
      <c r="K134" s="102"/>
      <c r="L134" s="101" t="s">
        <v>644</v>
      </c>
      <c r="M134" s="12" t="s">
        <v>646</v>
      </c>
    </row>
    <row r="135" spans="1:13" ht="54">
      <c r="A135" s="131" t="s">
        <v>636</v>
      </c>
      <c r="B135" s="4"/>
      <c r="C135" s="26" t="s">
        <v>22</v>
      </c>
      <c r="D135" s="16"/>
      <c r="E135" s="18"/>
      <c r="F135" s="16" t="s">
        <v>35</v>
      </c>
      <c r="G135" s="19" t="s">
        <v>13</v>
      </c>
      <c r="H135" s="18"/>
      <c r="I135" s="18"/>
      <c r="J135" s="18"/>
      <c r="K135" s="102"/>
      <c r="L135" s="101" t="s">
        <v>2</v>
      </c>
      <c r="M135" s="12" t="s">
        <v>647</v>
      </c>
    </row>
    <row r="136" spans="1:13" ht="36" customHeight="1">
      <c r="A136" s="131" t="s">
        <v>636</v>
      </c>
      <c r="B136" s="4"/>
      <c r="C136" s="26"/>
      <c r="D136" s="16"/>
      <c r="E136" s="18"/>
      <c r="F136" s="18"/>
      <c r="G136" s="16" t="s">
        <v>35</v>
      </c>
      <c r="H136" s="18"/>
      <c r="I136" s="18"/>
      <c r="J136" s="18"/>
      <c r="K136" s="102"/>
      <c r="L136" s="101"/>
      <c r="M136" s="12" t="s">
        <v>648</v>
      </c>
    </row>
    <row r="137" spans="1:13" ht="36" customHeight="1">
      <c r="A137" s="131" t="s">
        <v>636</v>
      </c>
      <c r="B137" s="4"/>
      <c r="C137" s="26"/>
      <c r="D137" s="16"/>
      <c r="E137" s="18"/>
      <c r="F137" s="18"/>
      <c r="G137" s="16" t="s">
        <v>35</v>
      </c>
      <c r="H137" s="16" t="s">
        <v>35</v>
      </c>
      <c r="I137" s="18"/>
      <c r="J137" s="18"/>
      <c r="K137" s="102"/>
      <c r="L137" s="101" t="s">
        <v>649</v>
      </c>
      <c r="M137" s="12" t="s">
        <v>650</v>
      </c>
    </row>
    <row r="138" spans="1:13" ht="36" customHeight="1">
      <c r="A138" s="131" t="s">
        <v>636</v>
      </c>
      <c r="B138" s="4"/>
      <c r="C138" s="26"/>
      <c r="D138" s="16"/>
      <c r="E138" s="18"/>
      <c r="F138" s="18"/>
      <c r="G138" s="16" t="s">
        <v>35</v>
      </c>
      <c r="H138" s="18"/>
      <c r="I138" s="18"/>
      <c r="J138" s="18"/>
      <c r="K138" s="102"/>
      <c r="L138" s="101"/>
      <c r="M138" s="12" t="s">
        <v>651</v>
      </c>
    </row>
    <row r="139" spans="1:13" ht="36" customHeight="1">
      <c r="A139" s="131" t="s">
        <v>636</v>
      </c>
      <c r="B139" s="4"/>
      <c r="C139" s="26"/>
      <c r="D139" s="16"/>
      <c r="E139" s="18"/>
      <c r="F139" s="18"/>
      <c r="G139" s="18"/>
      <c r="H139" s="19" t="s">
        <v>14</v>
      </c>
      <c r="I139" s="18"/>
      <c r="J139" s="18"/>
      <c r="K139" s="102"/>
      <c r="L139" s="101"/>
      <c r="M139" s="12" t="s">
        <v>652</v>
      </c>
    </row>
    <row r="140" spans="1:13" ht="36" customHeight="1" thickBot="1">
      <c r="A140" s="131" t="s">
        <v>636</v>
      </c>
      <c r="B140" s="6"/>
      <c r="C140" s="49"/>
      <c r="D140" s="22"/>
      <c r="E140" s="77"/>
      <c r="F140" s="77"/>
      <c r="G140" s="77"/>
      <c r="H140" s="77"/>
      <c r="I140" s="21" t="s">
        <v>16</v>
      </c>
      <c r="J140" s="77"/>
      <c r="K140" s="107"/>
      <c r="L140" s="108"/>
      <c r="M140" s="13" t="s">
        <v>653</v>
      </c>
    </row>
    <row r="141" spans="1:13" ht="36" customHeight="1">
      <c r="A141" s="131" t="s">
        <v>636</v>
      </c>
      <c r="B141" s="14" t="s">
        <v>20</v>
      </c>
      <c r="C141" s="16" t="s">
        <v>35</v>
      </c>
      <c r="D141" s="25"/>
      <c r="E141" s="18"/>
      <c r="F141" s="18"/>
      <c r="G141" s="18"/>
      <c r="H141" s="18"/>
      <c r="I141" s="18"/>
      <c r="J141" s="18"/>
      <c r="K141" s="100"/>
      <c r="L141" s="101"/>
      <c r="M141" s="11" t="s">
        <v>654</v>
      </c>
    </row>
    <row r="142" spans="1:13" ht="36" customHeight="1">
      <c r="A142" s="131" t="s">
        <v>636</v>
      </c>
      <c r="B142" s="4"/>
      <c r="C142" s="26" t="s">
        <v>22</v>
      </c>
      <c r="D142" s="30" t="s">
        <v>11</v>
      </c>
      <c r="E142" s="18"/>
      <c r="F142" s="18"/>
      <c r="G142" s="18"/>
      <c r="H142" s="18"/>
      <c r="I142" s="18"/>
      <c r="J142" s="18"/>
      <c r="K142" s="102"/>
      <c r="L142" s="101"/>
      <c r="M142" s="12" t="s">
        <v>655</v>
      </c>
    </row>
    <row r="143" spans="1:13" ht="36" customHeight="1">
      <c r="A143" s="131" t="s">
        <v>636</v>
      </c>
      <c r="B143" s="4"/>
      <c r="C143" s="26" t="s">
        <v>22</v>
      </c>
      <c r="D143" s="16"/>
      <c r="E143" s="19" t="s">
        <v>16</v>
      </c>
      <c r="F143" s="18"/>
      <c r="G143" s="18"/>
      <c r="H143" s="18"/>
      <c r="I143" s="18"/>
      <c r="J143" s="18"/>
      <c r="K143" s="102"/>
      <c r="L143" s="101" t="s">
        <v>59</v>
      </c>
      <c r="M143" s="12" t="s">
        <v>656</v>
      </c>
    </row>
    <row r="144" spans="1:13" ht="36" customHeight="1">
      <c r="A144" s="131" t="s">
        <v>636</v>
      </c>
      <c r="B144" s="4"/>
      <c r="C144" s="26" t="s">
        <v>22</v>
      </c>
      <c r="D144" s="16"/>
      <c r="E144" s="19" t="s">
        <v>16</v>
      </c>
      <c r="F144" s="18"/>
      <c r="G144" s="18"/>
      <c r="H144" s="18"/>
      <c r="I144" s="18"/>
      <c r="J144" s="18"/>
      <c r="K144" s="102"/>
      <c r="L144" s="101" t="s">
        <v>62</v>
      </c>
      <c r="M144" s="12" t="s">
        <v>657</v>
      </c>
    </row>
    <row r="145" spans="1:13" ht="36" customHeight="1">
      <c r="A145" s="131" t="s">
        <v>636</v>
      </c>
      <c r="B145" s="4"/>
      <c r="C145" s="26"/>
      <c r="D145" s="16"/>
      <c r="E145" s="18"/>
      <c r="F145" s="16" t="s">
        <v>35</v>
      </c>
      <c r="G145" s="18"/>
      <c r="H145" s="18"/>
      <c r="I145" s="18"/>
      <c r="J145" s="18"/>
      <c r="K145" s="102"/>
      <c r="L145" s="101"/>
      <c r="M145" s="12" t="s">
        <v>658</v>
      </c>
    </row>
    <row r="146" spans="1:13" ht="36" customHeight="1">
      <c r="A146" s="131" t="s">
        <v>636</v>
      </c>
      <c r="B146" s="4"/>
      <c r="C146" s="26"/>
      <c r="D146" s="16"/>
      <c r="E146" s="18"/>
      <c r="F146" s="16" t="s">
        <v>35</v>
      </c>
      <c r="G146" s="18"/>
      <c r="H146" s="18"/>
      <c r="I146" s="18"/>
      <c r="J146" s="18"/>
      <c r="K146" s="102"/>
      <c r="L146" s="101"/>
      <c r="M146" s="12" t="s">
        <v>659</v>
      </c>
    </row>
    <row r="147" spans="1:13" ht="36" customHeight="1">
      <c r="A147" s="131" t="s">
        <v>636</v>
      </c>
      <c r="B147" s="4"/>
      <c r="C147" s="26"/>
      <c r="D147" s="16"/>
      <c r="E147" s="18"/>
      <c r="F147" s="25" t="s">
        <v>34</v>
      </c>
      <c r="G147" s="18"/>
      <c r="H147" s="18"/>
      <c r="I147" s="18"/>
      <c r="J147" s="18"/>
      <c r="K147" s="102"/>
      <c r="L147" s="101"/>
      <c r="M147" s="12" t="s">
        <v>660</v>
      </c>
    </row>
    <row r="148" spans="1:13" ht="36" customHeight="1">
      <c r="A148" s="131" t="s">
        <v>636</v>
      </c>
      <c r="B148" s="4"/>
      <c r="C148" s="26"/>
      <c r="D148" s="16"/>
      <c r="E148" s="18"/>
      <c r="F148" s="25" t="s">
        <v>34</v>
      </c>
      <c r="G148" s="16" t="s">
        <v>35</v>
      </c>
      <c r="H148" s="18"/>
      <c r="I148" s="18"/>
      <c r="J148" s="18"/>
      <c r="K148" s="102"/>
      <c r="L148" s="101" t="s">
        <v>294</v>
      </c>
      <c r="M148" s="12" t="s">
        <v>661</v>
      </c>
    </row>
    <row r="149" spans="1:13" ht="36" customHeight="1">
      <c r="A149" s="131" t="s">
        <v>636</v>
      </c>
      <c r="B149" s="4"/>
      <c r="C149" s="26"/>
      <c r="D149" s="16"/>
      <c r="E149" s="18"/>
      <c r="F149" s="25" t="s">
        <v>34</v>
      </c>
      <c r="G149" s="16" t="s">
        <v>35</v>
      </c>
      <c r="H149" s="18"/>
      <c r="I149" s="18"/>
      <c r="J149" s="18"/>
      <c r="K149" s="102"/>
      <c r="L149" s="101" t="s">
        <v>3</v>
      </c>
      <c r="M149" s="12" t="s">
        <v>662</v>
      </c>
    </row>
    <row r="150" spans="1:13" ht="36" customHeight="1" thickBot="1">
      <c r="A150" s="131" t="s">
        <v>636</v>
      </c>
      <c r="B150" s="6"/>
      <c r="C150" s="49"/>
      <c r="D150" s="22"/>
      <c r="E150" s="77"/>
      <c r="F150" s="22" t="s">
        <v>34</v>
      </c>
      <c r="G150" s="112"/>
      <c r="H150" s="22" t="s">
        <v>35</v>
      </c>
      <c r="I150" s="77"/>
      <c r="J150" s="77"/>
      <c r="K150" s="107"/>
      <c r="L150" s="108" t="s">
        <v>663</v>
      </c>
      <c r="M150" s="13" t="s">
        <v>664</v>
      </c>
    </row>
    <row r="151" spans="1:13" ht="36" customHeight="1">
      <c r="A151" s="131" t="s">
        <v>636</v>
      </c>
      <c r="B151" s="4" t="s">
        <v>17</v>
      </c>
      <c r="C151" s="16" t="s">
        <v>35</v>
      </c>
      <c r="D151" s="25"/>
      <c r="E151" s="18"/>
      <c r="F151" s="18"/>
      <c r="G151" s="18"/>
      <c r="H151" s="18"/>
      <c r="I151" s="18"/>
      <c r="J151" s="18"/>
      <c r="K151" s="100"/>
      <c r="L151" s="101"/>
      <c r="M151" s="11" t="s">
        <v>665</v>
      </c>
    </row>
    <row r="152" spans="1:13" ht="36" customHeight="1">
      <c r="A152" s="131" t="s">
        <v>636</v>
      </c>
      <c r="B152" s="4"/>
      <c r="C152" s="16" t="s">
        <v>35</v>
      </c>
      <c r="D152" s="16"/>
      <c r="E152" s="18"/>
      <c r="F152" s="18"/>
      <c r="G152" s="18"/>
      <c r="H152" s="18"/>
      <c r="I152" s="18"/>
      <c r="J152" s="18"/>
      <c r="K152" s="102"/>
      <c r="L152" s="101"/>
      <c r="M152" s="12" t="s">
        <v>666</v>
      </c>
    </row>
    <row r="153" spans="1:13" ht="36" customHeight="1">
      <c r="A153" s="131" t="s">
        <v>636</v>
      </c>
      <c r="B153" s="4"/>
      <c r="C153" s="16" t="s">
        <v>35</v>
      </c>
      <c r="D153" s="16"/>
      <c r="E153" s="18"/>
      <c r="F153" s="18"/>
      <c r="G153" s="18"/>
      <c r="H153" s="18"/>
      <c r="I153" s="18"/>
      <c r="J153" s="18"/>
      <c r="K153" s="102"/>
      <c r="L153" s="101"/>
      <c r="M153" s="12" t="s">
        <v>667</v>
      </c>
    </row>
    <row r="154" spans="1:13" ht="36" customHeight="1">
      <c r="A154" s="131" t="s">
        <v>636</v>
      </c>
      <c r="B154" s="4"/>
      <c r="C154" s="16" t="s">
        <v>35</v>
      </c>
      <c r="D154" s="16"/>
      <c r="E154" s="18"/>
      <c r="F154" s="18"/>
      <c r="G154" s="18"/>
      <c r="H154" s="18"/>
      <c r="I154" s="18"/>
      <c r="J154" s="18"/>
      <c r="K154" s="102"/>
      <c r="L154" s="101"/>
      <c r="M154" s="12" t="s">
        <v>668</v>
      </c>
    </row>
    <row r="155" spans="1:13" ht="36" customHeight="1" thickBot="1">
      <c r="A155" s="131" t="s">
        <v>636</v>
      </c>
      <c r="B155" s="6"/>
      <c r="C155" s="75" t="s">
        <v>35</v>
      </c>
      <c r="D155" s="22"/>
      <c r="E155" s="77"/>
      <c r="F155" s="77"/>
      <c r="G155" s="77"/>
      <c r="H155" s="77"/>
      <c r="I155" s="77"/>
      <c r="J155" s="77"/>
      <c r="K155" s="107"/>
      <c r="L155" s="108" t="s">
        <v>669</v>
      </c>
      <c r="M155" s="13" t="s">
        <v>670</v>
      </c>
    </row>
    <row r="156" spans="1:13" ht="36" customHeight="1">
      <c r="A156" s="131" t="s">
        <v>636</v>
      </c>
      <c r="B156" s="4" t="s">
        <v>19</v>
      </c>
      <c r="C156" s="92"/>
      <c r="D156" s="30" t="s">
        <v>11</v>
      </c>
      <c r="E156" s="18"/>
      <c r="F156" s="18"/>
      <c r="G156" s="18"/>
      <c r="H156" s="18"/>
      <c r="I156" s="18"/>
      <c r="J156" s="18"/>
      <c r="K156" s="100"/>
      <c r="L156" s="101"/>
      <c r="M156" s="11" t="s">
        <v>671</v>
      </c>
    </row>
    <row r="157" spans="1:13" ht="36" customHeight="1">
      <c r="A157" s="131" t="s">
        <v>636</v>
      </c>
      <c r="B157" s="4"/>
      <c r="C157" s="26"/>
      <c r="D157" s="16"/>
      <c r="E157" s="19" t="s">
        <v>16</v>
      </c>
      <c r="F157" s="18"/>
      <c r="G157" s="18"/>
      <c r="H157" s="18"/>
      <c r="I157" s="18"/>
      <c r="J157" s="18"/>
      <c r="K157" s="102"/>
      <c r="L157" s="101"/>
      <c r="M157" s="12" t="s">
        <v>672</v>
      </c>
    </row>
    <row r="158" spans="1:13" ht="36" customHeight="1">
      <c r="A158" s="131" t="s">
        <v>636</v>
      </c>
      <c r="B158" s="4"/>
      <c r="C158" s="26"/>
      <c r="D158" s="16"/>
      <c r="E158" s="18"/>
      <c r="F158" s="19" t="s">
        <v>14</v>
      </c>
      <c r="G158" s="18"/>
      <c r="H158" s="18"/>
      <c r="I158" s="18"/>
      <c r="J158" s="18"/>
      <c r="K158" s="102"/>
      <c r="L158" s="101"/>
      <c r="M158" s="12" t="s">
        <v>673</v>
      </c>
    </row>
    <row r="159" spans="1:13" ht="36" customHeight="1">
      <c r="A159" s="131" t="s">
        <v>636</v>
      </c>
      <c r="B159" s="4"/>
      <c r="C159" s="26" t="s">
        <v>22</v>
      </c>
      <c r="D159" s="16"/>
      <c r="E159" s="18"/>
      <c r="F159" s="18"/>
      <c r="G159" s="19" t="s">
        <v>16</v>
      </c>
      <c r="H159" s="18"/>
      <c r="I159" s="18"/>
      <c r="J159" s="18"/>
      <c r="K159" s="102"/>
      <c r="L159" s="101"/>
      <c r="M159" s="12" t="s">
        <v>674</v>
      </c>
    </row>
    <row r="160" spans="1:13" ht="36" customHeight="1">
      <c r="A160" s="131" t="s">
        <v>636</v>
      </c>
      <c r="B160" s="4"/>
      <c r="C160" s="26" t="s">
        <v>22</v>
      </c>
      <c r="D160" s="16"/>
      <c r="E160" s="18"/>
      <c r="F160" s="18"/>
      <c r="G160" s="19" t="s">
        <v>16</v>
      </c>
      <c r="H160" s="16" t="s">
        <v>35</v>
      </c>
      <c r="I160" s="18"/>
      <c r="J160" s="18"/>
      <c r="K160" s="102"/>
      <c r="L160" s="101" t="s">
        <v>675</v>
      </c>
      <c r="M160" s="12" t="s">
        <v>676</v>
      </c>
    </row>
    <row r="161" spans="1:13" ht="36" customHeight="1">
      <c r="A161" s="131" t="s">
        <v>636</v>
      </c>
      <c r="B161" s="4"/>
      <c r="C161" s="26"/>
      <c r="D161" s="16"/>
      <c r="E161" s="18"/>
      <c r="F161" s="18"/>
      <c r="G161" s="19" t="s">
        <v>16</v>
      </c>
      <c r="H161" s="18"/>
      <c r="I161" s="18"/>
      <c r="J161" s="18"/>
      <c r="K161" s="102"/>
      <c r="L161" s="101"/>
      <c r="M161" s="12" t="s">
        <v>677</v>
      </c>
    </row>
    <row r="162" spans="1:13" ht="36" customHeight="1">
      <c r="A162" s="131" t="s">
        <v>636</v>
      </c>
      <c r="B162" s="4"/>
      <c r="C162" s="26" t="s">
        <v>22</v>
      </c>
      <c r="D162" s="16" t="s">
        <v>35</v>
      </c>
      <c r="E162" s="18"/>
      <c r="F162" s="18"/>
      <c r="G162" s="18"/>
      <c r="H162" s="18"/>
      <c r="I162" s="18"/>
      <c r="J162" s="18"/>
      <c r="K162" s="102"/>
      <c r="L162" s="101" t="s">
        <v>678</v>
      </c>
      <c r="M162" s="12" t="s">
        <v>679</v>
      </c>
    </row>
    <row r="163" spans="1:13" ht="36" customHeight="1">
      <c r="A163" s="131" t="s">
        <v>636</v>
      </c>
      <c r="B163" s="4"/>
      <c r="C163" s="26" t="s">
        <v>22</v>
      </c>
      <c r="D163" s="16" t="s">
        <v>35</v>
      </c>
      <c r="E163" s="18"/>
      <c r="F163" s="18"/>
      <c r="G163" s="18"/>
      <c r="H163" s="18"/>
      <c r="I163" s="18"/>
      <c r="J163" s="18"/>
      <c r="K163" s="102"/>
      <c r="L163" s="101" t="s">
        <v>680</v>
      </c>
      <c r="M163" s="12" t="s">
        <v>681</v>
      </c>
    </row>
    <row r="164" spans="1:13" ht="36" customHeight="1">
      <c r="A164" s="131" t="s">
        <v>636</v>
      </c>
      <c r="B164" s="4"/>
      <c r="C164" s="26"/>
      <c r="D164" s="16"/>
      <c r="E164" s="19" t="s">
        <v>14</v>
      </c>
      <c r="F164" s="18"/>
      <c r="G164" s="18"/>
      <c r="H164" s="18"/>
      <c r="I164" s="18"/>
      <c r="J164" s="18"/>
      <c r="K164" s="102"/>
      <c r="L164" s="101"/>
      <c r="M164" s="12" t="s">
        <v>682</v>
      </c>
    </row>
    <row r="165" spans="1:13" ht="36" customHeight="1">
      <c r="A165" s="131" t="s">
        <v>636</v>
      </c>
      <c r="B165" s="4"/>
      <c r="C165" s="26"/>
      <c r="D165" s="16"/>
      <c r="E165" s="18"/>
      <c r="F165" s="19" t="s">
        <v>16</v>
      </c>
      <c r="G165" s="18"/>
      <c r="H165" s="18"/>
      <c r="I165" s="18"/>
      <c r="J165" s="18"/>
      <c r="K165" s="102"/>
      <c r="L165" s="101"/>
      <c r="M165" s="12" t="s">
        <v>683</v>
      </c>
    </row>
    <row r="166" spans="1:13" ht="36" customHeight="1">
      <c r="A166" s="131" t="s">
        <v>636</v>
      </c>
      <c r="B166" s="4"/>
      <c r="C166" s="26" t="s">
        <v>22</v>
      </c>
      <c r="D166" s="16"/>
      <c r="E166" s="18"/>
      <c r="F166" s="19" t="s">
        <v>16</v>
      </c>
      <c r="G166" s="16" t="s">
        <v>35</v>
      </c>
      <c r="H166" s="18"/>
      <c r="I166" s="18"/>
      <c r="J166" s="18"/>
      <c r="K166" s="102"/>
      <c r="L166" s="101" t="s">
        <v>684</v>
      </c>
      <c r="M166" s="12" t="s">
        <v>685</v>
      </c>
    </row>
    <row r="167" spans="1:13" ht="36" customHeight="1">
      <c r="A167" s="4" t="s">
        <v>686</v>
      </c>
      <c r="B167" s="4"/>
      <c r="C167" s="26" t="s">
        <v>22</v>
      </c>
      <c r="D167" s="16" t="s">
        <v>35</v>
      </c>
      <c r="E167" s="19" t="s">
        <v>13</v>
      </c>
      <c r="F167" s="18"/>
      <c r="G167" s="18"/>
      <c r="H167" s="18"/>
      <c r="I167" s="18"/>
      <c r="J167" s="18"/>
      <c r="K167" s="102"/>
      <c r="L167" s="101" t="s">
        <v>687</v>
      </c>
      <c r="M167" s="12" t="s">
        <v>688</v>
      </c>
    </row>
    <row r="168" spans="1:13" ht="36" customHeight="1">
      <c r="A168" s="131" t="s">
        <v>686</v>
      </c>
      <c r="B168" s="4"/>
      <c r="C168" s="26" t="s">
        <v>22</v>
      </c>
      <c r="D168" s="16" t="s">
        <v>35</v>
      </c>
      <c r="E168" s="19" t="s">
        <v>13</v>
      </c>
      <c r="F168" s="18"/>
      <c r="G168" s="18"/>
      <c r="H168" s="18"/>
      <c r="I168" s="18"/>
      <c r="J168" s="18"/>
      <c r="K168" s="102"/>
      <c r="L168" s="101" t="s">
        <v>1</v>
      </c>
      <c r="M168" s="12" t="s">
        <v>689</v>
      </c>
    </row>
    <row r="169" spans="1:13" ht="36" customHeight="1">
      <c r="A169" s="131" t="s">
        <v>686</v>
      </c>
      <c r="B169" s="4"/>
      <c r="C169" s="26"/>
      <c r="D169" s="16"/>
      <c r="E169" s="16" t="s">
        <v>35</v>
      </c>
      <c r="F169" s="18"/>
      <c r="G169" s="18"/>
      <c r="H169" s="18"/>
      <c r="I169" s="18"/>
      <c r="J169" s="18"/>
      <c r="K169" s="102"/>
      <c r="L169" s="101"/>
      <c r="M169" s="12" t="s">
        <v>690</v>
      </c>
    </row>
    <row r="170" spans="1:13" ht="36" customHeight="1">
      <c r="A170" s="131" t="s">
        <v>686</v>
      </c>
      <c r="B170" s="4"/>
      <c r="C170" s="26" t="s">
        <v>22</v>
      </c>
      <c r="D170" s="16"/>
      <c r="E170" s="16" t="s">
        <v>35</v>
      </c>
      <c r="F170" s="18"/>
      <c r="G170" s="18"/>
      <c r="H170" s="18"/>
      <c r="I170" s="18"/>
      <c r="J170" s="18"/>
      <c r="K170" s="102"/>
      <c r="L170" s="101" t="s">
        <v>691</v>
      </c>
      <c r="M170" s="12" t="s">
        <v>692</v>
      </c>
    </row>
    <row r="171" spans="1:13" ht="36" customHeight="1">
      <c r="A171" s="131" t="s">
        <v>686</v>
      </c>
      <c r="B171" s="4"/>
      <c r="C171" s="26" t="s">
        <v>22</v>
      </c>
      <c r="D171" s="16"/>
      <c r="E171" s="18"/>
      <c r="F171" s="16" t="s">
        <v>35</v>
      </c>
      <c r="G171" s="18"/>
      <c r="H171" s="18"/>
      <c r="I171" s="18"/>
      <c r="J171" s="18"/>
      <c r="K171" s="102"/>
      <c r="L171" s="101" t="s">
        <v>631</v>
      </c>
      <c r="M171" s="12" t="s">
        <v>693</v>
      </c>
    </row>
    <row r="172" spans="1:13" ht="36" customHeight="1">
      <c r="A172" s="131" t="s">
        <v>686</v>
      </c>
      <c r="B172" s="4"/>
      <c r="C172" s="26"/>
      <c r="D172" s="16"/>
      <c r="E172" s="18"/>
      <c r="F172" s="18"/>
      <c r="G172" s="19" t="s">
        <v>14</v>
      </c>
      <c r="H172" s="18"/>
      <c r="I172" s="18"/>
      <c r="J172" s="18"/>
      <c r="K172" s="102"/>
      <c r="L172" s="101"/>
      <c r="M172" s="12" t="s">
        <v>694</v>
      </c>
    </row>
    <row r="173" spans="1:13" ht="36" customHeight="1">
      <c r="A173" s="131" t="s">
        <v>686</v>
      </c>
      <c r="B173" s="4"/>
      <c r="C173" s="26" t="s">
        <v>22</v>
      </c>
      <c r="D173" s="16"/>
      <c r="E173" s="18"/>
      <c r="F173" s="16" t="s">
        <v>35</v>
      </c>
      <c r="G173" s="18"/>
      <c r="H173" s="18"/>
      <c r="I173" s="18"/>
      <c r="J173" s="18"/>
      <c r="K173" s="102"/>
      <c r="L173" s="101"/>
      <c r="M173" s="12" t="s">
        <v>695</v>
      </c>
    </row>
    <row r="174" spans="1:13" ht="36" customHeight="1">
      <c r="A174" s="131" t="s">
        <v>686</v>
      </c>
      <c r="B174" s="4"/>
      <c r="C174" s="26" t="s">
        <v>22</v>
      </c>
      <c r="D174" s="16" t="s">
        <v>35</v>
      </c>
      <c r="E174" s="18"/>
      <c r="F174" s="18"/>
      <c r="G174" s="18"/>
      <c r="H174" s="18"/>
      <c r="I174" s="18"/>
      <c r="J174" s="18"/>
      <c r="K174" s="102"/>
      <c r="L174" s="101" t="s">
        <v>696</v>
      </c>
      <c r="M174" s="12" t="s">
        <v>697</v>
      </c>
    </row>
    <row r="175" spans="1:13" ht="36" customHeight="1">
      <c r="A175" s="131" t="s">
        <v>686</v>
      </c>
      <c r="B175" s="4"/>
      <c r="C175" s="26"/>
      <c r="D175" s="16"/>
      <c r="E175" s="19" t="s">
        <v>14</v>
      </c>
      <c r="F175" s="18"/>
      <c r="G175" s="18"/>
      <c r="H175" s="18"/>
      <c r="I175" s="18"/>
      <c r="J175" s="18"/>
      <c r="K175" s="102"/>
      <c r="L175" s="101"/>
      <c r="M175" s="12" t="s">
        <v>698</v>
      </c>
    </row>
    <row r="176" spans="1:13" ht="36" customHeight="1">
      <c r="A176" s="131" t="s">
        <v>686</v>
      </c>
      <c r="B176" s="4"/>
      <c r="C176" s="26" t="s">
        <v>22</v>
      </c>
      <c r="D176" s="16"/>
      <c r="E176" s="18"/>
      <c r="F176" s="19" t="s">
        <v>16</v>
      </c>
      <c r="G176" s="18"/>
      <c r="H176" s="18"/>
      <c r="I176" s="18"/>
      <c r="J176" s="18"/>
      <c r="K176" s="102"/>
      <c r="L176" s="101"/>
      <c r="M176" s="12" t="s">
        <v>699</v>
      </c>
    </row>
    <row r="177" spans="1:13" ht="36" customHeight="1">
      <c r="A177" s="131" t="s">
        <v>686</v>
      </c>
      <c r="B177" s="4"/>
      <c r="C177" s="26" t="s">
        <v>22</v>
      </c>
      <c r="D177" s="16"/>
      <c r="E177" s="18"/>
      <c r="F177" s="19" t="s">
        <v>16</v>
      </c>
      <c r="G177" s="18"/>
      <c r="H177" s="18"/>
      <c r="I177" s="18"/>
      <c r="J177" s="18"/>
      <c r="K177" s="102"/>
      <c r="L177" s="101"/>
      <c r="M177" s="12" t="s">
        <v>700</v>
      </c>
    </row>
    <row r="178" spans="1:13" ht="36" customHeight="1">
      <c r="A178" s="131" t="s">
        <v>686</v>
      </c>
      <c r="B178" s="4"/>
      <c r="C178" s="26"/>
      <c r="D178" s="16"/>
      <c r="E178" s="18"/>
      <c r="F178" s="19" t="s">
        <v>16</v>
      </c>
      <c r="G178" s="16" t="s">
        <v>35</v>
      </c>
      <c r="H178" s="18"/>
      <c r="I178" s="18"/>
      <c r="J178" s="18"/>
      <c r="K178" s="102"/>
      <c r="L178" s="101" t="s">
        <v>701</v>
      </c>
      <c r="M178" s="12" t="s">
        <v>702</v>
      </c>
    </row>
    <row r="179" spans="1:13" ht="36" customHeight="1">
      <c r="A179" s="131" t="s">
        <v>686</v>
      </c>
      <c r="B179" s="4"/>
      <c r="C179" s="26" t="s">
        <v>22</v>
      </c>
      <c r="D179" s="16"/>
      <c r="E179" s="18"/>
      <c r="F179" s="19" t="s">
        <v>16</v>
      </c>
      <c r="G179" s="18"/>
      <c r="H179" s="18"/>
      <c r="I179" s="18"/>
      <c r="J179" s="18"/>
      <c r="K179" s="102"/>
      <c r="L179" s="101"/>
      <c r="M179" s="12" t="s">
        <v>703</v>
      </c>
    </row>
    <row r="180" spans="1:13" ht="36" customHeight="1">
      <c r="A180" s="131" t="s">
        <v>686</v>
      </c>
      <c r="B180" s="4"/>
      <c r="C180" s="26" t="s">
        <v>22</v>
      </c>
      <c r="D180" s="16" t="s">
        <v>35</v>
      </c>
      <c r="E180" s="18"/>
      <c r="F180" s="18"/>
      <c r="G180" s="18"/>
      <c r="H180" s="18"/>
      <c r="I180" s="18"/>
      <c r="J180" s="18"/>
      <c r="K180" s="102"/>
      <c r="L180" s="101" t="s">
        <v>704</v>
      </c>
      <c r="M180" s="12" t="s">
        <v>705</v>
      </c>
    </row>
    <row r="181" spans="1:13" ht="36" customHeight="1">
      <c r="A181" s="131" t="s">
        <v>686</v>
      </c>
      <c r="B181" s="4"/>
      <c r="C181" s="26" t="s">
        <v>22</v>
      </c>
      <c r="D181" s="16"/>
      <c r="E181" s="19" t="s">
        <v>14</v>
      </c>
      <c r="F181" s="18"/>
      <c r="G181" s="18"/>
      <c r="H181" s="18"/>
      <c r="I181" s="18"/>
      <c r="J181" s="18"/>
      <c r="K181" s="102"/>
      <c r="L181" s="101" t="s">
        <v>706</v>
      </c>
      <c r="M181" s="12" t="s">
        <v>707</v>
      </c>
    </row>
    <row r="182" spans="1:13" ht="36" customHeight="1">
      <c r="A182" s="131" t="s">
        <v>686</v>
      </c>
      <c r="B182" s="4"/>
      <c r="C182" s="26" t="s">
        <v>22</v>
      </c>
      <c r="D182" s="16"/>
      <c r="E182" s="19" t="s">
        <v>14</v>
      </c>
      <c r="F182" s="16" t="s">
        <v>35</v>
      </c>
      <c r="G182" s="18"/>
      <c r="H182" s="18"/>
      <c r="I182" s="18"/>
      <c r="J182" s="18"/>
      <c r="K182" s="102"/>
      <c r="L182" s="101" t="s">
        <v>708</v>
      </c>
      <c r="M182" s="12" t="s">
        <v>709</v>
      </c>
    </row>
    <row r="183" spans="1:13" ht="36" customHeight="1">
      <c r="A183" s="131" t="s">
        <v>686</v>
      </c>
      <c r="B183" s="4"/>
      <c r="C183" s="26"/>
      <c r="D183" s="16"/>
      <c r="E183" s="18"/>
      <c r="F183" s="19" t="s">
        <v>16</v>
      </c>
      <c r="G183" s="18"/>
      <c r="H183" s="18"/>
      <c r="I183" s="18"/>
      <c r="J183" s="18"/>
      <c r="K183" s="102"/>
      <c r="L183" s="101" t="s">
        <v>710</v>
      </c>
      <c r="M183" s="12" t="s">
        <v>711</v>
      </c>
    </row>
    <row r="184" spans="1:13" ht="36" customHeight="1">
      <c r="A184" s="131" t="s">
        <v>686</v>
      </c>
      <c r="B184" s="4"/>
      <c r="C184" s="26" t="s">
        <v>22</v>
      </c>
      <c r="D184" s="16"/>
      <c r="E184" s="18"/>
      <c r="F184" s="19" t="s">
        <v>16</v>
      </c>
      <c r="G184" s="18"/>
      <c r="H184" s="18"/>
      <c r="I184" s="18"/>
      <c r="J184" s="18"/>
      <c r="K184" s="102"/>
      <c r="L184" s="101" t="s">
        <v>712</v>
      </c>
      <c r="M184" s="12" t="s">
        <v>713</v>
      </c>
    </row>
    <row r="185" spans="1:13" ht="36" customHeight="1">
      <c r="A185" s="131" t="s">
        <v>686</v>
      </c>
      <c r="B185" s="4"/>
      <c r="C185" s="26" t="s">
        <v>22</v>
      </c>
      <c r="D185" s="16"/>
      <c r="E185" s="18"/>
      <c r="F185" s="19" t="s">
        <v>16</v>
      </c>
      <c r="G185" s="16" t="s">
        <v>35</v>
      </c>
      <c r="H185" s="18"/>
      <c r="I185" s="18"/>
      <c r="J185" s="18"/>
      <c r="K185" s="102"/>
      <c r="L185" s="101" t="s">
        <v>714</v>
      </c>
      <c r="M185" s="12" t="s">
        <v>715</v>
      </c>
    </row>
    <row r="186" spans="1:13" ht="36" customHeight="1">
      <c r="A186" s="131" t="s">
        <v>686</v>
      </c>
      <c r="B186" s="4"/>
      <c r="C186" s="26" t="s">
        <v>22</v>
      </c>
      <c r="D186" s="16"/>
      <c r="E186" s="18"/>
      <c r="F186" s="18"/>
      <c r="G186" s="19" t="s">
        <v>14</v>
      </c>
      <c r="H186" s="18"/>
      <c r="I186" s="18"/>
      <c r="J186" s="18"/>
      <c r="K186" s="102"/>
      <c r="L186" s="101"/>
      <c r="M186" s="12" t="s">
        <v>716</v>
      </c>
    </row>
    <row r="187" spans="1:13" ht="36" customHeight="1">
      <c r="A187" s="131" t="s">
        <v>686</v>
      </c>
      <c r="B187" s="4"/>
      <c r="C187" s="26" t="s">
        <v>22</v>
      </c>
      <c r="D187" s="16"/>
      <c r="E187" s="18"/>
      <c r="F187" s="18"/>
      <c r="G187" s="19" t="s">
        <v>14</v>
      </c>
      <c r="H187" s="16" t="s">
        <v>35</v>
      </c>
      <c r="I187" s="18"/>
      <c r="J187" s="18"/>
      <c r="K187" s="102"/>
      <c r="L187" s="101" t="s">
        <v>714</v>
      </c>
      <c r="M187" s="12" t="s">
        <v>717</v>
      </c>
    </row>
    <row r="188" spans="1:13" ht="36" customHeight="1">
      <c r="A188" s="4" t="s">
        <v>718</v>
      </c>
      <c r="B188" s="4"/>
      <c r="C188" s="26" t="s">
        <v>22</v>
      </c>
      <c r="D188" s="16"/>
      <c r="E188" s="18"/>
      <c r="F188" s="18"/>
      <c r="G188" s="19" t="s">
        <v>14</v>
      </c>
      <c r="H188" s="18"/>
      <c r="I188" s="16" t="s">
        <v>35</v>
      </c>
      <c r="J188" s="19" t="s">
        <v>13</v>
      </c>
      <c r="K188" s="102"/>
      <c r="L188" s="101" t="s">
        <v>719</v>
      </c>
      <c r="M188" s="12" t="s">
        <v>720</v>
      </c>
    </row>
    <row r="189" spans="1:13" ht="36" customHeight="1">
      <c r="A189" s="131" t="s">
        <v>718</v>
      </c>
      <c r="B189" s="4"/>
      <c r="C189" s="26" t="s">
        <v>22</v>
      </c>
      <c r="D189" s="16"/>
      <c r="E189" s="18"/>
      <c r="F189" s="18"/>
      <c r="G189" s="19" t="s">
        <v>14</v>
      </c>
      <c r="H189" s="18"/>
      <c r="I189" s="16" t="s">
        <v>35</v>
      </c>
      <c r="J189" s="19" t="s">
        <v>13</v>
      </c>
      <c r="K189" s="102"/>
      <c r="L189" s="101" t="s">
        <v>721</v>
      </c>
      <c r="M189" s="12" t="s">
        <v>722</v>
      </c>
    </row>
    <row r="190" spans="1:13" ht="36" customHeight="1">
      <c r="A190" s="131" t="s">
        <v>718</v>
      </c>
      <c r="B190" s="4"/>
      <c r="C190" s="26" t="s">
        <v>22</v>
      </c>
      <c r="D190" s="16"/>
      <c r="E190" s="18"/>
      <c r="F190" s="18"/>
      <c r="G190" s="18"/>
      <c r="H190" s="19" t="s">
        <v>16</v>
      </c>
      <c r="I190" s="18"/>
      <c r="J190" s="18"/>
      <c r="K190" s="102"/>
      <c r="L190" s="101" t="s">
        <v>723</v>
      </c>
      <c r="M190" s="12" t="s">
        <v>724</v>
      </c>
    </row>
    <row r="191" spans="1:13" ht="36" customHeight="1">
      <c r="A191" s="131" t="s">
        <v>718</v>
      </c>
      <c r="B191" s="4"/>
      <c r="C191" s="26" t="s">
        <v>22</v>
      </c>
      <c r="D191" s="16"/>
      <c r="E191" s="18"/>
      <c r="F191" s="18"/>
      <c r="G191" s="18"/>
      <c r="H191" s="18"/>
      <c r="I191" s="16" t="s">
        <v>35</v>
      </c>
      <c r="J191" s="18"/>
      <c r="K191" s="102"/>
      <c r="L191" s="101"/>
      <c r="M191" s="12" t="s">
        <v>725</v>
      </c>
    </row>
    <row r="192" spans="1:13" ht="36" customHeight="1">
      <c r="A192" s="131" t="s">
        <v>718</v>
      </c>
      <c r="B192" s="4"/>
      <c r="C192" s="26" t="s">
        <v>22</v>
      </c>
      <c r="D192" s="16"/>
      <c r="E192" s="18"/>
      <c r="F192" s="18"/>
      <c r="G192" s="18"/>
      <c r="H192" s="18"/>
      <c r="I192" s="16" t="s">
        <v>35</v>
      </c>
      <c r="J192" s="16" t="s">
        <v>35</v>
      </c>
      <c r="K192" s="102"/>
      <c r="L192" s="101" t="s">
        <v>726</v>
      </c>
      <c r="M192" s="12" t="s">
        <v>727</v>
      </c>
    </row>
    <row r="193" spans="1:13" ht="36" customHeight="1">
      <c r="A193" s="131" t="s">
        <v>718</v>
      </c>
      <c r="B193" s="4"/>
      <c r="C193" s="26"/>
      <c r="D193" s="16"/>
      <c r="E193" s="18"/>
      <c r="F193" s="18"/>
      <c r="G193" s="18"/>
      <c r="H193" s="18"/>
      <c r="I193" s="16" t="s">
        <v>35</v>
      </c>
      <c r="J193" s="18"/>
      <c r="K193" s="105" t="s">
        <v>35</v>
      </c>
      <c r="L193" s="101" t="s">
        <v>714</v>
      </c>
      <c r="M193" s="12" t="s">
        <v>728</v>
      </c>
    </row>
    <row r="194" spans="1:13" ht="36" customHeight="1">
      <c r="A194" s="131" t="s">
        <v>718</v>
      </c>
      <c r="B194" s="4"/>
      <c r="C194" s="26"/>
      <c r="D194" s="16"/>
      <c r="E194" s="18"/>
      <c r="F194" s="18"/>
      <c r="G194" s="18"/>
      <c r="H194" s="18"/>
      <c r="I194" s="30" t="s">
        <v>11</v>
      </c>
      <c r="J194" s="18"/>
      <c r="K194" s="102"/>
      <c r="L194" s="101"/>
      <c r="M194" s="12" t="s">
        <v>729</v>
      </c>
    </row>
    <row r="195" spans="1:13" ht="36" customHeight="1">
      <c r="A195" s="131" t="s">
        <v>718</v>
      </c>
      <c r="B195" s="4"/>
      <c r="C195" s="26" t="s">
        <v>22</v>
      </c>
      <c r="D195" s="16"/>
      <c r="E195" s="18"/>
      <c r="F195" s="18"/>
      <c r="G195" s="18"/>
      <c r="H195" s="18"/>
      <c r="I195" s="19" t="s">
        <v>13</v>
      </c>
      <c r="J195" s="19" t="s">
        <v>16</v>
      </c>
      <c r="K195" s="105" t="s">
        <v>35</v>
      </c>
      <c r="L195" s="101" t="s">
        <v>730</v>
      </c>
      <c r="M195" s="12" t="s">
        <v>731</v>
      </c>
    </row>
    <row r="196" spans="1:13" ht="36" customHeight="1">
      <c r="A196" s="131" t="s">
        <v>718</v>
      </c>
      <c r="B196" s="4"/>
      <c r="C196" s="26" t="s">
        <v>22</v>
      </c>
      <c r="D196" s="16"/>
      <c r="E196" s="18"/>
      <c r="F196" s="18"/>
      <c r="G196" s="18"/>
      <c r="H196" s="18"/>
      <c r="I196" s="19" t="s">
        <v>13</v>
      </c>
      <c r="J196" s="19" t="s">
        <v>16</v>
      </c>
      <c r="K196" s="105" t="s">
        <v>35</v>
      </c>
      <c r="L196" s="101" t="s">
        <v>644</v>
      </c>
      <c r="M196" s="12" t="s">
        <v>732</v>
      </c>
    </row>
    <row r="197" spans="1:13" ht="36" customHeight="1">
      <c r="A197" s="131" t="s">
        <v>718</v>
      </c>
      <c r="B197" s="4"/>
      <c r="C197" s="26"/>
      <c r="D197" s="16"/>
      <c r="E197" s="18"/>
      <c r="F197" s="18"/>
      <c r="G197" s="18"/>
      <c r="H197" s="18"/>
      <c r="I197" s="18"/>
      <c r="J197" s="19" t="s">
        <v>16</v>
      </c>
      <c r="K197" s="102"/>
      <c r="L197" s="101" t="s">
        <v>733</v>
      </c>
      <c r="M197" s="12" t="s">
        <v>734</v>
      </c>
    </row>
    <row r="198" spans="1:13" ht="36" customHeight="1">
      <c r="A198" s="131" t="s">
        <v>718</v>
      </c>
      <c r="B198" s="4"/>
      <c r="C198" s="26"/>
      <c r="D198" s="16"/>
      <c r="E198" s="18"/>
      <c r="F198" s="18"/>
      <c r="G198" s="18"/>
      <c r="H198" s="18"/>
      <c r="I198" s="16" t="s">
        <v>35</v>
      </c>
      <c r="J198" s="18"/>
      <c r="K198" s="102"/>
      <c r="L198" s="101"/>
      <c r="M198" s="12" t="s">
        <v>58</v>
      </c>
    </row>
    <row r="199" spans="1:13" ht="36" customHeight="1">
      <c r="A199" s="131" t="s">
        <v>718</v>
      </c>
      <c r="B199" s="4"/>
      <c r="C199" s="26" t="s">
        <v>22</v>
      </c>
      <c r="D199" s="16"/>
      <c r="E199" s="18"/>
      <c r="F199" s="18"/>
      <c r="G199" s="18"/>
      <c r="H199" s="18"/>
      <c r="I199" s="18"/>
      <c r="J199" s="16" t="s">
        <v>35</v>
      </c>
      <c r="K199" s="102"/>
      <c r="L199" s="101" t="s">
        <v>735</v>
      </c>
      <c r="M199" s="12" t="s">
        <v>736</v>
      </c>
    </row>
    <row r="200" spans="1:13" ht="36" customHeight="1">
      <c r="A200" s="131" t="s">
        <v>718</v>
      </c>
      <c r="B200" s="4"/>
      <c r="C200" s="26"/>
      <c r="D200" s="16"/>
      <c r="E200" s="18"/>
      <c r="F200" s="18"/>
      <c r="G200" s="18"/>
      <c r="H200" s="18"/>
      <c r="I200" s="16" t="s">
        <v>35</v>
      </c>
      <c r="J200" s="18"/>
      <c r="K200" s="102"/>
      <c r="L200" s="101"/>
      <c r="M200" s="12" t="s">
        <v>737</v>
      </c>
    </row>
    <row r="201" spans="1:13" ht="36" customHeight="1">
      <c r="A201" s="131" t="s">
        <v>718</v>
      </c>
      <c r="B201" s="4"/>
      <c r="C201" s="26" t="s">
        <v>22</v>
      </c>
      <c r="D201" s="16"/>
      <c r="E201" s="18"/>
      <c r="F201" s="18"/>
      <c r="G201" s="18"/>
      <c r="H201" s="18"/>
      <c r="I201" s="18"/>
      <c r="J201" s="104" t="s">
        <v>21</v>
      </c>
      <c r="K201" s="102"/>
      <c r="L201" s="101"/>
      <c r="M201" s="12" t="s">
        <v>738</v>
      </c>
    </row>
    <row r="202" spans="1:13" ht="36" customHeight="1">
      <c r="A202" s="131" t="s">
        <v>718</v>
      </c>
      <c r="B202" s="4"/>
      <c r="C202" s="26" t="s">
        <v>22</v>
      </c>
      <c r="D202" s="16"/>
      <c r="E202" s="18"/>
      <c r="F202" s="18"/>
      <c r="G202" s="18"/>
      <c r="H202" s="18"/>
      <c r="I202" s="18"/>
      <c r="J202" s="18"/>
      <c r="K202" s="105" t="s">
        <v>35</v>
      </c>
      <c r="L202" s="101" t="s">
        <v>739</v>
      </c>
      <c r="M202" s="12" t="s">
        <v>740</v>
      </c>
    </row>
    <row r="203" spans="1:13" ht="36" customHeight="1">
      <c r="A203" s="131" t="s">
        <v>718</v>
      </c>
      <c r="B203" s="4"/>
      <c r="C203" s="26" t="s">
        <v>22</v>
      </c>
      <c r="D203" s="16"/>
      <c r="E203" s="18"/>
      <c r="F203" s="18"/>
      <c r="G203" s="18"/>
      <c r="H203" s="18"/>
      <c r="I203" s="18"/>
      <c r="J203" s="16" t="s">
        <v>35</v>
      </c>
      <c r="K203" s="105" t="s">
        <v>35</v>
      </c>
      <c r="L203" s="101" t="s">
        <v>71</v>
      </c>
      <c r="M203" s="12" t="s">
        <v>741</v>
      </c>
    </row>
    <row r="204" spans="1:13" ht="36" customHeight="1">
      <c r="A204" s="131" t="s">
        <v>718</v>
      </c>
      <c r="B204" s="4"/>
      <c r="C204" s="26"/>
      <c r="D204" s="16"/>
      <c r="E204" s="18"/>
      <c r="F204" s="18"/>
      <c r="G204" s="18"/>
      <c r="H204" s="18"/>
      <c r="I204" s="18"/>
      <c r="J204" s="30" t="s">
        <v>11</v>
      </c>
      <c r="K204" s="105" t="s">
        <v>35</v>
      </c>
      <c r="L204" s="101"/>
      <c r="M204" s="12" t="s">
        <v>742</v>
      </c>
    </row>
    <row r="205" spans="1:13" ht="36" customHeight="1">
      <c r="A205" s="131" t="s">
        <v>718</v>
      </c>
      <c r="B205" s="4"/>
      <c r="C205" s="26"/>
      <c r="D205" s="16"/>
      <c r="E205" s="18"/>
      <c r="F205" s="18"/>
      <c r="G205" s="18"/>
      <c r="H205" s="18"/>
      <c r="I205" s="18"/>
      <c r="J205" s="19" t="s">
        <v>16</v>
      </c>
      <c r="K205" s="105" t="s">
        <v>35</v>
      </c>
      <c r="L205" s="101"/>
      <c r="M205" s="12" t="s">
        <v>743</v>
      </c>
    </row>
    <row r="206" spans="1:13" ht="36" customHeight="1">
      <c r="A206" s="131" t="s">
        <v>718</v>
      </c>
      <c r="B206" s="4"/>
      <c r="C206" s="26"/>
      <c r="D206" s="16"/>
      <c r="E206" s="18"/>
      <c r="F206" s="18"/>
      <c r="G206" s="18"/>
      <c r="H206" s="18"/>
      <c r="I206" s="18"/>
      <c r="J206" s="19" t="s">
        <v>14</v>
      </c>
      <c r="K206" s="105" t="s">
        <v>35</v>
      </c>
      <c r="L206" s="101"/>
      <c r="M206" s="12" t="s">
        <v>744</v>
      </c>
    </row>
    <row r="207" spans="1:13" ht="36" customHeight="1">
      <c r="A207" s="4" t="s">
        <v>745</v>
      </c>
      <c r="B207" s="4"/>
      <c r="C207" s="26"/>
      <c r="D207" s="16"/>
      <c r="E207" s="18"/>
      <c r="F207" s="18"/>
      <c r="G207" s="18"/>
      <c r="H207" s="18"/>
      <c r="I207" s="18"/>
      <c r="J207" s="18"/>
      <c r="K207" s="105" t="s">
        <v>35</v>
      </c>
      <c r="L207" s="101"/>
      <c r="M207" s="12" t="s">
        <v>746</v>
      </c>
    </row>
    <row r="208" spans="1:13" ht="36" customHeight="1">
      <c r="A208" s="131" t="s">
        <v>745</v>
      </c>
      <c r="B208" s="4"/>
      <c r="C208" s="26"/>
      <c r="D208" s="16"/>
      <c r="E208" s="18"/>
      <c r="F208" s="18"/>
      <c r="G208" s="18"/>
      <c r="H208" s="18"/>
      <c r="I208" s="18"/>
      <c r="J208" s="18"/>
      <c r="K208" s="106" t="s">
        <v>14</v>
      </c>
      <c r="L208" s="101" t="s">
        <v>333</v>
      </c>
      <c r="M208" s="12" t="s">
        <v>747</v>
      </c>
    </row>
    <row r="209" spans="1:13" ht="36" customHeight="1">
      <c r="A209" s="131" t="s">
        <v>745</v>
      </c>
      <c r="B209" s="4"/>
      <c r="C209" s="26"/>
      <c r="D209" s="16"/>
      <c r="E209" s="18"/>
      <c r="F209" s="18"/>
      <c r="G209" s="18"/>
      <c r="H209" s="18"/>
      <c r="I209" s="18"/>
      <c r="J209" s="18"/>
      <c r="K209" s="106" t="s">
        <v>16</v>
      </c>
      <c r="L209" s="101" t="s">
        <v>748</v>
      </c>
      <c r="M209" s="12" t="s">
        <v>749</v>
      </c>
    </row>
    <row r="210" spans="1:13" ht="36" customHeight="1">
      <c r="A210" s="131" t="s">
        <v>745</v>
      </c>
      <c r="B210" s="4"/>
      <c r="C210" s="26"/>
      <c r="D210" s="16"/>
      <c r="E210" s="18"/>
      <c r="F210" s="18"/>
      <c r="G210" s="18"/>
      <c r="H210" s="18"/>
      <c r="I210" s="16" t="s">
        <v>35</v>
      </c>
      <c r="J210" s="18"/>
      <c r="K210" s="102"/>
      <c r="L210" s="101"/>
      <c r="M210" s="12" t="s">
        <v>750</v>
      </c>
    </row>
    <row r="211" spans="1:13" ht="36" customHeight="1">
      <c r="A211" s="131" t="s">
        <v>745</v>
      </c>
      <c r="B211" s="4"/>
      <c r="C211" s="26" t="s">
        <v>22</v>
      </c>
      <c r="D211" s="16"/>
      <c r="E211" s="18"/>
      <c r="F211" s="18"/>
      <c r="G211" s="18"/>
      <c r="H211" s="18"/>
      <c r="I211" s="18"/>
      <c r="J211" s="16" t="s">
        <v>35</v>
      </c>
      <c r="K211" s="102"/>
      <c r="L211" s="101" t="s">
        <v>751</v>
      </c>
      <c r="M211" s="12" t="s">
        <v>752</v>
      </c>
    </row>
    <row r="212" spans="1:13" ht="36" customHeight="1">
      <c r="A212" s="131" t="s">
        <v>745</v>
      </c>
      <c r="B212" s="4"/>
      <c r="C212" s="26"/>
      <c r="D212" s="16"/>
      <c r="E212" s="18"/>
      <c r="F212" s="18"/>
      <c r="G212" s="18"/>
      <c r="H212" s="18"/>
      <c r="I212" s="18"/>
      <c r="J212" s="18"/>
      <c r="K212" s="132" t="s">
        <v>11</v>
      </c>
      <c r="L212" s="101"/>
      <c r="M212" s="12" t="s">
        <v>753</v>
      </c>
    </row>
    <row r="213" spans="1:13" ht="36" customHeight="1">
      <c r="A213" s="131" t="s">
        <v>745</v>
      </c>
      <c r="B213" s="4"/>
      <c r="C213" s="26" t="s">
        <v>22</v>
      </c>
      <c r="D213" s="16"/>
      <c r="E213" s="18"/>
      <c r="F213" s="18"/>
      <c r="G213" s="18"/>
      <c r="H213" s="18"/>
      <c r="I213" s="18"/>
      <c r="J213" s="18"/>
      <c r="K213" s="106" t="s">
        <v>16</v>
      </c>
      <c r="L213" s="101" t="s">
        <v>64</v>
      </c>
      <c r="M213" s="12" t="s">
        <v>754</v>
      </c>
    </row>
    <row r="214" spans="1:13" ht="36" customHeight="1">
      <c r="A214" s="131" t="s">
        <v>745</v>
      </c>
      <c r="B214" s="4"/>
      <c r="C214" s="26"/>
      <c r="D214" s="16"/>
      <c r="E214" s="18"/>
      <c r="F214" s="18"/>
      <c r="G214" s="18"/>
      <c r="H214" s="18"/>
      <c r="I214" s="16" t="s">
        <v>35</v>
      </c>
      <c r="J214" s="18"/>
      <c r="K214" s="102"/>
      <c r="L214" s="101"/>
      <c r="M214" s="12" t="s">
        <v>755</v>
      </c>
    </row>
    <row r="215" spans="1:13" ht="36" customHeight="1">
      <c r="A215" s="131" t="s">
        <v>745</v>
      </c>
      <c r="B215" s="4"/>
      <c r="C215" s="26" t="s">
        <v>22</v>
      </c>
      <c r="D215" s="16"/>
      <c r="E215" s="18"/>
      <c r="F215" s="18"/>
      <c r="G215" s="18"/>
      <c r="H215" s="18"/>
      <c r="I215" s="18"/>
      <c r="J215" s="16" t="s">
        <v>35</v>
      </c>
      <c r="K215" s="106" t="s">
        <v>13</v>
      </c>
      <c r="L215" s="101" t="s">
        <v>719</v>
      </c>
      <c r="M215" s="12" t="s">
        <v>756</v>
      </c>
    </row>
    <row r="216" spans="1:13" ht="36" customHeight="1">
      <c r="A216" s="131" t="s">
        <v>745</v>
      </c>
      <c r="B216" s="4"/>
      <c r="C216" s="26" t="s">
        <v>22</v>
      </c>
      <c r="D216" s="16"/>
      <c r="E216" s="18"/>
      <c r="F216" s="18"/>
      <c r="G216" s="18"/>
      <c r="H216" s="18"/>
      <c r="I216" s="18"/>
      <c r="J216" s="16" t="s">
        <v>35</v>
      </c>
      <c r="K216" s="106" t="s">
        <v>13</v>
      </c>
      <c r="L216" s="101" t="s">
        <v>755</v>
      </c>
      <c r="M216" s="12" t="s">
        <v>757</v>
      </c>
    </row>
    <row r="217" spans="1:13" ht="36" customHeight="1">
      <c r="A217" s="131" t="s">
        <v>745</v>
      </c>
      <c r="B217" s="4"/>
      <c r="C217" s="26"/>
      <c r="D217" s="16"/>
      <c r="E217" s="18"/>
      <c r="F217" s="18"/>
      <c r="G217" s="18"/>
      <c r="H217" s="18"/>
      <c r="I217" s="16" t="s">
        <v>35</v>
      </c>
      <c r="J217" s="18"/>
      <c r="K217" s="102"/>
      <c r="L217" s="101"/>
      <c r="M217" s="12" t="s">
        <v>758</v>
      </c>
    </row>
    <row r="218" spans="1:13" ht="36" customHeight="1">
      <c r="A218" s="131" t="s">
        <v>745</v>
      </c>
      <c r="B218" s="4"/>
      <c r="C218" s="26" t="s">
        <v>22</v>
      </c>
      <c r="D218" s="16"/>
      <c r="E218" s="18"/>
      <c r="F218" s="18"/>
      <c r="G218" s="18"/>
      <c r="H218" s="18"/>
      <c r="I218" s="18"/>
      <c r="J218" s="16" t="s">
        <v>35</v>
      </c>
      <c r="K218" s="102"/>
      <c r="L218" s="101" t="s">
        <v>759</v>
      </c>
      <c r="M218" s="12" t="s">
        <v>760</v>
      </c>
    </row>
    <row r="219" spans="1:13" ht="36" customHeight="1">
      <c r="A219" s="131" t="s">
        <v>745</v>
      </c>
      <c r="B219" s="4"/>
      <c r="C219" s="26"/>
      <c r="D219" s="16"/>
      <c r="E219" s="18"/>
      <c r="F219" s="18"/>
      <c r="G219" s="18"/>
      <c r="H219" s="18"/>
      <c r="I219" s="16" t="s">
        <v>35</v>
      </c>
      <c r="J219" s="18"/>
      <c r="K219" s="102"/>
      <c r="L219" s="101"/>
      <c r="M219" s="12" t="s">
        <v>761</v>
      </c>
    </row>
    <row r="220" spans="1:13" ht="36" customHeight="1">
      <c r="A220" s="131" t="s">
        <v>745</v>
      </c>
      <c r="B220" s="4"/>
      <c r="C220" s="26" t="s">
        <v>22</v>
      </c>
      <c r="D220" s="16"/>
      <c r="E220" s="18"/>
      <c r="F220" s="18"/>
      <c r="G220" s="18"/>
      <c r="H220" s="18"/>
      <c r="I220" s="18"/>
      <c r="J220" s="16" t="s">
        <v>35</v>
      </c>
      <c r="K220" s="106" t="s">
        <v>13</v>
      </c>
      <c r="L220" s="101" t="s">
        <v>719</v>
      </c>
      <c r="M220" s="12" t="s">
        <v>762</v>
      </c>
    </row>
    <row r="221" spans="1:13" ht="36" customHeight="1">
      <c r="A221" s="131" t="s">
        <v>745</v>
      </c>
      <c r="B221" s="4"/>
      <c r="C221" s="26" t="s">
        <v>22</v>
      </c>
      <c r="D221" s="16"/>
      <c r="E221" s="18"/>
      <c r="F221" s="18"/>
      <c r="G221" s="18"/>
      <c r="H221" s="18"/>
      <c r="I221" s="18"/>
      <c r="J221" s="16" t="s">
        <v>35</v>
      </c>
      <c r="K221" s="106" t="s">
        <v>13</v>
      </c>
      <c r="L221" s="101" t="s">
        <v>721</v>
      </c>
      <c r="M221" s="12" t="s">
        <v>763</v>
      </c>
    </row>
    <row r="222" spans="1:13" ht="54">
      <c r="A222" s="131" t="s">
        <v>745</v>
      </c>
      <c r="B222" s="4"/>
      <c r="C222" s="26" t="s">
        <v>22</v>
      </c>
      <c r="D222" s="30" t="s">
        <v>11</v>
      </c>
      <c r="E222" s="18"/>
      <c r="F222" s="18"/>
      <c r="G222" s="18"/>
      <c r="H222" s="18"/>
      <c r="I222" s="18"/>
      <c r="J222" s="18"/>
      <c r="K222" s="102"/>
      <c r="L222" s="101" t="s">
        <v>764</v>
      </c>
      <c r="M222" s="12" t="s">
        <v>765</v>
      </c>
    </row>
    <row r="223" spans="1:13" ht="36" customHeight="1">
      <c r="A223" s="131" t="s">
        <v>745</v>
      </c>
      <c r="B223" s="4"/>
      <c r="C223" s="26"/>
      <c r="D223" s="16"/>
      <c r="E223" s="19" t="s">
        <v>16</v>
      </c>
      <c r="F223" s="18"/>
      <c r="G223" s="18"/>
      <c r="H223" s="18"/>
      <c r="I223" s="18"/>
      <c r="J223" s="18"/>
      <c r="K223" s="102"/>
      <c r="L223" s="101" t="s">
        <v>766</v>
      </c>
      <c r="M223" s="12" t="s">
        <v>767</v>
      </c>
    </row>
    <row r="224" spans="1:13" ht="36" customHeight="1">
      <c r="A224" s="131" t="s">
        <v>745</v>
      </c>
      <c r="B224" s="4"/>
      <c r="C224" s="26" t="s">
        <v>22</v>
      </c>
      <c r="D224" s="16"/>
      <c r="E224" s="19" t="s">
        <v>16</v>
      </c>
      <c r="F224" s="16" t="s">
        <v>35</v>
      </c>
      <c r="G224" s="18"/>
      <c r="H224" s="18"/>
      <c r="I224" s="18"/>
      <c r="J224" s="18"/>
      <c r="K224" s="102"/>
      <c r="L224" s="101" t="s">
        <v>768</v>
      </c>
      <c r="M224" s="12" t="s">
        <v>769</v>
      </c>
    </row>
    <row r="225" spans="1:13" ht="36" customHeight="1">
      <c r="A225" s="131" t="s">
        <v>745</v>
      </c>
      <c r="B225" s="4"/>
      <c r="C225" s="26"/>
      <c r="D225" s="16"/>
      <c r="E225" s="19" t="s">
        <v>16</v>
      </c>
      <c r="F225" s="18"/>
      <c r="G225" s="30" t="s">
        <v>11</v>
      </c>
      <c r="H225" s="18"/>
      <c r="I225" s="18"/>
      <c r="J225" s="18"/>
      <c r="K225" s="102"/>
      <c r="L225" s="101"/>
      <c r="M225" s="12" t="s">
        <v>753</v>
      </c>
    </row>
    <row r="226" spans="1:13" ht="36" customHeight="1">
      <c r="A226" s="131" t="s">
        <v>745</v>
      </c>
      <c r="B226" s="4"/>
      <c r="C226" s="26"/>
      <c r="D226" s="16"/>
      <c r="E226" s="19" t="s">
        <v>16</v>
      </c>
      <c r="F226" s="18"/>
      <c r="G226" s="18"/>
      <c r="H226" s="19" t="s">
        <v>16</v>
      </c>
      <c r="I226" s="18"/>
      <c r="J226" s="18"/>
      <c r="K226" s="102"/>
      <c r="L226" s="101"/>
      <c r="M226" s="12" t="s">
        <v>770</v>
      </c>
    </row>
    <row r="227" spans="1:13" ht="36" customHeight="1">
      <c r="A227" s="131" t="s">
        <v>745</v>
      </c>
      <c r="B227" s="4"/>
      <c r="C227" s="26"/>
      <c r="D227" s="16"/>
      <c r="E227" s="19" t="s">
        <v>16</v>
      </c>
      <c r="F227" s="18"/>
      <c r="G227" s="18"/>
      <c r="H227" s="18"/>
      <c r="I227" s="19" t="s">
        <v>14</v>
      </c>
      <c r="J227" s="18"/>
      <c r="K227" s="102"/>
      <c r="L227" s="101"/>
      <c r="M227" s="12" t="s">
        <v>771</v>
      </c>
    </row>
    <row r="228" spans="1:13" ht="36" customHeight="1">
      <c r="A228" s="131" t="s">
        <v>745</v>
      </c>
      <c r="B228" s="4"/>
      <c r="C228" s="26"/>
      <c r="D228" s="16"/>
      <c r="E228" s="19" t="s">
        <v>16</v>
      </c>
      <c r="F228" s="18"/>
      <c r="G228" s="18"/>
      <c r="H228" s="18"/>
      <c r="I228" s="18"/>
      <c r="J228" s="19" t="s">
        <v>16</v>
      </c>
      <c r="K228" s="102"/>
      <c r="L228" s="101"/>
      <c r="M228" s="12" t="s">
        <v>772</v>
      </c>
    </row>
    <row r="229" spans="1:13" ht="36" customHeight="1">
      <c r="A229" s="131" t="s">
        <v>745</v>
      </c>
      <c r="B229" s="4"/>
      <c r="C229" s="26"/>
      <c r="D229" s="16"/>
      <c r="E229" s="19" t="s">
        <v>16</v>
      </c>
      <c r="F229" s="18"/>
      <c r="G229" s="18"/>
      <c r="H229" s="18"/>
      <c r="I229" s="18"/>
      <c r="J229" s="16" t="s">
        <v>35</v>
      </c>
      <c r="K229" s="106" t="s">
        <v>14</v>
      </c>
      <c r="L229" s="101" t="s">
        <v>773</v>
      </c>
      <c r="M229" s="12" t="s">
        <v>774</v>
      </c>
    </row>
    <row r="230" spans="1:13" ht="36" customHeight="1">
      <c r="A230" s="131" t="s">
        <v>745</v>
      </c>
      <c r="B230" s="4"/>
      <c r="C230" s="26"/>
      <c r="D230" s="16"/>
      <c r="E230" s="19" t="s">
        <v>16</v>
      </c>
      <c r="F230" s="18"/>
      <c r="G230" s="18"/>
      <c r="H230" s="18"/>
      <c r="I230" s="18"/>
      <c r="J230" s="18"/>
      <c r="K230" s="106" t="s">
        <v>14</v>
      </c>
      <c r="L230" s="101"/>
      <c r="M230" s="12" t="s">
        <v>775</v>
      </c>
    </row>
    <row r="231" spans="1:13" ht="36" customHeight="1">
      <c r="A231" s="131" t="s">
        <v>745</v>
      </c>
      <c r="B231" s="4"/>
      <c r="C231" s="26" t="s">
        <v>22</v>
      </c>
      <c r="D231" s="16"/>
      <c r="E231" s="19" t="s">
        <v>16</v>
      </c>
      <c r="F231" s="18"/>
      <c r="G231" s="18"/>
      <c r="H231" s="19" t="s">
        <v>16</v>
      </c>
      <c r="I231" s="18"/>
      <c r="J231" s="18"/>
      <c r="K231" s="102"/>
      <c r="L231" s="101"/>
      <c r="M231" s="12" t="s">
        <v>776</v>
      </c>
    </row>
    <row r="232" spans="1:13" ht="36" customHeight="1">
      <c r="A232" s="131" t="s">
        <v>745</v>
      </c>
      <c r="B232" s="4"/>
      <c r="C232" s="26" t="s">
        <v>22</v>
      </c>
      <c r="D232" s="16" t="s">
        <v>35</v>
      </c>
      <c r="E232" s="19"/>
      <c r="F232" s="18"/>
      <c r="G232" s="18"/>
      <c r="H232" s="18"/>
      <c r="I232" s="18"/>
      <c r="J232" s="18"/>
      <c r="K232" s="102"/>
      <c r="L232" s="101" t="s">
        <v>777</v>
      </c>
      <c r="M232" s="12" t="s">
        <v>778</v>
      </c>
    </row>
    <row r="233" spans="1:13" ht="36" customHeight="1">
      <c r="A233" s="131" t="s">
        <v>745</v>
      </c>
      <c r="B233" s="4"/>
      <c r="C233" s="26"/>
      <c r="D233" s="16" t="s">
        <v>35</v>
      </c>
      <c r="E233" s="16" t="s">
        <v>35</v>
      </c>
      <c r="F233" s="16"/>
      <c r="G233" s="18"/>
      <c r="H233" s="18"/>
      <c r="I233" s="18"/>
      <c r="J233" s="18"/>
      <c r="K233" s="102"/>
      <c r="L233" s="101" t="s">
        <v>779</v>
      </c>
      <c r="M233" s="12" t="s">
        <v>780</v>
      </c>
    </row>
    <row r="234" spans="1:13" ht="54">
      <c r="A234" s="131" t="s">
        <v>745</v>
      </c>
      <c r="B234" s="4"/>
      <c r="C234" s="26" t="s">
        <v>22</v>
      </c>
      <c r="D234" s="30" t="s">
        <v>11</v>
      </c>
      <c r="E234" s="18"/>
      <c r="F234" s="30"/>
      <c r="G234" s="18"/>
      <c r="H234" s="18"/>
      <c r="I234" s="18"/>
      <c r="J234" s="18"/>
      <c r="K234" s="102"/>
      <c r="L234" s="101"/>
      <c r="M234" s="12" t="s">
        <v>781</v>
      </c>
    </row>
    <row r="235" spans="1:13" ht="36" customHeight="1">
      <c r="A235" s="4" t="s">
        <v>782</v>
      </c>
      <c r="B235" s="4"/>
      <c r="C235" s="26"/>
      <c r="D235" s="16"/>
      <c r="E235" s="19" t="s">
        <v>16</v>
      </c>
      <c r="F235" s="18"/>
      <c r="G235" s="18"/>
      <c r="H235" s="18"/>
      <c r="I235" s="18"/>
      <c r="J235" s="18"/>
      <c r="K235" s="102"/>
      <c r="L235" s="101" t="s">
        <v>766</v>
      </c>
      <c r="M235" s="12" t="s">
        <v>767</v>
      </c>
    </row>
    <row r="236" spans="1:13" ht="36" customHeight="1">
      <c r="A236" s="131" t="s">
        <v>782</v>
      </c>
      <c r="B236" s="4"/>
      <c r="C236" s="26" t="s">
        <v>22</v>
      </c>
      <c r="D236" s="16"/>
      <c r="E236" s="19" t="s">
        <v>16</v>
      </c>
      <c r="F236" s="16" t="s">
        <v>35</v>
      </c>
      <c r="G236" s="18"/>
      <c r="H236" s="18"/>
      <c r="I236" s="18"/>
      <c r="J236" s="18"/>
      <c r="K236" s="102"/>
      <c r="L236" s="101" t="s">
        <v>768</v>
      </c>
      <c r="M236" s="12" t="s">
        <v>783</v>
      </c>
    </row>
    <row r="237" spans="1:13" ht="36" customHeight="1">
      <c r="A237" s="131" t="s">
        <v>782</v>
      </c>
      <c r="B237" s="4"/>
      <c r="C237" s="26"/>
      <c r="D237" s="16"/>
      <c r="E237" s="19" t="s">
        <v>16</v>
      </c>
      <c r="F237" s="18"/>
      <c r="G237" s="30" t="s">
        <v>11</v>
      </c>
      <c r="H237" s="18"/>
      <c r="I237" s="18"/>
      <c r="J237" s="18"/>
      <c r="K237" s="102"/>
      <c r="L237" s="101"/>
      <c r="M237" s="12" t="s">
        <v>753</v>
      </c>
    </row>
    <row r="238" spans="1:13" ht="36" customHeight="1">
      <c r="A238" s="131" t="s">
        <v>782</v>
      </c>
      <c r="B238" s="4"/>
      <c r="C238" s="26"/>
      <c r="D238" s="16"/>
      <c r="E238" s="19" t="s">
        <v>16</v>
      </c>
      <c r="F238" s="18"/>
      <c r="G238" s="18"/>
      <c r="H238" s="19" t="s">
        <v>16</v>
      </c>
      <c r="I238" s="18"/>
      <c r="J238" s="18"/>
      <c r="K238" s="102"/>
      <c r="L238" s="101"/>
      <c r="M238" s="12" t="s">
        <v>770</v>
      </c>
    </row>
    <row r="239" spans="1:13" ht="36" customHeight="1">
      <c r="A239" s="131" t="s">
        <v>782</v>
      </c>
      <c r="B239" s="4"/>
      <c r="C239" s="26"/>
      <c r="D239" s="16"/>
      <c r="E239" s="19" t="s">
        <v>16</v>
      </c>
      <c r="F239" s="18"/>
      <c r="G239" s="18"/>
      <c r="H239" s="18"/>
      <c r="I239" s="19" t="s">
        <v>14</v>
      </c>
      <c r="J239" s="18"/>
      <c r="K239" s="102"/>
      <c r="L239" s="101"/>
      <c r="M239" s="12" t="s">
        <v>771</v>
      </c>
    </row>
    <row r="240" spans="1:13" ht="36" customHeight="1">
      <c r="A240" s="131" t="s">
        <v>782</v>
      </c>
      <c r="B240" s="4"/>
      <c r="C240" s="26"/>
      <c r="D240" s="16"/>
      <c r="E240" s="19" t="s">
        <v>16</v>
      </c>
      <c r="F240" s="18"/>
      <c r="G240" s="18"/>
      <c r="H240" s="18"/>
      <c r="I240" s="18"/>
      <c r="J240" s="19" t="s">
        <v>16</v>
      </c>
      <c r="K240" s="102"/>
      <c r="L240" s="101"/>
      <c r="M240" s="12" t="s">
        <v>772</v>
      </c>
    </row>
    <row r="241" spans="1:13" ht="36" customHeight="1">
      <c r="A241" s="131" t="s">
        <v>782</v>
      </c>
      <c r="B241" s="4"/>
      <c r="C241" s="26"/>
      <c r="D241" s="16"/>
      <c r="E241" s="19" t="s">
        <v>16</v>
      </c>
      <c r="F241" s="18"/>
      <c r="G241" s="18"/>
      <c r="H241" s="18"/>
      <c r="I241" s="18"/>
      <c r="J241" s="16" t="s">
        <v>35</v>
      </c>
      <c r="K241" s="106" t="s">
        <v>14</v>
      </c>
      <c r="L241" s="101" t="s">
        <v>784</v>
      </c>
      <c r="M241" s="12" t="s">
        <v>774</v>
      </c>
    </row>
    <row r="242" spans="1:13" ht="36" customHeight="1">
      <c r="A242" s="131" t="s">
        <v>782</v>
      </c>
      <c r="B242" s="4"/>
      <c r="C242" s="26"/>
      <c r="D242" s="16"/>
      <c r="E242" s="19" t="s">
        <v>16</v>
      </c>
      <c r="F242" s="18"/>
      <c r="G242" s="18"/>
      <c r="H242" s="18"/>
      <c r="I242" s="18"/>
      <c r="J242" s="18"/>
      <c r="K242" s="106" t="s">
        <v>14</v>
      </c>
      <c r="L242" s="101"/>
      <c r="M242" s="12" t="s">
        <v>785</v>
      </c>
    </row>
    <row r="243" spans="1:13" ht="36" customHeight="1">
      <c r="A243" s="131" t="s">
        <v>782</v>
      </c>
      <c r="B243" s="4"/>
      <c r="C243" s="26" t="s">
        <v>22</v>
      </c>
      <c r="D243" s="16"/>
      <c r="E243" s="19" t="s">
        <v>16</v>
      </c>
      <c r="F243" s="18"/>
      <c r="G243" s="18"/>
      <c r="H243" s="19" t="s">
        <v>16</v>
      </c>
      <c r="I243" s="18"/>
      <c r="J243" s="18"/>
      <c r="K243" s="102"/>
      <c r="L243" s="101"/>
      <c r="M243" s="12" t="s">
        <v>786</v>
      </c>
    </row>
    <row r="244" spans="1:13" ht="36" customHeight="1">
      <c r="A244" s="131" t="s">
        <v>782</v>
      </c>
      <c r="B244" s="4"/>
      <c r="C244" s="26" t="s">
        <v>22</v>
      </c>
      <c r="D244" s="16"/>
      <c r="E244" s="18"/>
      <c r="F244" s="19" t="s">
        <v>14</v>
      </c>
      <c r="G244" s="18"/>
      <c r="H244" s="18"/>
      <c r="I244" s="18"/>
      <c r="J244" s="18"/>
      <c r="K244" s="102"/>
      <c r="L244" s="101"/>
      <c r="M244" s="12" t="s">
        <v>787</v>
      </c>
    </row>
    <row r="245" spans="1:13" ht="36" customHeight="1">
      <c r="A245" s="131" t="s">
        <v>782</v>
      </c>
      <c r="B245" s="4"/>
      <c r="C245" s="26" t="s">
        <v>22</v>
      </c>
      <c r="D245" s="16"/>
      <c r="E245" s="18"/>
      <c r="F245" s="19" t="s">
        <v>14</v>
      </c>
      <c r="G245" s="16" t="s">
        <v>35</v>
      </c>
      <c r="H245" s="18"/>
      <c r="I245" s="18"/>
      <c r="J245" s="18"/>
      <c r="K245" s="102"/>
      <c r="L245" s="101" t="s">
        <v>788</v>
      </c>
      <c r="M245" s="12" t="s">
        <v>789</v>
      </c>
    </row>
    <row r="246" spans="1:13" ht="36" customHeight="1">
      <c r="A246" s="131" t="s">
        <v>782</v>
      </c>
      <c r="B246" s="4"/>
      <c r="C246" s="26"/>
      <c r="D246" s="16"/>
      <c r="E246" s="18"/>
      <c r="F246" s="19" t="s">
        <v>14</v>
      </c>
      <c r="G246" s="18"/>
      <c r="H246" s="18"/>
      <c r="I246" s="18"/>
      <c r="J246" s="18"/>
      <c r="K246" s="102"/>
      <c r="L246" s="101"/>
      <c r="M246" s="12" t="s">
        <v>790</v>
      </c>
    </row>
    <row r="247" spans="1:13" ht="54">
      <c r="A247" s="131" t="s">
        <v>782</v>
      </c>
      <c r="B247" s="4"/>
      <c r="C247" s="26" t="s">
        <v>22</v>
      </c>
      <c r="D247" s="16"/>
      <c r="E247" s="19" t="s">
        <v>16</v>
      </c>
      <c r="F247" s="16" t="s">
        <v>35</v>
      </c>
      <c r="G247" s="18"/>
      <c r="H247" s="18"/>
      <c r="I247" s="18"/>
      <c r="J247" s="18"/>
      <c r="K247" s="102"/>
      <c r="L247" s="101" t="s">
        <v>791</v>
      </c>
      <c r="M247" s="12" t="s">
        <v>792</v>
      </c>
    </row>
    <row r="248" spans="1:13" ht="36" customHeight="1">
      <c r="A248" s="131" t="s">
        <v>782</v>
      </c>
      <c r="B248" s="4"/>
      <c r="C248" s="26" t="s">
        <v>22</v>
      </c>
      <c r="D248" s="16"/>
      <c r="E248" s="19" t="s">
        <v>16</v>
      </c>
      <c r="F248" s="18"/>
      <c r="G248" s="18"/>
      <c r="H248" s="18"/>
      <c r="I248" s="18"/>
      <c r="J248" s="18"/>
      <c r="K248" s="102"/>
      <c r="L248" s="101"/>
      <c r="M248" s="12" t="s">
        <v>793</v>
      </c>
    </row>
    <row r="249" spans="1:13" ht="36" customHeight="1">
      <c r="A249" s="131" t="s">
        <v>782</v>
      </c>
      <c r="B249" s="4"/>
      <c r="C249" s="26"/>
      <c r="D249" s="16"/>
      <c r="E249" s="18"/>
      <c r="F249" s="19" t="s">
        <v>14</v>
      </c>
      <c r="G249" s="18"/>
      <c r="H249" s="18"/>
      <c r="I249" s="18"/>
      <c r="J249" s="18"/>
      <c r="K249" s="102"/>
      <c r="L249" s="101"/>
      <c r="M249" s="12" t="s">
        <v>794</v>
      </c>
    </row>
    <row r="250" spans="1:13" ht="36" customHeight="1">
      <c r="A250" s="131" t="s">
        <v>782</v>
      </c>
      <c r="B250" s="4"/>
      <c r="C250" s="26" t="s">
        <v>22</v>
      </c>
      <c r="D250" s="16"/>
      <c r="E250" s="18"/>
      <c r="F250" s="19" t="s">
        <v>14</v>
      </c>
      <c r="G250" s="16" t="s">
        <v>35</v>
      </c>
      <c r="H250" s="18"/>
      <c r="I250" s="18"/>
      <c r="J250" s="18"/>
      <c r="K250" s="102"/>
      <c r="L250" s="101" t="s">
        <v>675</v>
      </c>
      <c r="M250" s="12" t="s">
        <v>795</v>
      </c>
    </row>
    <row r="251" spans="1:13" ht="36" customHeight="1">
      <c r="A251" s="131" t="s">
        <v>782</v>
      </c>
      <c r="B251" s="4"/>
      <c r="C251" s="26"/>
      <c r="D251" s="16"/>
      <c r="E251" s="18"/>
      <c r="F251" s="19" t="s">
        <v>14</v>
      </c>
      <c r="G251" s="18"/>
      <c r="H251" s="18"/>
      <c r="I251" s="18"/>
      <c r="J251" s="18"/>
      <c r="K251" s="102"/>
      <c r="L251" s="101"/>
      <c r="M251" s="12" t="s">
        <v>796</v>
      </c>
    </row>
    <row r="252" spans="1:13" ht="36" customHeight="1">
      <c r="A252" s="131" t="s">
        <v>782</v>
      </c>
      <c r="B252" s="4"/>
      <c r="C252" s="26" t="s">
        <v>22</v>
      </c>
      <c r="D252" s="16"/>
      <c r="E252" s="18"/>
      <c r="F252" s="19" t="s">
        <v>16</v>
      </c>
      <c r="G252" s="19"/>
      <c r="H252" s="18"/>
      <c r="I252" s="18"/>
      <c r="J252" s="18"/>
      <c r="K252" s="102"/>
      <c r="L252" s="101"/>
      <c r="M252" s="12" t="s">
        <v>797</v>
      </c>
    </row>
    <row r="253" spans="1:13" ht="36" customHeight="1">
      <c r="A253" s="131" t="s">
        <v>782</v>
      </c>
      <c r="B253" s="4"/>
      <c r="C253" s="26" t="s">
        <v>22</v>
      </c>
      <c r="D253" s="16"/>
      <c r="E253" s="19" t="s">
        <v>16</v>
      </c>
      <c r="F253" s="18"/>
      <c r="G253" s="18"/>
      <c r="H253" s="18"/>
      <c r="I253" s="18"/>
      <c r="J253" s="18"/>
      <c r="K253" s="102"/>
      <c r="L253" s="101" t="s">
        <v>2</v>
      </c>
      <c r="M253" s="12" t="s">
        <v>798</v>
      </c>
    </row>
    <row r="254" spans="1:13" ht="36" customHeight="1" thickBot="1">
      <c r="A254" s="131" t="s">
        <v>782</v>
      </c>
      <c r="B254" s="6"/>
      <c r="C254" s="49" t="s">
        <v>22</v>
      </c>
      <c r="D254" s="22"/>
      <c r="E254" s="77"/>
      <c r="F254" s="21" t="s">
        <v>14</v>
      </c>
      <c r="G254" s="77"/>
      <c r="H254" s="77"/>
      <c r="I254" s="77"/>
      <c r="J254" s="77"/>
      <c r="K254" s="107"/>
      <c r="L254" s="108" t="s">
        <v>799</v>
      </c>
      <c r="M254" s="13" t="s">
        <v>800</v>
      </c>
    </row>
    <row r="255" spans="1:13" ht="36" customHeight="1">
      <c r="A255" s="131" t="s">
        <v>782</v>
      </c>
      <c r="B255" s="14" t="s">
        <v>20</v>
      </c>
      <c r="C255" s="25" t="s">
        <v>35</v>
      </c>
      <c r="D255" s="25"/>
      <c r="E255" s="18"/>
      <c r="F255" s="18"/>
      <c r="G255" s="18"/>
      <c r="H255" s="18"/>
      <c r="I255" s="18"/>
      <c r="J255" s="18"/>
      <c r="K255" s="100"/>
      <c r="L255" s="101"/>
      <c r="M255" s="11" t="s">
        <v>801</v>
      </c>
    </row>
    <row r="256" spans="1:13" ht="36" customHeight="1">
      <c r="A256" s="131" t="s">
        <v>782</v>
      </c>
      <c r="B256" s="4"/>
      <c r="C256" s="26" t="s">
        <v>22</v>
      </c>
      <c r="D256" s="16" t="s">
        <v>35</v>
      </c>
      <c r="E256" s="18"/>
      <c r="F256" s="18"/>
      <c r="G256" s="18"/>
      <c r="H256" s="18"/>
      <c r="I256" s="18"/>
      <c r="J256" s="18"/>
      <c r="K256" s="102"/>
      <c r="L256" s="101" t="s">
        <v>802</v>
      </c>
      <c r="M256" s="12" t="s">
        <v>803</v>
      </c>
    </row>
    <row r="257" spans="1:13" ht="36" customHeight="1">
      <c r="A257" s="131" t="s">
        <v>782</v>
      </c>
      <c r="B257" s="4"/>
      <c r="C257" s="26"/>
      <c r="D257" s="16"/>
      <c r="E257" s="30" t="s">
        <v>11</v>
      </c>
      <c r="F257" s="18"/>
      <c r="G257" s="18"/>
      <c r="H257" s="18"/>
      <c r="I257" s="18"/>
      <c r="J257" s="18"/>
      <c r="K257" s="102"/>
      <c r="L257" s="101"/>
      <c r="M257" s="12" t="s">
        <v>804</v>
      </c>
    </row>
    <row r="258" spans="1:13" ht="36" customHeight="1" thickBot="1">
      <c r="A258" s="131" t="s">
        <v>782</v>
      </c>
      <c r="B258" s="6"/>
      <c r="C258" s="49" t="s">
        <v>22</v>
      </c>
      <c r="D258" s="22"/>
      <c r="E258" s="77"/>
      <c r="F258" s="21" t="s">
        <v>16</v>
      </c>
      <c r="G258" s="22" t="s">
        <v>35</v>
      </c>
      <c r="H258" s="77"/>
      <c r="I258" s="77"/>
      <c r="J258" s="77"/>
      <c r="K258" s="107"/>
      <c r="L258" s="108" t="s">
        <v>71</v>
      </c>
      <c r="M258" s="13" t="s">
        <v>805</v>
      </c>
    </row>
    <row r="259" spans="1:13" ht="36" customHeight="1">
      <c r="A259" s="131" t="s">
        <v>782</v>
      </c>
      <c r="B259" s="4" t="s">
        <v>17</v>
      </c>
      <c r="C259" s="16" t="s">
        <v>35</v>
      </c>
      <c r="D259" s="25"/>
      <c r="E259" s="18"/>
      <c r="F259" s="18"/>
      <c r="G259" s="18"/>
      <c r="H259" s="18"/>
      <c r="I259" s="18"/>
      <c r="J259" s="18"/>
      <c r="K259" s="100"/>
      <c r="L259" s="101"/>
      <c r="M259" s="12" t="s">
        <v>806</v>
      </c>
    </row>
    <row r="260" spans="1:13" ht="36" customHeight="1">
      <c r="A260" s="4" t="s">
        <v>807</v>
      </c>
      <c r="B260" s="4"/>
      <c r="C260" s="16" t="s">
        <v>35</v>
      </c>
      <c r="D260" s="16"/>
      <c r="E260" s="18"/>
      <c r="F260" s="18"/>
      <c r="G260" s="18"/>
      <c r="H260" s="18"/>
      <c r="I260" s="18"/>
      <c r="J260" s="18"/>
      <c r="K260" s="102"/>
      <c r="L260" s="101"/>
      <c r="M260" s="12" t="s">
        <v>808</v>
      </c>
    </row>
    <row r="261" spans="1:13" ht="36" customHeight="1" thickBot="1">
      <c r="A261" s="131" t="s">
        <v>807</v>
      </c>
      <c r="B261" s="6"/>
      <c r="C261" s="75" t="s">
        <v>35</v>
      </c>
      <c r="D261" s="22"/>
      <c r="E261" s="77"/>
      <c r="F261" s="77"/>
      <c r="G261" s="77"/>
      <c r="H261" s="77"/>
      <c r="I261" s="77"/>
      <c r="J261" s="77"/>
      <c r="K261" s="107"/>
      <c r="L261" s="108" t="s">
        <v>56</v>
      </c>
      <c r="M261" s="13" t="s">
        <v>809</v>
      </c>
    </row>
    <row r="262" spans="1:13" ht="36" customHeight="1">
      <c r="A262" s="131" t="s">
        <v>807</v>
      </c>
      <c r="B262" s="4" t="s">
        <v>19</v>
      </c>
      <c r="C262" s="26" t="s">
        <v>22</v>
      </c>
      <c r="D262" s="16" t="s">
        <v>35</v>
      </c>
      <c r="E262" s="18"/>
      <c r="F262" s="18"/>
      <c r="G262" s="18"/>
      <c r="H262" s="18"/>
      <c r="I262" s="18"/>
      <c r="J262" s="18"/>
      <c r="K262" s="100"/>
      <c r="L262" s="101"/>
      <c r="M262" s="11" t="s">
        <v>810</v>
      </c>
    </row>
    <row r="263" spans="1:13" ht="36" customHeight="1">
      <c r="A263" s="131" t="s">
        <v>807</v>
      </c>
      <c r="B263" s="4"/>
      <c r="C263" s="26" t="s">
        <v>22</v>
      </c>
      <c r="D263" s="19"/>
      <c r="E263" s="19" t="s">
        <v>14</v>
      </c>
      <c r="F263" s="18"/>
      <c r="G263" s="18"/>
      <c r="H263" s="18"/>
      <c r="I263" s="18"/>
      <c r="J263" s="18"/>
      <c r="K263" s="102"/>
      <c r="L263" s="101"/>
      <c r="M263" s="12" t="s">
        <v>811</v>
      </c>
    </row>
    <row r="264" spans="1:13" ht="36" customHeight="1">
      <c r="A264" s="131" t="s">
        <v>807</v>
      </c>
      <c r="B264" s="4"/>
      <c r="C264" s="26" t="s">
        <v>22</v>
      </c>
      <c r="D264" s="19"/>
      <c r="E264" s="19" t="s">
        <v>14</v>
      </c>
      <c r="F264" s="16" t="s">
        <v>35</v>
      </c>
      <c r="G264" s="16"/>
      <c r="H264" s="18"/>
      <c r="I264" s="18"/>
      <c r="J264" s="18"/>
      <c r="K264" s="102"/>
      <c r="L264" s="101" t="s">
        <v>55</v>
      </c>
      <c r="M264" s="12" t="s">
        <v>812</v>
      </c>
    </row>
    <row r="265" spans="1:13" ht="36" customHeight="1">
      <c r="A265" s="131" t="s">
        <v>807</v>
      </c>
      <c r="B265" s="4"/>
      <c r="C265" s="26" t="s">
        <v>22</v>
      </c>
      <c r="D265" s="19"/>
      <c r="E265" s="19" t="s">
        <v>14</v>
      </c>
      <c r="F265" s="16" t="s">
        <v>35</v>
      </c>
      <c r="G265" s="16"/>
      <c r="H265" s="18"/>
      <c r="I265" s="18"/>
      <c r="J265" s="18"/>
      <c r="K265" s="102"/>
      <c r="L265" s="101" t="s">
        <v>721</v>
      </c>
      <c r="M265" s="12" t="s">
        <v>813</v>
      </c>
    </row>
    <row r="266" spans="1:13" ht="36" customHeight="1">
      <c r="A266" s="131" t="s">
        <v>807</v>
      </c>
      <c r="B266" s="4"/>
      <c r="C266" s="26"/>
      <c r="D266" s="19"/>
      <c r="E266" s="19" t="s">
        <v>14</v>
      </c>
      <c r="F266" s="18"/>
      <c r="G266" s="18"/>
      <c r="H266" s="18"/>
      <c r="I266" s="18"/>
      <c r="J266" s="18"/>
      <c r="K266" s="102"/>
      <c r="L266" s="101"/>
      <c r="M266" s="12" t="s">
        <v>814</v>
      </c>
    </row>
    <row r="267" spans="1:13" ht="72">
      <c r="A267" s="131" t="s">
        <v>807</v>
      </c>
      <c r="B267" s="4"/>
      <c r="C267" s="26" t="s">
        <v>22</v>
      </c>
      <c r="D267" s="16"/>
      <c r="E267" s="18"/>
      <c r="F267" s="19" t="s">
        <v>16</v>
      </c>
      <c r="G267" s="18"/>
      <c r="H267" s="18"/>
      <c r="I267" s="18"/>
      <c r="J267" s="18"/>
      <c r="K267" s="102"/>
      <c r="L267" s="101" t="s">
        <v>815</v>
      </c>
      <c r="M267" s="12" t="s">
        <v>816</v>
      </c>
    </row>
    <row r="268" spans="1:13" ht="36" customHeight="1">
      <c r="A268" s="131" t="s">
        <v>807</v>
      </c>
      <c r="B268" s="4"/>
      <c r="C268" s="26" t="s">
        <v>22</v>
      </c>
      <c r="D268" s="16"/>
      <c r="E268" s="18"/>
      <c r="F268" s="19" t="s">
        <v>16</v>
      </c>
      <c r="G268" s="18"/>
      <c r="H268" s="18"/>
      <c r="I268" s="18"/>
      <c r="J268" s="18"/>
      <c r="K268" s="102"/>
      <c r="L268" s="101"/>
      <c r="M268" s="12" t="s">
        <v>817</v>
      </c>
    </row>
    <row r="269" spans="1:13" ht="36" customHeight="1">
      <c r="A269" s="131" t="s">
        <v>807</v>
      </c>
      <c r="B269" s="4"/>
      <c r="C269" s="26" t="s">
        <v>22</v>
      </c>
      <c r="D269" s="16"/>
      <c r="E269" s="18"/>
      <c r="F269" s="18"/>
      <c r="G269" s="19" t="s">
        <v>14</v>
      </c>
      <c r="H269" s="18"/>
      <c r="I269" s="18"/>
      <c r="J269" s="18"/>
      <c r="K269" s="102"/>
      <c r="L269" s="101" t="s">
        <v>818</v>
      </c>
      <c r="M269" s="12" t="s">
        <v>819</v>
      </c>
    </row>
    <row r="270" spans="1:13" ht="36" customHeight="1">
      <c r="A270" s="131" t="s">
        <v>807</v>
      </c>
      <c r="B270" s="4"/>
      <c r="C270" s="26"/>
      <c r="D270" s="16"/>
      <c r="E270" s="18"/>
      <c r="F270" s="18"/>
      <c r="G270" s="19" t="s">
        <v>14</v>
      </c>
      <c r="H270" s="16" t="s">
        <v>35</v>
      </c>
      <c r="I270" s="18"/>
      <c r="J270" s="18"/>
      <c r="K270" s="102"/>
      <c r="L270" s="101" t="s">
        <v>714</v>
      </c>
      <c r="M270" s="12" t="s">
        <v>820</v>
      </c>
    </row>
    <row r="271" spans="1:13" ht="36" customHeight="1">
      <c r="A271" s="131" t="s">
        <v>807</v>
      </c>
      <c r="B271" s="4"/>
      <c r="C271" s="26" t="s">
        <v>22</v>
      </c>
      <c r="D271" s="16"/>
      <c r="E271" s="18"/>
      <c r="F271" s="18"/>
      <c r="G271" s="19" t="s">
        <v>14</v>
      </c>
      <c r="H271" s="18"/>
      <c r="I271" s="16" t="s">
        <v>35</v>
      </c>
      <c r="J271" s="19" t="s">
        <v>13</v>
      </c>
      <c r="K271" s="102"/>
      <c r="L271" s="101" t="s">
        <v>821</v>
      </c>
      <c r="M271" s="12" t="s">
        <v>822</v>
      </c>
    </row>
    <row r="272" spans="1:13" ht="36" customHeight="1">
      <c r="A272" s="131" t="s">
        <v>807</v>
      </c>
      <c r="B272" s="4"/>
      <c r="C272" s="26" t="s">
        <v>22</v>
      </c>
      <c r="D272" s="16"/>
      <c r="E272" s="18"/>
      <c r="F272" s="18"/>
      <c r="G272" s="19" t="s">
        <v>14</v>
      </c>
      <c r="H272" s="18"/>
      <c r="I272" s="16" t="s">
        <v>35</v>
      </c>
      <c r="J272" s="19" t="s">
        <v>13</v>
      </c>
      <c r="K272" s="102"/>
      <c r="L272" s="101" t="s">
        <v>721</v>
      </c>
      <c r="M272" s="12" t="s">
        <v>823</v>
      </c>
    </row>
    <row r="273" spans="1:13" ht="36" customHeight="1">
      <c r="A273" s="131" t="s">
        <v>807</v>
      </c>
      <c r="B273" s="4"/>
      <c r="C273" s="26"/>
      <c r="D273" s="16"/>
      <c r="E273" s="18"/>
      <c r="F273" s="18"/>
      <c r="G273" s="19" t="s">
        <v>14</v>
      </c>
      <c r="H273" s="18"/>
      <c r="I273" s="18"/>
      <c r="J273" s="18"/>
      <c r="K273" s="102"/>
      <c r="L273" s="101"/>
      <c r="M273" s="12" t="s">
        <v>824</v>
      </c>
    </row>
    <row r="274" spans="1:13" ht="36" customHeight="1">
      <c r="A274" s="131" t="s">
        <v>807</v>
      </c>
      <c r="B274" s="4"/>
      <c r="C274" s="26"/>
      <c r="D274" s="16"/>
      <c r="E274" s="18"/>
      <c r="F274" s="18"/>
      <c r="G274" s="19" t="s">
        <v>14</v>
      </c>
      <c r="H274" s="18"/>
      <c r="I274" s="18"/>
      <c r="J274" s="16" t="s">
        <v>35</v>
      </c>
      <c r="K274" s="106" t="s">
        <v>13</v>
      </c>
      <c r="L274" s="101" t="s">
        <v>825</v>
      </c>
      <c r="M274" s="12" t="s">
        <v>826</v>
      </c>
    </row>
    <row r="275" spans="1:13" ht="36" customHeight="1">
      <c r="A275" s="131" t="s">
        <v>807</v>
      </c>
      <c r="B275" s="4"/>
      <c r="C275" s="26"/>
      <c r="D275" s="16"/>
      <c r="E275" s="18"/>
      <c r="F275" s="18"/>
      <c r="G275" s="19" t="s">
        <v>14</v>
      </c>
      <c r="H275" s="18"/>
      <c r="I275" s="18"/>
      <c r="J275" s="19" t="s">
        <v>13</v>
      </c>
      <c r="K275" s="105" t="s">
        <v>35</v>
      </c>
      <c r="L275" s="101" t="s">
        <v>827</v>
      </c>
      <c r="M275" s="12" t="s">
        <v>828</v>
      </c>
    </row>
    <row r="276" spans="1:13" ht="36" customHeight="1">
      <c r="A276" s="131" t="s">
        <v>807</v>
      </c>
      <c r="B276" s="4"/>
      <c r="C276" s="26"/>
      <c r="D276" s="16"/>
      <c r="E276" s="18"/>
      <c r="F276" s="18"/>
      <c r="G276" s="19" t="s">
        <v>14</v>
      </c>
      <c r="H276" s="18"/>
      <c r="I276" s="18"/>
      <c r="J276" s="19" t="s">
        <v>13</v>
      </c>
      <c r="K276" s="105" t="s">
        <v>35</v>
      </c>
      <c r="L276" s="101" t="s">
        <v>829</v>
      </c>
      <c r="M276" s="12" t="s">
        <v>830</v>
      </c>
    </row>
    <row r="277" spans="1:13" ht="36" customHeight="1">
      <c r="A277" s="131" t="s">
        <v>807</v>
      </c>
      <c r="B277" s="4"/>
      <c r="C277" s="26"/>
      <c r="D277" s="16"/>
      <c r="E277" s="18"/>
      <c r="F277" s="18"/>
      <c r="G277" s="19" t="s">
        <v>14</v>
      </c>
      <c r="H277" s="18"/>
      <c r="I277" s="18"/>
      <c r="J277" s="18"/>
      <c r="K277" s="102"/>
      <c r="L277" s="101"/>
      <c r="M277" s="12" t="s">
        <v>831</v>
      </c>
    </row>
    <row r="278" spans="1:13" ht="36" customHeight="1">
      <c r="A278" s="131" t="s">
        <v>807</v>
      </c>
      <c r="B278" s="4"/>
      <c r="C278" s="26"/>
      <c r="D278" s="16"/>
      <c r="E278" s="18"/>
      <c r="F278" s="18"/>
      <c r="G278" s="19" t="s">
        <v>14</v>
      </c>
      <c r="H278" s="18"/>
      <c r="I278" s="18"/>
      <c r="J278" s="18"/>
      <c r="K278" s="102"/>
      <c r="L278" s="101"/>
      <c r="M278" s="12" t="s">
        <v>832</v>
      </c>
    </row>
    <row r="279" spans="1:13" ht="36" customHeight="1">
      <c r="A279" s="131" t="s">
        <v>807</v>
      </c>
      <c r="B279" s="4"/>
      <c r="C279" s="26" t="s">
        <v>22</v>
      </c>
      <c r="D279" s="16"/>
      <c r="E279" s="18"/>
      <c r="F279" s="18"/>
      <c r="G279" s="19" t="s">
        <v>14</v>
      </c>
      <c r="H279" s="18"/>
      <c r="I279" s="18"/>
      <c r="J279" s="16" t="s">
        <v>35</v>
      </c>
      <c r="K279" s="133" t="s">
        <v>13</v>
      </c>
      <c r="L279" s="101" t="s">
        <v>833</v>
      </c>
      <c r="M279" s="12" t="s">
        <v>834</v>
      </c>
    </row>
    <row r="280" spans="1:13" ht="36" customHeight="1">
      <c r="A280" s="131" t="s">
        <v>807</v>
      </c>
      <c r="B280" s="4"/>
      <c r="C280" s="26"/>
      <c r="D280" s="16"/>
      <c r="E280" s="18"/>
      <c r="F280" s="18"/>
      <c r="G280" s="19" t="s">
        <v>14</v>
      </c>
      <c r="H280" s="18"/>
      <c r="I280" s="18"/>
      <c r="J280" s="18"/>
      <c r="K280" s="102"/>
      <c r="L280" s="101"/>
      <c r="M280" s="12" t="s">
        <v>835</v>
      </c>
    </row>
    <row r="281" spans="1:13" ht="36" customHeight="1">
      <c r="A281" s="131" t="s">
        <v>807</v>
      </c>
      <c r="B281" s="4"/>
      <c r="C281" s="26" t="s">
        <v>22</v>
      </c>
      <c r="D281" s="16"/>
      <c r="E281" s="18"/>
      <c r="F281" s="18"/>
      <c r="G281" s="18"/>
      <c r="H281" s="19" t="s">
        <v>16</v>
      </c>
      <c r="I281" s="18"/>
      <c r="J281" s="18"/>
      <c r="K281" s="102"/>
      <c r="L281" s="101" t="s">
        <v>836</v>
      </c>
      <c r="M281" s="12" t="s">
        <v>837</v>
      </c>
    </row>
    <row r="282" spans="1:13" ht="36" customHeight="1">
      <c r="A282" s="131" t="s">
        <v>807</v>
      </c>
      <c r="B282" s="4"/>
      <c r="C282" s="26" t="s">
        <v>22</v>
      </c>
      <c r="D282" s="19" t="s">
        <v>14</v>
      </c>
      <c r="E282" s="18"/>
      <c r="F282" s="18"/>
      <c r="G282" s="18"/>
      <c r="H282" s="18"/>
      <c r="I282" s="18"/>
      <c r="J282" s="18"/>
      <c r="K282" s="102"/>
      <c r="L282" s="101"/>
      <c r="M282" s="12" t="s">
        <v>838</v>
      </c>
    </row>
    <row r="283" spans="1:13" ht="36" customHeight="1">
      <c r="A283" s="131" t="s">
        <v>807</v>
      </c>
      <c r="B283" s="4"/>
      <c r="C283" s="26" t="s">
        <v>22</v>
      </c>
      <c r="D283" s="16"/>
      <c r="E283" s="19" t="s">
        <v>16</v>
      </c>
      <c r="F283" s="18"/>
      <c r="G283" s="18"/>
      <c r="H283" s="18"/>
      <c r="I283" s="18"/>
      <c r="J283" s="18"/>
      <c r="K283" s="102"/>
      <c r="L283" s="101"/>
      <c r="M283" s="12" t="s">
        <v>839</v>
      </c>
    </row>
    <row r="284" spans="1:13" ht="36" customHeight="1">
      <c r="A284" s="4" t="s">
        <v>840</v>
      </c>
      <c r="B284" s="4"/>
      <c r="C284" s="26"/>
      <c r="D284" s="16"/>
      <c r="E284" s="18"/>
      <c r="F284" s="30" t="s">
        <v>11</v>
      </c>
      <c r="G284" s="18"/>
      <c r="H284" s="18"/>
      <c r="I284" s="18"/>
      <c r="J284" s="18"/>
      <c r="K284" s="102"/>
      <c r="L284" s="101"/>
      <c r="M284" s="12" t="s">
        <v>841</v>
      </c>
    </row>
    <row r="285" spans="1:13" ht="36">
      <c r="A285" s="131" t="s">
        <v>840</v>
      </c>
      <c r="B285" s="4"/>
      <c r="C285" s="26" t="s">
        <v>22</v>
      </c>
      <c r="D285" s="16"/>
      <c r="E285" s="18"/>
      <c r="F285" s="18"/>
      <c r="G285" s="19" t="s">
        <v>16</v>
      </c>
      <c r="H285" s="16" t="s">
        <v>35</v>
      </c>
      <c r="I285" s="18"/>
      <c r="J285" s="18"/>
      <c r="K285" s="102"/>
      <c r="L285" s="101" t="s">
        <v>153</v>
      </c>
      <c r="M285" s="12" t="s">
        <v>842</v>
      </c>
    </row>
    <row r="286" spans="1:13" ht="36" customHeight="1">
      <c r="A286" s="131" t="s">
        <v>840</v>
      </c>
      <c r="B286" s="4"/>
      <c r="C286" s="26" t="s">
        <v>22</v>
      </c>
      <c r="D286" s="16"/>
      <c r="E286" s="18"/>
      <c r="F286" s="18"/>
      <c r="G286" s="18"/>
      <c r="H286" s="16" t="s">
        <v>35</v>
      </c>
      <c r="I286" s="18"/>
      <c r="J286" s="18"/>
      <c r="K286" s="102"/>
      <c r="L286" s="101" t="s">
        <v>843</v>
      </c>
      <c r="M286" s="12" t="s">
        <v>844</v>
      </c>
    </row>
    <row r="287" spans="1:13" ht="36" customHeight="1">
      <c r="A287" s="131" t="s">
        <v>840</v>
      </c>
      <c r="B287" s="4"/>
      <c r="C287" s="26"/>
      <c r="D287" s="16"/>
      <c r="E287" s="18"/>
      <c r="F287" s="18"/>
      <c r="G287" s="18"/>
      <c r="H287" s="16" t="s">
        <v>35</v>
      </c>
      <c r="I287" s="19" t="s">
        <v>13</v>
      </c>
      <c r="J287" s="18"/>
      <c r="K287" s="102"/>
      <c r="L287" s="101" t="s">
        <v>845</v>
      </c>
      <c r="M287" s="12" t="s">
        <v>846</v>
      </c>
    </row>
    <row r="288" spans="1:13" ht="36" customHeight="1">
      <c r="A288" s="131" t="s">
        <v>840</v>
      </c>
      <c r="B288" s="4"/>
      <c r="C288" s="26"/>
      <c r="D288" s="16"/>
      <c r="E288" s="18"/>
      <c r="F288" s="18"/>
      <c r="G288" s="18"/>
      <c r="H288" s="16" t="s">
        <v>35</v>
      </c>
      <c r="I288" s="19" t="s">
        <v>13</v>
      </c>
      <c r="J288" s="18"/>
      <c r="K288" s="102"/>
      <c r="L288" s="101" t="s">
        <v>847</v>
      </c>
      <c r="M288" s="12" t="s">
        <v>848</v>
      </c>
    </row>
    <row r="289" spans="1:13" ht="36" customHeight="1">
      <c r="A289" s="131" t="s">
        <v>840</v>
      </c>
      <c r="B289" s="4"/>
      <c r="C289" s="26" t="s">
        <v>22</v>
      </c>
      <c r="D289" s="16"/>
      <c r="E289" s="18"/>
      <c r="F289" s="18"/>
      <c r="G289" s="18"/>
      <c r="H289" s="16" t="s">
        <v>35</v>
      </c>
      <c r="I289" s="18"/>
      <c r="J289" s="18"/>
      <c r="K289" s="102"/>
      <c r="L289" s="101" t="s">
        <v>56</v>
      </c>
      <c r="M289" s="12" t="s">
        <v>849</v>
      </c>
    </row>
    <row r="290" spans="1:13" ht="36" customHeight="1">
      <c r="A290" s="131" t="s">
        <v>840</v>
      </c>
      <c r="B290" s="4"/>
      <c r="C290" s="26"/>
      <c r="D290" s="16"/>
      <c r="E290" s="18"/>
      <c r="F290" s="18"/>
      <c r="G290" s="18"/>
      <c r="H290" s="16" t="s">
        <v>35</v>
      </c>
      <c r="I290" s="19" t="s">
        <v>13</v>
      </c>
      <c r="J290" s="18"/>
      <c r="K290" s="102"/>
      <c r="L290" s="101" t="s">
        <v>845</v>
      </c>
      <c r="M290" s="12" t="s">
        <v>846</v>
      </c>
    </row>
    <row r="291" spans="1:13" ht="36" customHeight="1">
      <c r="A291" s="131" t="s">
        <v>840</v>
      </c>
      <c r="B291" s="4"/>
      <c r="C291" s="26"/>
      <c r="D291" s="16"/>
      <c r="E291" s="18"/>
      <c r="F291" s="18"/>
      <c r="G291" s="18"/>
      <c r="H291" s="16" t="s">
        <v>35</v>
      </c>
      <c r="I291" s="19" t="s">
        <v>13</v>
      </c>
      <c r="J291" s="18"/>
      <c r="K291" s="102"/>
      <c r="L291" s="101" t="s">
        <v>847</v>
      </c>
      <c r="M291" s="12" t="s">
        <v>850</v>
      </c>
    </row>
    <row r="292" spans="1:13" ht="75.75" customHeight="1">
      <c r="A292" s="131" t="s">
        <v>840</v>
      </c>
      <c r="B292" s="4"/>
      <c r="C292" s="26" t="s">
        <v>22</v>
      </c>
      <c r="D292" s="16"/>
      <c r="E292" s="18"/>
      <c r="F292" s="18"/>
      <c r="G292" s="18"/>
      <c r="H292" s="16" t="s">
        <v>35</v>
      </c>
      <c r="I292" s="18"/>
      <c r="J292" s="18"/>
      <c r="K292" s="102"/>
      <c r="L292" s="101"/>
      <c r="M292" s="12" t="s">
        <v>851</v>
      </c>
    </row>
    <row r="293" spans="1:13" ht="36" customHeight="1">
      <c r="A293" s="131" t="s">
        <v>840</v>
      </c>
      <c r="B293" s="4"/>
      <c r="C293" s="26" t="s">
        <v>22</v>
      </c>
      <c r="D293" s="16"/>
      <c r="E293" s="18"/>
      <c r="F293" s="18"/>
      <c r="G293" s="18"/>
      <c r="H293" s="18"/>
      <c r="I293" s="30" t="s">
        <v>11</v>
      </c>
      <c r="J293" s="18"/>
      <c r="K293" s="102"/>
      <c r="L293" s="101"/>
      <c r="M293" s="12" t="s">
        <v>852</v>
      </c>
    </row>
    <row r="294" spans="1:13" ht="36" customHeight="1">
      <c r="A294" s="131" t="s">
        <v>840</v>
      </c>
      <c r="B294" s="4"/>
      <c r="C294" s="26" t="s">
        <v>22</v>
      </c>
      <c r="D294" s="16"/>
      <c r="E294" s="18"/>
      <c r="F294" s="18"/>
      <c r="G294" s="18"/>
      <c r="H294" s="18"/>
      <c r="I294" s="18"/>
      <c r="J294" s="19" t="s">
        <v>16</v>
      </c>
      <c r="K294" s="102"/>
      <c r="L294" s="101"/>
      <c r="M294" s="12" t="s">
        <v>853</v>
      </c>
    </row>
    <row r="295" spans="1:13" ht="36" customHeight="1">
      <c r="A295" s="131" t="s">
        <v>840</v>
      </c>
      <c r="B295" s="4"/>
      <c r="C295" s="26" t="s">
        <v>22</v>
      </c>
      <c r="D295" s="16"/>
      <c r="E295" s="18"/>
      <c r="F295" s="18"/>
      <c r="G295" s="18"/>
      <c r="H295" s="18"/>
      <c r="I295" s="16" t="s">
        <v>35</v>
      </c>
      <c r="J295" s="18"/>
      <c r="K295" s="102"/>
      <c r="L295" s="101" t="s">
        <v>854</v>
      </c>
      <c r="M295" s="12" t="s">
        <v>855</v>
      </c>
    </row>
    <row r="296" spans="1:13" ht="36" customHeight="1">
      <c r="A296" s="131" t="s">
        <v>840</v>
      </c>
      <c r="B296" s="4"/>
      <c r="C296" s="26" t="s">
        <v>22</v>
      </c>
      <c r="D296" s="16"/>
      <c r="E296" s="18"/>
      <c r="F296" s="18"/>
      <c r="G296" s="18"/>
      <c r="H296" s="18"/>
      <c r="I296" s="16" t="s">
        <v>35</v>
      </c>
      <c r="J296" s="18"/>
      <c r="K296" s="102"/>
      <c r="L296" s="101" t="s">
        <v>856</v>
      </c>
      <c r="M296" s="12" t="s">
        <v>857</v>
      </c>
    </row>
    <row r="297" spans="1:13" ht="36" customHeight="1" thickBot="1">
      <c r="A297" s="80" t="s">
        <v>840</v>
      </c>
      <c r="B297" s="6"/>
      <c r="C297" s="49"/>
      <c r="D297" s="22"/>
      <c r="E297" s="77"/>
      <c r="F297" s="77"/>
      <c r="G297" s="77"/>
      <c r="H297" s="77"/>
      <c r="I297" s="77"/>
      <c r="J297" s="118" t="s">
        <v>21</v>
      </c>
      <c r="K297" s="107"/>
      <c r="L297" s="108"/>
      <c r="M297" s="13" t="s">
        <v>858</v>
      </c>
    </row>
    <row r="298" spans="1:13" ht="36" customHeight="1">
      <c r="A298" s="131" t="s">
        <v>840</v>
      </c>
      <c r="B298" s="4"/>
      <c r="C298" s="92" t="s">
        <v>22</v>
      </c>
      <c r="D298" s="25"/>
      <c r="E298" s="18"/>
      <c r="F298" s="18"/>
      <c r="G298" s="18"/>
      <c r="H298" s="30" t="s">
        <v>11</v>
      </c>
      <c r="I298" s="18"/>
      <c r="J298" s="18"/>
      <c r="K298" s="100"/>
      <c r="L298" s="101"/>
      <c r="M298" s="11" t="s">
        <v>859</v>
      </c>
    </row>
    <row r="299" spans="1:13" ht="36" customHeight="1">
      <c r="A299" s="131" t="s">
        <v>840</v>
      </c>
      <c r="B299" s="4"/>
      <c r="C299" s="26" t="s">
        <v>22</v>
      </c>
      <c r="D299" s="16"/>
      <c r="E299" s="18"/>
      <c r="F299" s="18"/>
      <c r="G299" s="18"/>
      <c r="H299" s="18"/>
      <c r="I299" s="19" t="s">
        <v>16</v>
      </c>
      <c r="J299" s="18"/>
      <c r="K299" s="102"/>
      <c r="L299" s="101" t="s">
        <v>46</v>
      </c>
      <c r="M299" s="12" t="s">
        <v>860</v>
      </c>
    </row>
    <row r="300" spans="1:13" ht="36" customHeight="1">
      <c r="A300" s="131" t="s">
        <v>840</v>
      </c>
      <c r="B300" s="4"/>
      <c r="C300" s="26" t="s">
        <v>22</v>
      </c>
      <c r="D300" s="16"/>
      <c r="E300" s="18"/>
      <c r="F300" s="18"/>
      <c r="G300" s="18"/>
      <c r="H300" s="18"/>
      <c r="I300" s="18"/>
      <c r="J300" s="19" t="s">
        <v>14</v>
      </c>
      <c r="K300" s="102"/>
      <c r="L300" s="101"/>
      <c r="M300" s="12" t="s">
        <v>861</v>
      </c>
    </row>
    <row r="301" spans="1:13" ht="36" customHeight="1">
      <c r="A301" s="131" t="s">
        <v>840</v>
      </c>
      <c r="B301" s="4"/>
      <c r="C301" s="26" t="s">
        <v>22</v>
      </c>
      <c r="D301" s="16"/>
      <c r="E301" s="18"/>
      <c r="F301" s="18"/>
      <c r="G301" s="18"/>
      <c r="H301" s="18"/>
      <c r="I301" s="19" t="s">
        <v>16</v>
      </c>
      <c r="J301" s="18"/>
      <c r="K301" s="102"/>
      <c r="L301" s="101" t="s">
        <v>862</v>
      </c>
      <c r="M301" s="12" t="s">
        <v>863</v>
      </c>
    </row>
    <row r="302" spans="1:13" ht="36" customHeight="1">
      <c r="A302" s="131" t="s">
        <v>840</v>
      </c>
      <c r="B302" s="4"/>
      <c r="C302" s="26"/>
      <c r="D302" s="16"/>
      <c r="E302" s="18"/>
      <c r="F302" s="18"/>
      <c r="G302" s="18"/>
      <c r="H302" s="18"/>
      <c r="I302" s="18"/>
      <c r="J302" s="30" t="s">
        <v>11</v>
      </c>
      <c r="K302" s="102"/>
      <c r="L302" s="101"/>
      <c r="M302" s="12" t="s">
        <v>864</v>
      </c>
    </row>
    <row r="303" spans="1:13" ht="36" customHeight="1">
      <c r="A303" s="131" t="s">
        <v>840</v>
      </c>
      <c r="B303" s="4"/>
      <c r="C303" s="26"/>
      <c r="D303" s="16"/>
      <c r="E303" s="18"/>
      <c r="F303" s="18"/>
      <c r="G303" s="18"/>
      <c r="H303" s="18"/>
      <c r="I303" s="18"/>
      <c r="J303" s="18"/>
      <c r="K303" s="106" t="s">
        <v>16</v>
      </c>
      <c r="L303" s="101"/>
      <c r="M303" s="12" t="s">
        <v>865</v>
      </c>
    </row>
    <row r="304" spans="1:13" ht="36" customHeight="1">
      <c r="A304" s="131" t="s">
        <v>840</v>
      </c>
      <c r="B304" s="4"/>
      <c r="C304" s="26"/>
      <c r="D304" s="16"/>
      <c r="E304" s="18"/>
      <c r="F304" s="18"/>
      <c r="G304" s="18"/>
      <c r="H304" s="18"/>
      <c r="I304" s="18"/>
      <c r="J304" s="16" t="s">
        <v>35</v>
      </c>
      <c r="K304" s="106" t="s">
        <v>16</v>
      </c>
      <c r="L304" s="101" t="s">
        <v>866</v>
      </c>
      <c r="M304" s="12" t="s">
        <v>867</v>
      </c>
    </row>
    <row r="305" spans="1:13" ht="36" customHeight="1">
      <c r="A305" s="131" t="s">
        <v>840</v>
      </c>
      <c r="B305" s="4"/>
      <c r="C305" s="26"/>
      <c r="D305" s="16"/>
      <c r="E305" s="18"/>
      <c r="F305" s="18"/>
      <c r="G305" s="18"/>
      <c r="H305" s="18"/>
      <c r="I305" s="18"/>
      <c r="J305" s="18"/>
      <c r="K305" s="106" t="s">
        <v>14</v>
      </c>
      <c r="L305" s="101"/>
      <c r="M305" s="12" t="s">
        <v>868</v>
      </c>
    </row>
    <row r="306" spans="1:13" ht="36" customHeight="1">
      <c r="A306" s="131" t="s">
        <v>840</v>
      </c>
      <c r="B306" s="4"/>
      <c r="C306" s="26" t="s">
        <v>22</v>
      </c>
      <c r="D306" s="16"/>
      <c r="E306" s="18"/>
      <c r="F306" s="18"/>
      <c r="G306" s="18"/>
      <c r="H306" s="18"/>
      <c r="I306" s="18"/>
      <c r="J306" s="18"/>
      <c r="K306" s="106" t="s">
        <v>16</v>
      </c>
      <c r="L306" s="101"/>
      <c r="M306" s="12" t="s">
        <v>869</v>
      </c>
    </row>
    <row r="307" spans="1:13" ht="36" customHeight="1">
      <c r="A307" s="131" t="s">
        <v>840</v>
      </c>
      <c r="B307" s="4"/>
      <c r="C307" s="26"/>
      <c r="D307" s="16"/>
      <c r="E307" s="18"/>
      <c r="F307" s="18"/>
      <c r="G307" s="18"/>
      <c r="H307" s="18"/>
      <c r="I307" s="18"/>
      <c r="J307" s="18"/>
      <c r="K307" s="106" t="s">
        <v>14</v>
      </c>
      <c r="L307" s="101"/>
      <c r="M307" s="12" t="s">
        <v>870</v>
      </c>
    </row>
    <row r="308" spans="1:13" ht="36" customHeight="1">
      <c r="A308" s="131" t="s">
        <v>840</v>
      </c>
      <c r="B308" s="4"/>
      <c r="C308" s="26"/>
      <c r="D308" s="16"/>
      <c r="E308" s="18"/>
      <c r="F308" s="18"/>
      <c r="G308" s="18"/>
      <c r="H308" s="18"/>
      <c r="I308" s="18"/>
      <c r="J308" s="18"/>
      <c r="K308" s="106" t="s">
        <v>16</v>
      </c>
      <c r="L308" s="101"/>
      <c r="M308" s="12" t="s">
        <v>871</v>
      </c>
    </row>
    <row r="309" spans="1:13" ht="36" customHeight="1">
      <c r="A309" s="131" t="s">
        <v>840</v>
      </c>
      <c r="B309" s="4"/>
      <c r="C309" s="26"/>
      <c r="D309" s="16"/>
      <c r="E309" s="18"/>
      <c r="F309" s="18"/>
      <c r="G309" s="18"/>
      <c r="H309" s="18"/>
      <c r="I309" s="18"/>
      <c r="J309" s="16" t="s">
        <v>35</v>
      </c>
      <c r="K309" s="106" t="s">
        <v>16</v>
      </c>
      <c r="L309" s="101" t="s">
        <v>872</v>
      </c>
      <c r="M309" s="12" t="s">
        <v>873</v>
      </c>
    </row>
    <row r="310" spans="1:13" ht="36" customHeight="1">
      <c r="A310" s="131" t="s">
        <v>840</v>
      </c>
      <c r="B310" s="4"/>
      <c r="C310" s="26" t="s">
        <v>22</v>
      </c>
      <c r="D310" s="16"/>
      <c r="E310" s="18"/>
      <c r="F310" s="18"/>
      <c r="G310" s="18"/>
      <c r="H310" s="18"/>
      <c r="I310" s="18"/>
      <c r="J310" s="18"/>
      <c r="K310" s="106" t="s">
        <v>14</v>
      </c>
      <c r="L310" s="101"/>
      <c r="M310" s="12" t="s">
        <v>874</v>
      </c>
    </row>
    <row r="311" spans="1:13" ht="36" customHeight="1">
      <c r="A311" s="131" t="s">
        <v>840</v>
      </c>
      <c r="B311" s="4"/>
      <c r="C311" s="26" t="s">
        <v>22</v>
      </c>
      <c r="D311" s="16"/>
      <c r="E311" s="18"/>
      <c r="F311" s="18"/>
      <c r="G311" s="18"/>
      <c r="H311" s="18"/>
      <c r="I311" s="19" t="s">
        <v>16</v>
      </c>
      <c r="J311" s="18"/>
      <c r="K311" s="102"/>
      <c r="L311" s="101" t="s">
        <v>875</v>
      </c>
      <c r="M311" s="12" t="s">
        <v>876</v>
      </c>
    </row>
    <row r="312" spans="1:13" ht="36" customHeight="1">
      <c r="A312" s="131" t="s">
        <v>840</v>
      </c>
      <c r="B312" s="4"/>
      <c r="C312" s="26"/>
      <c r="D312" s="16"/>
      <c r="E312" s="18"/>
      <c r="F312" s="18"/>
      <c r="G312" s="18"/>
      <c r="H312" s="18"/>
      <c r="I312" s="18"/>
      <c r="J312" s="30" t="s">
        <v>11</v>
      </c>
      <c r="K312" s="102"/>
      <c r="L312" s="101"/>
      <c r="M312" s="12" t="s">
        <v>877</v>
      </c>
    </row>
    <row r="313" spans="1:13" ht="36" customHeight="1">
      <c r="A313" s="131" t="s">
        <v>840</v>
      </c>
      <c r="B313" s="4"/>
      <c r="C313" s="26"/>
      <c r="D313" s="16"/>
      <c r="E313" s="18"/>
      <c r="F313" s="18"/>
      <c r="G313" s="18"/>
      <c r="H313" s="18"/>
      <c r="I313" s="18"/>
      <c r="J313" s="18"/>
      <c r="K313" s="106" t="s">
        <v>16</v>
      </c>
      <c r="L313" s="101"/>
      <c r="M313" s="12" t="s">
        <v>878</v>
      </c>
    </row>
    <row r="314" spans="1:13" ht="36" customHeight="1">
      <c r="A314" s="131" t="s">
        <v>840</v>
      </c>
      <c r="B314" s="4"/>
      <c r="C314" s="26"/>
      <c r="D314" s="16"/>
      <c r="E314" s="18"/>
      <c r="F314" s="18"/>
      <c r="G314" s="18"/>
      <c r="H314" s="18"/>
      <c r="I314" s="18"/>
      <c r="J314" s="18"/>
      <c r="K314" s="106" t="s">
        <v>14</v>
      </c>
      <c r="L314" s="101"/>
      <c r="M314" s="12" t="s">
        <v>879</v>
      </c>
    </row>
    <row r="315" spans="1:13" ht="36" customHeight="1">
      <c r="A315" s="131" t="s">
        <v>840</v>
      </c>
      <c r="B315" s="4"/>
      <c r="C315" s="26" t="s">
        <v>22</v>
      </c>
      <c r="D315" s="16"/>
      <c r="E315" s="18"/>
      <c r="F315" s="18"/>
      <c r="G315" s="18"/>
      <c r="H315" s="18"/>
      <c r="I315" s="19" t="s">
        <v>16</v>
      </c>
      <c r="J315" s="18"/>
      <c r="K315" s="102"/>
      <c r="L315" s="101"/>
      <c r="M315" s="12" t="s">
        <v>880</v>
      </c>
    </row>
    <row r="316" spans="1:13" ht="36" customHeight="1">
      <c r="A316" s="131" t="s">
        <v>840</v>
      </c>
      <c r="B316" s="4"/>
      <c r="C316" s="26" t="s">
        <v>22</v>
      </c>
      <c r="D316" s="16"/>
      <c r="E316" s="18"/>
      <c r="F316" s="18"/>
      <c r="G316" s="18"/>
      <c r="H316" s="18"/>
      <c r="I316" s="18"/>
      <c r="J316" s="19" t="s">
        <v>14</v>
      </c>
      <c r="K316" s="102"/>
      <c r="L316" s="101"/>
      <c r="M316" s="12" t="s">
        <v>881</v>
      </c>
    </row>
    <row r="317" spans="1:13" ht="36" customHeight="1">
      <c r="A317" s="4" t="s">
        <v>882</v>
      </c>
      <c r="B317" s="4"/>
      <c r="C317" s="26" t="s">
        <v>22</v>
      </c>
      <c r="D317" s="16"/>
      <c r="E317" s="18"/>
      <c r="F317" s="18"/>
      <c r="G317" s="18"/>
      <c r="H317" s="18"/>
      <c r="I317" s="19" t="s">
        <v>16</v>
      </c>
      <c r="J317" s="18"/>
      <c r="K317" s="102"/>
      <c r="L317" s="101" t="s">
        <v>439</v>
      </c>
      <c r="M317" s="12" t="s">
        <v>883</v>
      </c>
    </row>
    <row r="318" spans="1:13" ht="36" customHeight="1">
      <c r="A318" s="131" t="s">
        <v>882</v>
      </c>
      <c r="B318" s="4"/>
      <c r="C318" s="26"/>
      <c r="D318" s="16"/>
      <c r="E318" s="18"/>
      <c r="F318" s="18"/>
      <c r="G318" s="18"/>
      <c r="H318" s="18"/>
      <c r="I318" s="19" t="s">
        <v>16</v>
      </c>
      <c r="J318" s="18"/>
      <c r="K318" s="102"/>
      <c r="L318" s="101" t="s">
        <v>884</v>
      </c>
      <c r="M318" s="12" t="s">
        <v>883</v>
      </c>
    </row>
    <row r="319" spans="1:13" ht="36" customHeight="1">
      <c r="A319" s="131" t="s">
        <v>882</v>
      </c>
      <c r="B319" s="4"/>
      <c r="C319" s="26"/>
      <c r="D319" s="16"/>
      <c r="E319" s="18"/>
      <c r="F319" s="18"/>
      <c r="G319" s="18"/>
      <c r="H319" s="18"/>
      <c r="I319" s="18"/>
      <c r="J319" s="30" t="s">
        <v>11</v>
      </c>
      <c r="K319" s="102"/>
      <c r="L319" s="101"/>
      <c r="M319" s="12" t="s">
        <v>885</v>
      </c>
    </row>
    <row r="320" spans="1:13" ht="36" customHeight="1">
      <c r="A320" s="131" t="s">
        <v>882</v>
      </c>
      <c r="B320" s="4"/>
      <c r="C320" s="26" t="s">
        <v>22</v>
      </c>
      <c r="D320" s="16"/>
      <c r="E320" s="18"/>
      <c r="F320" s="18"/>
      <c r="G320" s="18"/>
      <c r="H320" s="18"/>
      <c r="I320" s="18"/>
      <c r="J320" s="18"/>
      <c r="K320" s="106" t="s">
        <v>16</v>
      </c>
      <c r="L320" s="101"/>
      <c r="M320" s="12" t="s">
        <v>886</v>
      </c>
    </row>
    <row r="321" spans="1:13" ht="54" thickBot="1">
      <c r="A321" s="131" t="s">
        <v>882</v>
      </c>
      <c r="B321" s="6"/>
      <c r="C321" s="49"/>
      <c r="D321" s="22"/>
      <c r="E321" s="77"/>
      <c r="F321" s="77"/>
      <c r="G321" s="77"/>
      <c r="H321" s="77"/>
      <c r="I321" s="77"/>
      <c r="J321" s="77"/>
      <c r="K321" s="134" t="s">
        <v>35</v>
      </c>
      <c r="L321" s="108" t="s">
        <v>887</v>
      </c>
      <c r="M321" s="13" t="s">
        <v>888</v>
      </c>
    </row>
    <row r="322" spans="1:13" ht="36" customHeight="1">
      <c r="A322" s="131" t="s">
        <v>882</v>
      </c>
      <c r="B322" s="14" t="s">
        <v>20</v>
      </c>
      <c r="C322" s="16" t="s">
        <v>35</v>
      </c>
      <c r="D322" s="25"/>
      <c r="E322" s="18"/>
      <c r="F322" s="18"/>
      <c r="G322" s="18"/>
      <c r="H322" s="18"/>
      <c r="I322" s="18"/>
      <c r="J322" s="18"/>
      <c r="K322" s="100"/>
      <c r="L322" s="101" t="s">
        <v>56</v>
      </c>
      <c r="M322" s="11" t="s">
        <v>889</v>
      </c>
    </row>
    <row r="323" spans="1:13" ht="36" customHeight="1">
      <c r="A323" s="131" t="s">
        <v>882</v>
      </c>
      <c r="B323" s="4"/>
      <c r="C323" s="26"/>
      <c r="D323" s="30" t="s">
        <v>11</v>
      </c>
      <c r="E323" s="18"/>
      <c r="F323" s="18"/>
      <c r="G323" s="18"/>
      <c r="H323" s="18"/>
      <c r="I323" s="18"/>
      <c r="J323" s="18"/>
      <c r="K323" s="102"/>
      <c r="L323" s="101"/>
      <c r="M323" s="12" t="s">
        <v>890</v>
      </c>
    </row>
    <row r="324" spans="1:13" ht="36" customHeight="1">
      <c r="A324" s="131" t="s">
        <v>882</v>
      </c>
      <c r="B324" s="4"/>
      <c r="C324" s="26"/>
      <c r="D324" s="16"/>
      <c r="E324" s="19" t="s">
        <v>16</v>
      </c>
      <c r="F324" s="18"/>
      <c r="G324" s="18"/>
      <c r="H324" s="18"/>
      <c r="I324" s="18"/>
      <c r="J324" s="18"/>
      <c r="K324" s="102"/>
      <c r="L324" s="101"/>
      <c r="M324" s="12" t="s">
        <v>891</v>
      </c>
    </row>
    <row r="325" spans="1:13" ht="36" customHeight="1">
      <c r="A325" s="131" t="s">
        <v>882</v>
      </c>
      <c r="B325" s="4"/>
      <c r="C325" s="26"/>
      <c r="D325" s="16"/>
      <c r="E325" s="18"/>
      <c r="F325" s="19" t="s">
        <v>14</v>
      </c>
      <c r="G325" s="18"/>
      <c r="H325" s="18"/>
      <c r="I325" s="18"/>
      <c r="J325" s="18"/>
      <c r="K325" s="102"/>
      <c r="L325" s="101"/>
      <c r="M325" s="12" t="s">
        <v>892</v>
      </c>
    </row>
    <row r="326" spans="1:13" ht="36" customHeight="1">
      <c r="A326" s="131" t="s">
        <v>882</v>
      </c>
      <c r="B326" s="4"/>
      <c r="C326" s="26"/>
      <c r="D326" s="16"/>
      <c r="E326" s="19" t="s">
        <v>16</v>
      </c>
      <c r="F326" s="18"/>
      <c r="G326" s="18"/>
      <c r="H326" s="18"/>
      <c r="I326" s="18"/>
      <c r="J326" s="18"/>
      <c r="K326" s="102"/>
      <c r="L326" s="101"/>
      <c r="M326" s="12" t="s">
        <v>893</v>
      </c>
    </row>
    <row r="327" spans="1:13" ht="36" customHeight="1">
      <c r="A327" s="131" t="s">
        <v>882</v>
      </c>
      <c r="B327" s="4"/>
      <c r="C327" s="26"/>
      <c r="D327" s="16"/>
      <c r="E327" s="18"/>
      <c r="F327" s="19" t="s">
        <v>14</v>
      </c>
      <c r="G327" s="18"/>
      <c r="H327" s="18"/>
      <c r="I327" s="18"/>
      <c r="J327" s="18"/>
      <c r="K327" s="102"/>
      <c r="L327" s="101"/>
      <c r="M327" s="12" t="s">
        <v>894</v>
      </c>
    </row>
    <row r="328" spans="1:13" ht="36" customHeight="1">
      <c r="A328" s="131" t="s">
        <v>882</v>
      </c>
      <c r="B328" s="4"/>
      <c r="C328" s="26" t="s">
        <v>22</v>
      </c>
      <c r="D328" s="16"/>
      <c r="E328" s="19" t="s">
        <v>16</v>
      </c>
      <c r="F328" s="16" t="s">
        <v>35</v>
      </c>
      <c r="G328" s="18"/>
      <c r="H328" s="18"/>
      <c r="I328" s="18"/>
      <c r="J328" s="18"/>
      <c r="K328" s="102"/>
      <c r="L328" s="101" t="s">
        <v>895</v>
      </c>
      <c r="M328" s="12" t="s">
        <v>896</v>
      </c>
    </row>
    <row r="329" spans="1:13" ht="36" customHeight="1">
      <c r="A329" s="131" t="s">
        <v>882</v>
      </c>
      <c r="B329" s="4"/>
      <c r="C329" s="26" t="s">
        <v>22</v>
      </c>
      <c r="D329" s="16"/>
      <c r="E329" s="19" t="s">
        <v>16</v>
      </c>
      <c r="F329" s="18"/>
      <c r="G329" s="16" t="s">
        <v>35</v>
      </c>
      <c r="H329" s="19" t="s">
        <v>13</v>
      </c>
      <c r="I329" s="18"/>
      <c r="J329" s="18"/>
      <c r="K329" s="102"/>
      <c r="L329" s="101" t="s">
        <v>897</v>
      </c>
      <c r="M329" s="12" t="s">
        <v>898</v>
      </c>
    </row>
    <row r="330" spans="1:13" ht="36" customHeight="1">
      <c r="A330" s="131" t="s">
        <v>882</v>
      </c>
      <c r="B330" s="4"/>
      <c r="C330" s="26" t="s">
        <v>22</v>
      </c>
      <c r="D330" s="16"/>
      <c r="E330" s="19" t="s">
        <v>16</v>
      </c>
      <c r="F330" s="18"/>
      <c r="G330" s="16" t="s">
        <v>35</v>
      </c>
      <c r="H330" s="19" t="s">
        <v>13</v>
      </c>
      <c r="I330" s="18"/>
      <c r="J330" s="18"/>
      <c r="K330" s="102"/>
      <c r="L330" s="101" t="s">
        <v>899</v>
      </c>
      <c r="M330" s="12" t="s">
        <v>900</v>
      </c>
    </row>
    <row r="331" spans="1:13" ht="36" customHeight="1">
      <c r="A331" s="131" t="s">
        <v>882</v>
      </c>
      <c r="B331" s="4"/>
      <c r="C331" s="26" t="s">
        <v>22</v>
      </c>
      <c r="D331" s="16"/>
      <c r="E331" s="19" t="s">
        <v>16</v>
      </c>
      <c r="F331" s="16" t="s">
        <v>35</v>
      </c>
      <c r="G331" s="18"/>
      <c r="H331" s="18"/>
      <c r="I331" s="18"/>
      <c r="J331" s="18"/>
      <c r="K331" s="102"/>
      <c r="L331" s="101" t="s">
        <v>901</v>
      </c>
      <c r="M331" s="12" t="s">
        <v>902</v>
      </c>
    </row>
    <row r="332" spans="1:13" ht="36" customHeight="1">
      <c r="A332" s="131" t="s">
        <v>882</v>
      </c>
      <c r="B332" s="4"/>
      <c r="C332" s="26" t="s">
        <v>22</v>
      </c>
      <c r="D332" s="16"/>
      <c r="E332" s="18"/>
      <c r="F332" s="18"/>
      <c r="G332" s="16" t="s">
        <v>35</v>
      </c>
      <c r="H332" s="19" t="s">
        <v>13</v>
      </c>
      <c r="I332" s="18"/>
      <c r="J332" s="18"/>
      <c r="K332" s="102"/>
      <c r="L332" s="101" t="s">
        <v>897</v>
      </c>
      <c r="M332" s="12" t="s">
        <v>903</v>
      </c>
    </row>
    <row r="333" spans="1:13" ht="36" customHeight="1">
      <c r="A333" s="131" t="s">
        <v>882</v>
      </c>
      <c r="B333" s="4"/>
      <c r="C333" s="26" t="s">
        <v>22</v>
      </c>
      <c r="D333" s="16"/>
      <c r="E333" s="18"/>
      <c r="F333" s="18"/>
      <c r="G333" s="16" t="s">
        <v>35</v>
      </c>
      <c r="H333" s="19" t="s">
        <v>13</v>
      </c>
      <c r="I333" s="18"/>
      <c r="J333" s="18"/>
      <c r="K333" s="102"/>
      <c r="L333" s="101" t="s">
        <v>899</v>
      </c>
      <c r="M333" s="12" t="s">
        <v>904</v>
      </c>
    </row>
    <row r="334" spans="1:13" ht="36" customHeight="1">
      <c r="A334" s="131" t="s">
        <v>882</v>
      </c>
      <c r="B334" s="4"/>
      <c r="C334" s="26" t="s">
        <v>22</v>
      </c>
      <c r="D334" s="16" t="s">
        <v>35</v>
      </c>
      <c r="E334" s="18"/>
      <c r="F334" s="18"/>
      <c r="G334" s="18"/>
      <c r="H334" s="16"/>
      <c r="I334" s="18"/>
      <c r="J334" s="18"/>
      <c r="K334" s="102"/>
      <c r="L334" s="101" t="s">
        <v>856</v>
      </c>
      <c r="M334" s="12" t="s">
        <v>905</v>
      </c>
    </row>
    <row r="335" spans="1:13" ht="36" customHeight="1">
      <c r="A335" s="131" t="s">
        <v>882</v>
      </c>
      <c r="B335" s="4"/>
      <c r="C335" s="26"/>
      <c r="D335" s="18"/>
      <c r="E335" s="19" t="s">
        <v>14</v>
      </c>
      <c r="F335" s="18"/>
      <c r="G335" s="18"/>
      <c r="H335" s="18"/>
      <c r="I335" s="19"/>
      <c r="J335" s="18"/>
      <c r="K335" s="102"/>
      <c r="L335" s="101" t="s">
        <v>107</v>
      </c>
      <c r="M335" s="12" t="s">
        <v>906</v>
      </c>
    </row>
    <row r="336" spans="1:13" ht="36" customHeight="1">
      <c r="A336" s="131" t="s">
        <v>882</v>
      </c>
      <c r="B336" s="4"/>
      <c r="C336" s="26" t="s">
        <v>22</v>
      </c>
      <c r="D336" s="18"/>
      <c r="E336" s="19" t="s">
        <v>14</v>
      </c>
      <c r="F336" s="16" t="s">
        <v>35</v>
      </c>
      <c r="G336" s="19" t="s">
        <v>13</v>
      </c>
      <c r="H336" s="18"/>
      <c r="I336" s="19"/>
      <c r="J336" s="16"/>
      <c r="K336" s="106"/>
      <c r="L336" s="101" t="s">
        <v>907</v>
      </c>
      <c r="M336" s="12" t="s">
        <v>908</v>
      </c>
    </row>
    <row r="337" spans="1:13" ht="36" customHeight="1">
      <c r="A337" s="131" t="s">
        <v>882</v>
      </c>
      <c r="B337" s="4"/>
      <c r="C337" s="26" t="s">
        <v>22</v>
      </c>
      <c r="D337" s="18"/>
      <c r="E337" s="19" t="s">
        <v>14</v>
      </c>
      <c r="F337" s="16" t="s">
        <v>35</v>
      </c>
      <c r="G337" s="19" t="s">
        <v>13</v>
      </c>
      <c r="H337" s="18"/>
      <c r="I337" s="19"/>
      <c r="J337" s="16"/>
      <c r="K337" s="106"/>
      <c r="L337" s="101" t="s">
        <v>1</v>
      </c>
      <c r="M337" s="12" t="s">
        <v>909</v>
      </c>
    </row>
    <row r="338" spans="1:13" ht="36" customHeight="1">
      <c r="A338" s="131" t="s">
        <v>882</v>
      </c>
      <c r="B338" s="4"/>
      <c r="C338" s="26" t="s">
        <v>22</v>
      </c>
      <c r="D338" s="18"/>
      <c r="E338" s="19" t="s">
        <v>14</v>
      </c>
      <c r="F338" s="18"/>
      <c r="G338" s="16" t="s">
        <v>35</v>
      </c>
      <c r="H338" s="18"/>
      <c r="I338" s="19"/>
      <c r="J338" s="18"/>
      <c r="K338" s="102"/>
      <c r="L338" s="101" t="s">
        <v>910</v>
      </c>
      <c r="M338" s="12" t="s">
        <v>911</v>
      </c>
    </row>
    <row r="339" spans="1:13" ht="36" customHeight="1">
      <c r="A339" s="131" t="s">
        <v>882</v>
      </c>
      <c r="B339" s="4"/>
      <c r="C339" s="26"/>
      <c r="D339" s="16"/>
      <c r="E339" s="19" t="s">
        <v>14</v>
      </c>
      <c r="F339" s="18"/>
      <c r="G339" s="16" t="s">
        <v>35</v>
      </c>
      <c r="H339" s="16" t="s">
        <v>35</v>
      </c>
      <c r="I339" s="19" t="s">
        <v>13</v>
      </c>
      <c r="J339" s="18"/>
      <c r="K339" s="102"/>
      <c r="L339" s="101" t="s">
        <v>912</v>
      </c>
      <c r="M339" s="12" t="s">
        <v>913</v>
      </c>
    </row>
    <row r="340" spans="1:13" ht="36" customHeight="1">
      <c r="A340" s="131" t="s">
        <v>882</v>
      </c>
      <c r="B340" s="4"/>
      <c r="C340" s="26"/>
      <c r="D340" s="16"/>
      <c r="E340" s="19" t="s">
        <v>14</v>
      </c>
      <c r="F340" s="18"/>
      <c r="G340" s="16" t="s">
        <v>35</v>
      </c>
      <c r="H340" s="16" t="s">
        <v>35</v>
      </c>
      <c r="I340" s="19" t="s">
        <v>13</v>
      </c>
      <c r="J340" s="18"/>
      <c r="K340" s="102"/>
      <c r="L340" s="101" t="s">
        <v>914</v>
      </c>
      <c r="M340" s="12" t="s">
        <v>915</v>
      </c>
    </row>
    <row r="341" spans="1:13" ht="36" customHeight="1">
      <c r="A341" s="131" t="s">
        <v>882</v>
      </c>
      <c r="B341" s="4"/>
      <c r="C341" s="26" t="s">
        <v>22</v>
      </c>
      <c r="D341" s="16"/>
      <c r="E341" s="18"/>
      <c r="F341" s="19" t="s">
        <v>16</v>
      </c>
      <c r="G341" s="16" t="s">
        <v>35</v>
      </c>
      <c r="H341" s="18"/>
      <c r="I341" s="18"/>
      <c r="J341" s="18"/>
      <c r="K341" s="102"/>
      <c r="L341" s="101" t="s">
        <v>916</v>
      </c>
      <c r="M341" s="12" t="s">
        <v>917</v>
      </c>
    </row>
    <row r="342" spans="1:13" ht="36" customHeight="1">
      <c r="A342" s="131" t="s">
        <v>882</v>
      </c>
      <c r="B342" s="4"/>
      <c r="C342" s="26" t="s">
        <v>22</v>
      </c>
      <c r="D342" s="16"/>
      <c r="E342" s="18"/>
      <c r="F342" s="19" t="s">
        <v>16</v>
      </c>
      <c r="G342" s="16" t="s">
        <v>35</v>
      </c>
      <c r="H342" s="18"/>
      <c r="I342" s="18"/>
      <c r="J342" s="18"/>
      <c r="K342" s="102"/>
      <c r="L342" s="101"/>
      <c r="M342" s="12" t="s">
        <v>918</v>
      </c>
    </row>
    <row r="343" spans="1:13" ht="36" customHeight="1">
      <c r="A343" s="4" t="s">
        <v>919</v>
      </c>
      <c r="B343" s="4"/>
      <c r="C343" s="26" t="s">
        <v>22</v>
      </c>
      <c r="D343" s="16"/>
      <c r="E343" s="18"/>
      <c r="F343" s="19" t="s">
        <v>16</v>
      </c>
      <c r="G343" s="16" t="s">
        <v>35</v>
      </c>
      <c r="H343" s="18"/>
      <c r="I343" s="18"/>
      <c r="J343" s="18"/>
      <c r="K343" s="102"/>
      <c r="L343" s="101"/>
      <c r="M343" s="12" t="s">
        <v>920</v>
      </c>
    </row>
    <row r="344" spans="1:13" ht="36" customHeight="1">
      <c r="A344" s="131" t="s">
        <v>919</v>
      </c>
      <c r="B344" s="4"/>
      <c r="C344" s="26" t="s">
        <v>22</v>
      </c>
      <c r="D344" s="16"/>
      <c r="E344" s="18"/>
      <c r="F344" s="19" t="s">
        <v>16</v>
      </c>
      <c r="G344" s="16" t="s">
        <v>35</v>
      </c>
      <c r="H344" s="16" t="s">
        <v>35</v>
      </c>
      <c r="I344" s="18"/>
      <c r="J344" s="18"/>
      <c r="K344" s="102"/>
      <c r="L344" s="101" t="s">
        <v>921</v>
      </c>
      <c r="M344" s="12" t="s">
        <v>867</v>
      </c>
    </row>
    <row r="345" spans="1:13" ht="36" customHeight="1">
      <c r="A345" s="131" t="s">
        <v>919</v>
      </c>
      <c r="B345" s="4"/>
      <c r="C345" s="26"/>
      <c r="D345" s="16"/>
      <c r="E345" s="18"/>
      <c r="F345" s="19" t="s">
        <v>16</v>
      </c>
      <c r="G345" s="16" t="s">
        <v>35</v>
      </c>
      <c r="H345" s="16" t="s">
        <v>35</v>
      </c>
      <c r="I345" s="16" t="s">
        <v>35</v>
      </c>
      <c r="J345" s="19" t="s">
        <v>13</v>
      </c>
      <c r="K345" s="102"/>
      <c r="L345" s="101" t="s">
        <v>912</v>
      </c>
      <c r="M345" s="12" t="s">
        <v>922</v>
      </c>
    </row>
    <row r="346" spans="1:13" ht="36" customHeight="1">
      <c r="A346" s="131" t="s">
        <v>919</v>
      </c>
      <c r="B346" s="4"/>
      <c r="C346" s="26"/>
      <c r="D346" s="16"/>
      <c r="E346" s="18"/>
      <c r="F346" s="19" t="s">
        <v>16</v>
      </c>
      <c r="G346" s="16" t="s">
        <v>35</v>
      </c>
      <c r="H346" s="16" t="s">
        <v>35</v>
      </c>
      <c r="I346" s="16" t="s">
        <v>35</v>
      </c>
      <c r="J346" s="19" t="s">
        <v>13</v>
      </c>
      <c r="K346" s="102"/>
      <c r="L346" s="101" t="s">
        <v>914</v>
      </c>
      <c r="M346" s="12" t="s">
        <v>923</v>
      </c>
    </row>
    <row r="347" spans="1:13" ht="36" customHeight="1">
      <c r="A347" s="131" t="s">
        <v>919</v>
      </c>
      <c r="B347" s="4"/>
      <c r="C347" s="26" t="s">
        <v>22</v>
      </c>
      <c r="D347" s="16"/>
      <c r="E347" s="18"/>
      <c r="F347" s="19" t="s">
        <v>16</v>
      </c>
      <c r="G347" s="16" t="s">
        <v>35</v>
      </c>
      <c r="H347" s="18"/>
      <c r="I347" s="18"/>
      <c r="J347" s="18"/>
      <c r="K347" s="102"/>
      <c r="L347" s="101"/>
      <c r="M347" s="12" t="s">
        <v>924</v>
      </c>
    </row>
    <row r="348" spans="1:13" ht="36" customHeight="1">
      <c r="A348" s="131" t="s">
        <v>919</v>
      </c>
      <c r="B348" s="4"/>
      <c r="C348" s="26"/>
      <c r="D348" s="16"/>
      <c r="E348" s="18"/>
      <c r="F348" s="19" t="s">
        <v>16</v>
      </c>
      <c r="G348" s="16" t="s">
        <v>35</v>
      </c>
      <c r="H348" s="16" t="s">
        <v>35</v>
      </c>
      <c r="I348" s="19" t="s">
        <v>13</v>
      </c>
      <c r="J348" s="18"/>
      <c r="K348" s="102"/>
      <c r="L348" s="101" t="s">
        <v>912</v>
      </c>
      <c r="M348" s="12" t="s">
        <v>925</v>
      </c>
    </row>
    <row r="349" spans="1:13" ht="36" customHeight="1">
      <c r="A349" s="131" t="s">
        <v>919</v>
      </c>
      <c r="B349" s="4"/>
      <c r="C349" s="26"/>
      <c r="D349" s="16"/>
      <c r="E349" s="18"/>
      <c r="F349" s="19" t="s">
        <v>16</v>
      </c>
      <c r="G349" s="16" t="s">
        <v>35</v>
      </c>
      <c r="H349" s="16" t="s">
        <v>35</v>
      </c>
      <c r="I349" s="19" t="s">
        <v>13</v>
      </c>
      <c r="J349" s="18"/>
      <c r="K349" s="102"/>
      <c r="L349" s="101" t="s">
        <v>914</v>
      </c>
      <c r="M349" s="12" t="s">
        <v>926</v>
      </c>
    </row>
    <row r="350" spans="1:13" ht="36" customHeight="1">
      <c r="A350" s="131" t="s">
        <v>919</v>
      </c>
      <c r="B350" s="4"/>
      <c r="C350" s="26"/>
      <c r="D350" s="16"/>
      <c r="E350" s="18"/>
      <c r="F350" s="18"/>
      <c r="G350" s="19" t="s">
        <v>14</v>
      </c>
      <c r="H350" s="18"/>
      <c r="I350" s="18"/>
      <c r="J350" s="18"/>
      <c r="K350" s="102"/>
      <c r="L350" s="101"/>
      <c r="M350" s="12" t="s">
        <v>927</v>
      </c>
    </row>
    <row r="351" spans="1:13" ht="36" customHeight="1" thickBot="1">
      <c r="A351" s="131" t="s">
        <v>919</v>
      </c>
      <c r="B351" s="6"/>
      <c r="C351" s="49"/>
      <c r="D351" s="22"/>
      <c r="E351" s="77"/>
      <c r="F351" s="77"/>
      <c r="G351" s="77"/>
      <c r="H351" s="21" t="s">
        <v>16</v>
      </c>
      <c r="I351" s="77"/>
      <c r="J351" s="77"/>
      <c r="K351" s="107"/>
      <c r="L351" s="108"/>
      <c r="M351" s="13" t="s">
        <v>928</v>
      </c>
    </row>
    <row r="352" spans="1:13" ht="90">
      <c r="A352" s="131" t="s">
        <v>919</v>
      </c>
      <c r="B352" s="4" t="s">
        <v>17</v>
      </c>
      <c r="C352" s="16" t="s">
        <v>35</v>
      </c>
      <c r="D352" s="25"/>
      <c r="E352" s="18"/>
      <c r="F352" s="18"/>
      <c r="G352" s="18"/>
      <c r="H352" s="18"/>
      <c r="I352" s="18"/>
      <c r="J352" s="18"/>
      <c r="K352" s="100"/>
      <c r="L352" s="101"/>
      <c r="M352" s="12" t="s">
        <v>929</v>
      </c>
    </row>
    <row r="353" spans="1:13" ht="54" thickBot="1">
      <c r="A353" s="131" t="s">
        <v>919</v>
      </c>
      <c r="B353" s="6"/>
      <c r="C353" s="75" t="s">
        <v>35</v>
      </c>
      <c r="D353" s="135"/>
      <c r="E353" s="77"/>
      <c r="F353" s="77"/>
      <c r="G353" s="77"/>
      <c r="H353" s="77"/>
      <c r="I353" s="77"/>
      <c r="J353" s="77"/>
      <c r="K353" s="136"/>
      <c r="L353" s="108"/>
      <c r="M353" s="13" t="s">
        <v>930</v>
      </c>
    </row>
    <row r="354" spans="1:13" ht="36" customHeight="1">
      <c r="A354" s="131" t="s">
        <v>919</v>
      </c>
      <c r="B354" s="4" t="s">
        <v>19</v>
      </c>
      <c r="C354" s="92"/>
      <c r="D354" s="19" t="s">
        <v>14</v>
      </c>
      <c r="E354" s="18"/>
      <c r="F354" s="18"/>
      <c r="G354" s="18"/>
      <c r="H354" s="18"/>
      <c r="I354" s="18"/>
      <c r="J354" s="18"/>
      <c r="K354" s="100"/>
      <c r="L354" s="101"/>
      <c r="M354" s="11" t="s">
        <v>931</v>
      </c>
    </row>
    <row r="355" spans="1:13" ht="36" customHeight="1" thickBot="1">
      <c r="A355" s="131" t="s">
        <v>919</v>
      </c>
      <c r="B355" s="76"/>
      <c r="C355" s="49" t="s">
        <v>22</v>
      </c>
      <c r="D355" s="135"/>
      <c r="E355" s="21" t="s">
        <v>16</v>
      </c>
      <c r="F355" s="77"/>
      <c r="G355" s="77"/>
      <c r="H355" s="77"/>
      <c r="I355" s="77"/>
      <c r="J355" s="77"/>
      <c r="K355" s="136"/>
      <c r="L355" s="108" t="s">
        <v>932</v>
      </c>
      <c r="M355" s="13" t="s">
        <v>933</v>
      </c>
    </row>
    <row r="356" spans="1:13" ht="36" customHeight="1">
      <c r="A356" s="131" t="s">
        <v>919</v>
      </c>
      <c r="B356" s="14" t="s">
        <v>20</v>
      </c>
      <c r="C356" s="25" t="s">
        <v>35</v>
      </c>
      <c r="D356" s="25"/>
      <c r="E356" s="18"/>
      <c r="F356" s="18"/>
      <c r="G356" s="18"/>
      <c r="H356" s="18"/>
      <c r="I356" s="18"/>
      <c r="J356" s="18"/>
      <c r="K356" s="100"/>
      <c r="L356" s="101"/>
      <c r="M356" s="11" t="s">
        <v>934</v>
      </c>
    </row>
    <row r="357" spans="1:13" ht="36" customHeight="1">
      <c r="A357" s="131" t="s">
        <v>919</v>
      </c>
      <c r="B357" s="4"/>
      <c r="C357" s="92"/>
      <c r="D357" s="19" t="s">
        <v>14</v>
      </c>
      <c r="E357" s="18"/>
      <c r="F357" s="18"/>
      <c r="G357" s="18"/>
      <c r="H357" s="18"/>
      <c r="I357" s="18"/>
      <c r="J357" s="18"/>
      <c r="K357" s="100"/>
      <c r="L357" s="101"/>
      <c r="M357" s="12" t="s">
        <v>935</v>
      </c>
    </row>
    <row r="358" spans="1:13" ht="36" customHeight="1">
      <c r="A358" s="131" t="s">
        <v>919</v>
      </c>
      <c r="B358" s="4"/>
      <c r="C358" s="26" t="s">
        <v>22</v>
      </c>
      <c r="D358" s="19" t="s">
        <v>14</v>
      </c>
      <c r="E358" s="16" t="s">
        <v>35</v>
      </c>
      <c r="F358" s="18"/>
      <c r="G358" s="18"/>
      <c r="H358" s="18"/>
      <c r="I358" s="18"/>
      <c r="J358" s="18"/>
      <c r="K358" s="100"/>
      <c r="L358" s="101" t="s">
        <v>936</v>
      </c>
      <c r="M358" s="12" t="s">
        <v>937</v>
      </c>
    </row>
    <row r="359" spans="1:13" ht="36" customHeight="1">
      <c r="A359" s="131" t="s">
        <v>919</v>
      </c>
      <c r="B359" s="4"/>
      <c r="C359" s="26" t="s">
        <v>22</v>
      </c>
      <c r="D359" s="25"/>
      <c r="E359" s="19" t="s">
        <v>16</v>
      </c>
      <c r="F359" s="18"/>
      <c r="G359" s="18"/>
      <c r="H359" s="18"/>
      <c r="I359" s="18"/>
      <c r="J359" s="18"/>
      <c r="K359" s="100"/>
      <c r="L359" s="101" t="s">
        <v>938</v>
      </c>
      <c r="M359" s="12" t="s">
        <v>939</v>
      </c>
    </row>
    <row r="360" spans="1:13" ht="36" customHeight="1">
      <c r="A360" s="131" t="s">
        <v>919</v>
      </c>
      <c r="B360" s="4"/>
      <c r="C360" s="92"/>
      <c r="D360" s="25"/>
      <c r="E360" s="18"/>
      <c r="F360" s="19" t="s">
        <v>14</v>
      </c>
      <c r="G360" s="18"/>
      <c r="H360" s="18"/>
      <c r="I360" s="18"/>
      <c r="J360" s="18"/>
      <c r="K360" s="100"/>
      <c r="L360" s="101"/>
      <c r="M360" s="12" t="s">
        <v>940</v>
      </c>
    </row>
    <row r="361" spans="1:13" ht="36" customHeight="1">
      <c r="A361" s="131" t="s">
        <v>919</v>
      </c>
      <c r="B361" s="4"/>
      <c r="C361" s="92"/>
      <c r="D361" s="25"/>
      <c r="E361" s="18"/>
      <c r="F361" s="19" t="s">
        <v>14</v>
      </c>
      <c r="G361" s="16" t="s">
        <v>35</v>
      </c>
      <c r="H361" s="18"/>
      <c r="I361" s="18"/>
      <c r="J361" s="18"/>
      <c r="K361" s="100"/>
      <c r="L361" s="101" t="s">
        <v>941</v>
      </c>
      <c r="M361" s="12" t="s">
        <v>942</v>
      </c>
    </row>
    <row r="362" spans="1:13" ht="36" customHeight="1">
      <c r="A362" s="131" t="s">
        <v>919</v>
      </c>
      <c r="B362" s="4"/>
      <c r="C362" s="26" t="s">
        <v>22</v>
      </c>
      <c r="D362" s="16" t="s">
        <v>35</v>
      </c>
      <c r="E362" s="18"/>
      <c r="F362" s="18"/>
      <c r="G362" s="18"/>
      <c r="H362" s="18"/>
      <c r="I362" s="18"/>
      <c r="J362" s="18"/>
      <c r="K362" s="100"/>
      <c r="L362" s="101"/>
      <c r="M362" s="12" t="s">
        <v>503</v>
      </c>
    </row>
    <row r="363" spans="1:13" ht="36" customHeight="1">
      <c r="A363" s="131" t="s">
        <v>919</v>
      </c>
      <c r="B363" s="4"/>
      <c r="C363" s="26" t="s">
        <v>22</v>
      </c>
      <c r="D363" s="16" t="s">
        <v>35</v>
      </c>
      <c r="E363" s="18"/>
      <c r="F363" s="18"/>
      <c r="G363" s="18"/>
      <c r="H363" s="18"/>
      <c r="I363" s="18"/>
      <c r="J363" s="18"/>
      <c r="K363" s="100"/>
      <c r="L363" s="101"/>
      <c r="M363" s="12" t="s">
        <v>943</v>
      </c>
    </row>
    <row r="364" spans="1:13" ht="36" customHeight="1">
      <c r="A364" s="131" t="s">
        <v>919</v>
      </c>
      <c r="B364" s="4"/>
      <c r="C364" s="92"/>
      <c r="D364" s="25"/>
      <c r="E364" s="19" t="s">
        <v>14</v>
      </c>
      <c r="F364" s="18"/>
      <c r="G364" s="18"/>
      <c r="H364" s="18"/>
      <c r="I364" s="18"/>
      <c r="J364" s="18"/>
      <c r="K364" s="100"/>
      <c r="L364" s="101"/>
      <c r="M364" s="12" t="s">
        <v>944</v>
      </c>
    </row>
    <row r="365" spans="1:13" ht="36" customHeight="1">
      <c r="A365" s="131" t="s">
        <v>919</v>
      </c>
      <c r="B365" s="4"/>
      <c r="C365" s="26" t="s">
        <v>22</v>
      </c>
      <c r="D365" s="25"/>
      <c r="E365" s="19" t="s">
        <v>14</v>
      </c>
      <c r="F365" s="16" t="s">
        <v>35</v>
      </c>
      <c r="G365" s="18"/>
      <c r="H365" s="18"/>
      <c r="I365" s="18"/>
      <c r="J365" s="18"/>
      <c r="K365" s="100"/>
      <c r="L365" s="101" t="s">
        <v>558</v>
      </c>
      <c r="M365" s="12" t="s">
        <v>945</v>
      </c>
    </row>
    <row r="366" spans="1:13" ht="36" customHeight="1">
      <c r="A366" s="131" t="s">
        <v>919</v>
      </c>
      <c r="B366" s="4"/>
      <c r="C366" s="26" t="s">
        <v>22</v>
      </c>
      <c r="D366" s="25"/>
      <c r="E366" s="18"/>
      <c r="F366" s="19" t="s">
        <v>16</v>
      </c>
      <c r="G366" s="18"/>
      <c r="H366" s="18"/>
      <c r="I366" s="18"/>
      <c r="J366" s="18"/>
      <c r="K366" s="100"/>
      <c r="L366" s="101"/>
      <c r="M366" s="12" t="s">
        <v>946</v>
      </c>
    </row>
    <row r="367" spans="1:13" ht="36" customHeight="1">
      <c r="A367" s="131" t="s">
        <v>919</v>
      </c>
      <c r="B367" s="4"/>
      <c r="C367" s="92"/>
      <c r="D367" s="25"/>
      <c r="E367" s="18"/>
      <c r="F367" s="18"/>
      <c r="G367" s="16" t="s">
        <v>35</v>
      </c>
      <c r="H367" s="18"/>
      <c r="I367" s="18"/>
      <c r="J367" s="18"/>
      <c r="K367" s="100"/>
      <c r="L367" s="101" t="s">
        <v>947</v>
      </c>
      <c r="M367" s="12" t="s">
        <v>948</v>
      </c>
    </row>
    <row r="368" spans="1:13" ht="36" customHeight="1">
      <c r="A368" s="131" t="s">
        <v>919</v>
      </c>
      <c r="B368" s="4"/>
      <c r="C368" s="92"/>
      <c r="D368" s="25"/>
      <c r="E368" s="18"/>
      <c r="F368" s="18"/>
      <c r="G368" s="16" t="s">
        <v>35</v>
      </c>
      <c r="H368" s="18"/>
      <c r="I368" s="18"/>
      <c r="J368" s="18"/>
      <c r="K368" s="100"/>
      <c r="L368" s="101" t="s">
        <v>949</v>
      </c>
      <c r="M368" s="12" t="s">
        <v>950</v>
      </c>
    </row>
    <row r="369" spans="1:13" ht="36" customHeight="1">
      <c r="A369" s="131" t="s">
        <v>919</v>
      </c>
      <c r="B369" s="4"/>
      <c r="C369" s="92"/>
      <c r="D369" s="25"/>
      <c r="E369" s="18"/>
      <c r="F369" s="18"/>
      <c r="G369" s="16" t="s">
        <v>35</v>
      </c>
      <c r="H369" s="18"/>
      <c r="I369" s="18"/>
      <c r="J369" s="18"/>
      <c r="K369" s="100"/>
      <c r="L369" s="101" t="s">
        <v>951</v>
      </c>
      <c r="M369" s="12" t="s">
        <v>952</v>
      </c>
    </row>
    <row r="370" spans="1:13" ht="36" customHeight="1">
      <c r="A370" s="131" t="s">
        <v>919</v>
      </c>
      <c r="B370" s="4"/>
      <c r="C370" s="26" t="s">
        <v>22</v>
      </c>
      <c r="D370" s="25"/>
      <c r="E370" s="18"/>
      <c r="F370" s="18"/>
      <c r="G370" s="18"/>
      <c r="H370" s="19" t="s">
        <v>14</v>
      </c>
      <c r="I370" s="18"/>
      <c r="J370" s="18"/>
      <c r="K370" s="100"/>
      <c r="L370" s="101"/>
      <c r="M370" s="12" t="s">
        <v>953</v>
      </c>
    </row>
    <row r="371" spans="1:13" ht="36" customHeight="1">
      <c r="A371" s="131" t="s">
        <v>919</v>
      </c>
      <c r="B371" s="4"/>
      <c r="C371" s="26" t="s">
        <v>22</v>
      </c>
      <c r="D371" s="25"/>
      <c r="E371" s="18"/>
      <c r="F371" s="18"/>
      <c r="G371" s="18"/>
      <c r="H371" s="19" t="s">
        <v>14</v>
      </c>
      <c r="I371" s="16" t="s">
        <v>35</v>
      </c>
      <c r="J371" s="19" t="s">
        <v>13</v>
      </c>
      <c r="K371" s="100"/>
      <c r="L371" s="101" t="s">
        <v>954</v>
      </c>
      <c r="M371" s="12" t="s">
        <v>955</v>
      </c>
    </row>
    <row r="372" spans="1:13" ht="36" customHeight="1">
      <c r="A372" s="131" t="s">
        <v>919</v>
      </c>
      <c r="B372" s="4"/>
      <c r="C372" s="26" t="s">
        <v>22</v>
      </c>
      <c r="D372" s="25"/>
      <c r="E372" s="18"/>
      <c r="F372" s="18"/>
      <c r="G372" s="18"/>
      <c r="H372" s="19" t="s">
        <v>14</v>
      </c>
      <c r="I372" s="16" t="s">
        <v>35</v>
      </c>
      <c r="J372" s="19" t="s">
        <v>13</v>
      </c>
      <c r="K372" s="100"/>
      <c r="L372" s="101" t="s">
        <v>755</v>
      </c>
      <c r="M372" s="12" t="s">
        <v>956</v>
      </c>
    </row>
    <row r="373" spans="1:13" ht="36" customHeight="1">
      <c r="A373" s="131" t="s">
        <v>919</v>
      </c>
      <c r="B373" s="4"/>
      <c r="C373" s="26" t="s">
        <v>22</v>
      </c>
      <c r="D373" s="25"/>
      <c r="E373" s="18"/>
      <c r="F373" s="18"/>
      <c r="G373" s="18"/>
      <c r="H373" s="19" t="s">
        <v>14</v>
      </c>
      <c r="I373" s="18"/>
      <c r="J373" s="18"/>
      <c r="K373" s="100"/>
      <c r="L373" s="101"/>
      <c r="M373" s="12" t="s">
        <v>957</v>
      </c>
    </row>
    <row r="374" spans="1:13" ht="36" customHeight="1">
      <c r="A374" s="131" t="s">
        <v>919</v>
      </c>
      <c r="B374" s="4"/>
      <c r="C374" s="26" t="s">
        <v>22</v>
      </c>
      <c r="D374" s="25"/>
      <c r="E374" s="18"/>
      <c r="F374" s="18"/>
      <c r="G374" s="18"/>
      <c r="H374" s="18"/>
      <c r="I374" s="19" t="s">
        <v>16</v>
      </c>
      <c r="J374" s="18"/>
      <c r="K374" s="100"/>
      <c r="L374" s="101" t="s">
        <v>958</v>
      </c>
      <c r="M374" s="12" t="s">
        <v>959</v>
      </c>
    </row>
    <row r="375" spans="1:13" ht="36" customHeight="1">
      <c r="A375" s="131" t="s">
        <v>919</v>
      </c>
      <c r="B375" s="4"/>
      <c r="C375" s="92"/>
      <c r="D375" s="25"/>
      <c r="E375" s="18"/>
      <c r="F375" s="18"/>
      <c r="G375" s="18"/>
      <c r="H375" s="18"/>
      <c r="I375" s="19" t="s">
        <v>16</v>
      </c>
      <c r="J375" s="16" t="s">
        <v>35</v>
      </c>
      <c r="K375" s="100"/>
      <c r="L375" s="101" t="s">
        <v>960</v>
      </c>
      <c r="M375" s="12" t="s">
        <v>961</v>
      </c>
    </row>
    <row r="376" spans="1:13" ht="36" customHeight="1">
      <c r="A376" s="131" t="s">
        <v>919</v>
      </c>
      <c r="B376" s="4"/>
      <c r="C376" s="92"/>
      <c r="D376" s="25"/>
      <c r="E376" s="18"/>
      <c r="F376" s="18"/>
      <c r="G376" s="18"/>
      <c r="H376" s="18"/>
      <c r="I376" s="19" t="s">
        <v>16</v>
      </c>
      <c r="J376" s="18"/>
      <c r="K376" s="105" t="s">
        <v>35</v>
      </c>
      <c r="L376" s="101"/>
      <c r="M376" s="12" t="s">
        <v>962</v>
      </c>
    </row>
    <row r="377" spans="1:13" ht="36" customHeight="1">
      <c r="A377" s="131" t="s">
        <v>919</v>
      </c>
      <c r="B377" s="4"/>
      <c r="C377" s="92"/>
      <c r="D377" s="25"/>
      <c r="E377" s="18"/>
      <c r="F377" s="18"/>
      <c r="G377" s="18"/>
      <c r="H377" s="18"/>
      <c r="I377" s="19" t="s">
        <v>16</v>
      </c>
      <c r="J377" s="16" t="s">
        <v>35</v>
      </c>
      <c r="K377" s="100"/>
      <c r="L377" s="101" t="s">
        <v>963</v>
      </c>
      <c r="M377" s="12" t="s">
        <v>964</v>
      </c>
    </row>
    <row r="378" spans="1:13" ht="36" customHeight="1" thickBot="1">
      <c r="A378" s="131" t="s">
        <v>919</v>
      </c>
      <c r="B378" s="6"/>
      <c r="C378" s="137"/>
      <c r="D378" s="135"/>
      <c r="E378" s="77"/>
      <c r="F378" s="77"/>
      <c r="G378" s="77"/>
      <c r="H378" s="77"/>
      <c r="I378" s="21" t="s">
        <v>16</v>
      </c>
      <c r="J378" s="112"/>
      <c r="K378" s="134" t="s">
        <v>35</v>
      </c>
      <c r="L378" s="108"/>
      <c r="M378" s="13" t="s">
        <v>965</v>
      </c>
    </row>
    <row r="379" spans="1:13" ht="36" customHeight="1">
      <c r="A379" s="4" t="s">
        <v>966</v>
      </c>
      <c r="B379" s="4" t="s">
        <v>17</v>
      </c>
      <c r="C379" s="16" t="s">
        <v>35</v>
      </c>
      <c r="D379" s="19" t="s">
        <v>13</v>
      </c>
      <c r="E379" s="18"/>
      <c r="F379" s="18"/>
      <c r="G379" s="18"/>
      <c r="H379" s="18"/>
      <c r="I379" s="18"/>
      <c r="J379" s="18"/>
      <c r="K379" s="100"/>
      <c r="L379" s="101" t="s">
        <v>44</v>
      </c>
      <c r="M379" s="11" t="s">
        <v>967</v>
      </c>
    </row>
    <row r="380" spans="1:13" ht="36" customHeight="1">
      <c r="A380" s="131" t="s">
        <v>966</v>
      </c>
      <c r="B380" s="4"/>
      <c r="C380" s="16" t="s">
        <v>35</v>
      </c>
      <c r="D380" s="19" t="s">
        <v>13</v>
      </c>
      <c r="E380" s="18"/>
      <c r="F380" s="18"/>
      <c r="G380" s="18"/>
      <c r="H380" s="18"/>
      <c r="I380" s="18"/>
      <c r="J380" s="18"/>
      <c r="K380" s="100"/>
      <c r="L380" s="101" t="s">
        <v>598</v>
      </c>
      <c r="M380" s="12" t="s">
        <v>968</v>
      </c>
    </row>
    <row r="381" spans="1:13" ht="36" customHeight="1">
      <c r="A381" s="131" t="s">
        <v>966</v>
      </c>
      <c r="B381" s="4"/>
      <c r="C381" s="16" t="s">
        <v>35</v>
      </c>
      <c r="D381" s="19" t="s">
        <v>13</v>
      </c>
      <c r="E381" s="18"/>
      <c r="F381" s="18"/>
      <c r="G381" s="18"/>
      <c r="H381" s="18"/>
      <c r="I381" s="18"/>
      <c r="J381" s="18"/>
      <c r="K381" s="100"/>
      <c r="L381" s="101" t="s">
        <v>44</v>
      </c>
      <c r="M381" s="12" t="s">
        <v>969</v>
      </c>
    </row>
    <row r="382" spans="1:13" ht="36" customHeight="1" thickBot="1">
      <c r="A382" s="131" t="s">
        <v>966</v>
      </c>
      <c r="B382" s="6"/>
      <c r="C382" s="75" t="s">
        <v>35</v>
      </c>
      <c r="D382" s="21" t="s">
        <v>13</v>
      </c>
      <c r="E382" s="77"/>
      <c r="F382" s="77"/>
      <c r="G382" s="77"/>
      <c r="H382" s="77"/>
      <c r="I382" s="77"/>
      <c r="J382" s="77"/>
      <c r="K382" s="136"/>
      <c r="L382" s="108" t="s">
        <v>598</v>
      </c>
      <c r="M382" s="13" t="s">
        <v>968</v>
      </c>
    </row>
    <row r="383" spans="1:13" ht="36" customHeight="1">
      <c r="A383" s="131" t="s">
        <v>966</v>
      </c>
      <c r="B383" s="4" t="s">
        <v>19</v>
      </c>
      <c r="C383" s="26" t="s">
        <v>22</v>
      </c>
      <c r="D383" s="16" t="s">
        <v>35</v>
      </c>
      <c r="E383" s="18"/>
      <c r="F383" s="18"/>
      <c r="G383" s="18"/>
      <c r="H383" s="18"/>
      <c r="I383" s="18"/>
      <c r="J383" s="18"/>
      <c r="K383" s="100"/>
      <c r="L383" s="101" t="s">
        <v>970</v>
      </c>
      <c r="M383" s="11" t="s">
        <v>971</v>
      </c>
    </row>
    <row r="384" spans="1:13" ht="36" customHeight="1">
      <c r="A384" s="131" t="s">
        <v>966</v>
      </c>
      <c r="B384" s="4"/>
      <c r="C384" s="26" t="s">
        <v>22</v>
      </c>
      <c r="D384" s="16" t="s">
        <v>35</v>
      </c>
      <c r="E384" s="18"/>
      <c r="F384" s="18"/>
      <c r="G384" s="18"/>
      <c r="H384" s="18"/>
      <c r="I384" s="18"/>
      <c r="J384" s="18"/>
      <c r="K384" s="100"/>
      <c r="L384" s="101"/>
      <c r="M384" s="12" t="s">
        <v>972</v>
      </c>
    </row>
    <row r="385" spans="1:13" ht="36" customHeight="1" thickBot="1">
      <c r="A385" s="131" t="s">
        <v>966</v>
      </c>
      <c r="B385" s="6"/>
      <c r="C385" s="49" t="s">
        <v>22</v>
      </c>
      <c r="D385" s="22" t="s">
        <v>35</v>
      </c>
      <c r="E385" s="22" t="s">
        <v>35</v>
      </c>
      <c r="F385" s="77"/>
      <c r="G385" s="77"/>
      <c r="H385" s="77"/>
      <c r="I385" s="77"/>
      <c r="J385" s="77"/>
      <c r="K385" s="136"/>
      <c r="L385" s="108" t="s">
        <v>973</v>
      </c>
      <c r="M385" s="13" t="s">
        <v>974</v>
      </c>
    </row>
    <row r="386" spans="1:13" ht="36" customHeight="1">
      <c r="A386" s="131" t="s">
        <v>966</v>
      </c>
      <c r="B386" s="4" t="s">
        <v>17</v>
      </c>
      <c r="C386" s="25" t="s">
        <v>35</v>
      </c>
      <c r="D386" s="25"/>
      <c r="E386" s="18"/>
      <c r="F386" s="18"/>
      <c r="G386" s="18"/>
      <c r="H386" s="18"/>
      <c r="I386" s="18"/>
      <c r="J386" s="18"/>
      <c r="K386" s="100"/>
      <c r="L386" s="101"/>
      <c r="M386" s="11" t="s">
        <v>975</v>
      </c>
    </row>
    <row r="387" spans="1:13" ht="36" customHeight="1">
      <c r="A387" s="131" t="s">
        <v>966</v>
      </c>
      <c r="B387" s="4"/>
      <c r="C387" s="16" t="s">
        <v>35</v>
      </c>
      <c r="D387" s="25"/>
      <c r="E387" s="18"/>
      <c r="F387" s="18"/>
      <c r="G387" s="18"/>
      <c r="H387" s="18"/>
      <c r="I387" s="18"/>
      <c r="J387" s="18"/>
      <c r="K387" s="100"/>
      <c r="L387" s="101"/>
      <c r="M387" s="12" t="s">
        <v>976</v>
      </c>
    </row>
    <row r="388" spans="1:13" ht="36" customHeight="1">
      <c r="A388" s="131" t="s">
        <v>966</v>
      </c>
      <c r="B388" s="4"/>
      <c r="C388" s="16" t="s">
        <v>35</v>
      </c>
      <c r="D388" s="19" t="s">
        <v>13</v>
      </c>
      <c r="E388" s="18"/>
      <c r="F388" s="18"/>
      <c r="G388" s="18"/>
      <c r="H388" s="18"/>
      <c r="I388" s="18"/>
      <c r="J388" s="18"/>
      <c r="K388" s="100"/>
      <c r="L388" s="101" t="s">
        <v>44</v>
      </c>
      <c r="M388" s="12" t="s">
        <v>977</v>
      </c>
    </row>
    <row r="389" spans="1:13" ht="36" customHeight="1">
      <c r="A389" s="131" t="s">
        <v>966</v>
      </c>
      <c r="B389" s="4"/>
      <c r="C389" s="16" t="s">
        <v>35</v>
      </c>
      <c r="D389" s="19" t="s">
        <v>13</v>
      </c>
      <c r="E389" s="18"/>
      <c r="F389" s="18"/>
      <c r="G389" s="18"/>
      <c r="H389" s="18"/>
      <c r="I389" s="18"/>
      <c r="J389" s="18"/>
      <c r="K389" s="100"/>
      <c r="L389" s="101" t="s">
        <v>598</v>
      </c>
      <c r="M389" s="12" t="s">
        <v>978</v>
      </c>
    </row>
    <row r="390" spans="1:13" ht="36" customHeight="1" thickBot="1">
      <c r="A390" s="131" t="s">
        <v>966</v>
      </c>
      <c r="B390" s="6"/>
      <c r="C390" s="79" t="s">
        <v>35</v>
      </c>
      <c r="D390" s="22"/>
      <c r="E390" s="77"/>
      <c r="F390" s="77"/>
      <c r="G390" s="77"/>
      <c r="H390" s="77"/>
      <c r="I390" s="77"/>
      <c r="J390" s="77"/>
      <c r="K390" s="136"/>
      <c r="L390" s="108"/>
      <c r="M390" s="13" t="s">
        <v>979</v>
      </c>
    </row>
    <row r="391" spans="1:13" ht="36" customHeight="1" thickBot="1">
      <c r="A391" s="131" t="s">
        <v>966</v>
      </c>
      <c r="B391" s="88" t="s">
        <v>19</v>
      </c>
      <c r="C391" s="95" t="s">
        <v>22</v>
      </c>
      <c r="D391" s="135" t="s">
        <v>35</v>
      </c>
      <c r="E391" s="89"/>
      <c r="F391" s="89"/>
      <c r="G391" s="89"/>
      <c r="H391" s="89"/>
      <c r="I391" s="89"/>
      <c r="J391" s="89"/>
      <c r="K391" s="116"/>
      <c r="L391" s="117" t="s">
        <v>2</v>
      </c>
      <c r="M391" s="90" t="s">
        <v>980</v>
      </c>
    </row>
    <row r="392" spans="1:13" ht="36" customHeight="1">
      <c r="A392" s="131" t="s">
        <v>966</v>
      </c>
      <c r="B392" s="14" t="s">
        <v>20</v>
      </c>
      <c r="C392" s="25" t="s">
        <v>35</v>
      </c>
      <c r="D392" s="25"/>
      <c r="E392" s="18"/>
      <c r="F392" s="18"/>
      <c r="G392" s="18"/>
      <c r="H392" s="18"/>
      <c r="I392" s="18"/>
      <c r="J392" s="18"/>
      <c r="K392" s="100"/>
      <c r="L392" s="101"/>
      <c r="M392" s="11" t="s">
        <v>981</v>
      </c>
    </row>
    <row r="393" spans="1:13" ht="36" customHeight="1">
      <c r="A393" s="131" t="s">
        <v>966</v>
      </c>
      <c r="B393" s="4"/>
      <c r="C393" s="92"/>
      <c r="D393" s="16" t="s">
        <v>35</v>
      </c>
      <c r="E393" s="18"/>
      <c r="F393" s="18"/>
      <c r="G393" s="18"/>
      <c r="H393" s="18"/>
      <c r="I393" s="18"/>
      <c r="J393" s="18"/>
      <c r="K393" s="100"/>
      <c r="L393" s="101"/>
      <c r="M393" s="12" t="s">
        <v>982</v>
      </c>
    </row>
    <row r="394" spans="1:13" ht="36" customHeight="1" thickBot="1">
      <c r="A394" s="131" t="s">
        <v>966</v>
      </c>
      <c r="B394" s="6"/>
      <c r="C394" s="49" t="s">
        <v>22</v>
      </c>
      <c r="D394" s="22" t="s">
        <v>35</v>
      </c>
      <c r="E394" s="22" t="s">
        <v>35</v>
      </c>
      <c r="F394" s="77"/>
      <c r="G394" s="77"/>
      <c r="H394" s="77"/>
      <c r="I394" s="77"/>
      <c r="J394" s="77"/>
      <c r="K394" s="136"/>
      <c r="L394" s="108" t="s">
        <v>983</v>
      </c>
      <c r="M394" s="13" t="s">
        <v>984</v>
      </c>
    </row>
    <row r="395" spans="1:13" ht="36" customHeight="1">
      <c r="A395" s="131" t="s">
        <v>966</v>
      </c>
      <c r="B395" s="14" t="s">
        <v>20</v>
      </c>
      <c r="C395" s="25" t="s">
        <v>35</v>
      </c>
      <c r="D395" s="25"/>
      <c r="E395" s="18"/>
      <c r="F395" s="18"/>
      <c r="G395" s="18"/>
      <c r="H395" s="18"/>
      <c r="I395" s="18"/>
      <c r="J395" s="18"/>
      <c r="K395" s="100"/>
      <c r="L395" s="101"/>
      <c r="M395" s="11" t="s">
        <v>985</v>
      </c>
    </row>
    <row r="396" spans="1:13" ht="36" customHeight="1">
      <c r="A396" s="131" t="s">
        <v>966</v>
      </c>
      <c r="B396" s="4"/>
      <c r="C396" s="26" t="s">
        <v>22</v>
      </c>
      <c r="D396" s="19" t="s">
        <v>14</v>
      </c>
      <c r="E396" s="18"/>
      <c r="F396" s="18"/>
      <c r="G396" s="18"/>
      <c r="H396" s="18"/>
      <c r="I396" s="18"/>
      <c r="J396" s="18"/>
      <c r="K396" s="100"/>
      <c r="L396" s="101"/>
      <c r="M396" s="12" t="s">
        <v>986</v>
      </c>
    </row>
    <row r="397" spans="1:13" ht="36" customHeight="1">
      <c r="A397" s="131" t="s">
        <v>966</v>
      </c>
      <c r="B397" s="4"/>
      <c r="C397" s="26" t="s">
        <v>22</v>
      </c>
      <c r="D397" s="25"/>
      <c r="E397" s="19" t="s">
        <v>16</v>
      </c>
      <c r="F397" s="19" t="s">
        <v>13</v>
      </c>
      <c r="G397" s="18"/>
      <c r="H397" s="18"/>
      <c r="I397" s="18"/>
      <c r="J397" s="18"/>
      <c r="K397" s="100"/>
      <c r="L397" s="101" t="s">
        <v>58</v>
      </c>
      <c r="M397" s="12" t="s">
        <v>987</v>
      </c>
    </row>
    <row r="398" spans="1:13" ht="36" customHeight="1">
      <c r="A398" s="131" t="s">
        <v>966</v>
      </c>
      <c r="B398" s="4"/>
      <c r="C398" s="26" t="s">
        <v>22</v>
      </c>
      <c r="D398" s="25"/>
      <c r="E398" s="19" t="s">
        <v>16</v>
      </c>
      <c r="F398" s="19" t="s">
        <v>13</v>
      </c>
      <c r="G398" s="18"/>
      <c r="H398" s="18"/>
      <c r="I398" s="18"/>
      <c r="J398" s="18"/>
      <c r="K398" s="100"/>
      <c r="L398" s="101" t="s">
        <v>1</v>
      </c>
      <c r="M398" s="12" t="s">
        <v>988</v>
      </c>
    </row>
    <row r="399" spans="1:13" ht="36" customHeight="1">
      <c r="A399" s="131" t="s">
        <v>966</v>
      </c>
      <c r="B399" s="4"/>
      <c r="C399" s="26" t="s">
        <v>22</v>
      </c>
      <c r="D399" s="25"/>
      <c r="E399" s="19" t="s">
        <v>16</v>
      </c>
      <c r="F399" s="18"/>
      <c r="G399" s="18"/>
      <c r="H399" s="18"/>
      <c r="I399" s="18"/>
      <c r="J399" s="18"/>
      <c r="K399" s="100"/>
      <c r="L399" s="101" t="s">
        <v>989</v>
      </c>
      <c r="M399" s="12" t="s">
        <v>990</v>
      </c>
    </row>
    <row r="400" spans="1:13" ht="36" customHeight="1">
      <c r="A400" s="131" t="s">
        <v>966</v>
      </c>
      <c r="B400" s="4"/>
      <c r="C400" s="92"/>
      <c r="D400" s="25"/>
      <c r="E400" s="18"/>
      <c r="F400" s="19" t="s">
        <v>14</v>
      </c>
      <c r="G400" s="18"/>
      <c r="H400" s="18"/>
      <c r="I400" s="18"/>
      <c r="J400" s="18"/>
      <c r="K400" s="100"/>
      <c r="L400" s="101"/>
      <c r="M400" s="12" t="s">
        <v>991</v>
      </c>
    </row>
    <row r="401" spans="1:13" ht="54">
      <c r="A401" s="131" t="s">
        <v>966</v>
      </c>
      <c r="B401" s="4"/>
      <c r="C401" s="26" t="s">
        <v>22</v>
      </c>
      <c r="D401" s="25"/>
      <c r="E401" s="18"/>
      <c r="F401" s="18"/>
      <c r="G401" s="19" t="s">
        <v>16</v>
      </c>
      <c r="H401" s="18"/>
      <c r="I401" s="18"/>
      <c r="J401" s="18"/>
      <c r="K401" s="100"/>
      <c r="L401" s="101" t="s">
        <v>292</v>
      </c>
      <c r="M401" s="12" t="s">
        <v>992</v>
      </c>
    </row>
    <row r="402" spans="1:13" ht="36" customHeight="1">
      <c r="A402" s="131" t="s">
        <v>966</v>
      </c>
      <c r="B402" s="4"/>
      <c r="C402" s="26" t="s">
        <v>22</v>
      </c>
      <c r="D402" s="25"/>
      <c r="E402" s="18"/>
      <c r="F402" s="18"/>
      <c r="G402" s="18"/>
      <c r="H402" s="104" t="s">
        <v>21</v>
      </c>
      <c r="I402" s="18"/>
      <c r="J402" s="18"/>
      <c r="K402" s="100"/>
      <c r="L402" s="101"/>
      <c r="M402" s="12" t="s">
        <v>993</v>
      </c>
    </row>
    <row r="403" spans="1:13" ht="36" customHeight="1">
      <c r="A403" s="131" t="s">
        <v>966</v>
      </c>
      <c r="B403" s="4"/>
      <c r="C403" s="26" t="s">
        <v>22</v>
      </c>
      <c r="D403" s="25"/>
      <c r="E403" s="18"/>
      <c r="F403" s="18"/>
      <c r="G403" s="18"/>
      <c r="H403" s="18"/>
      <c r="I403" s="104" t="s">
        <v>21</v>
      </c>
      <c r="J403" s="18"/>
      <c r="K403" s="100"/>
      <c r="L403" s="101"/>
      <c r="M403" s="12" t="s">
        <v>994</v>
      </c>
    </row>
    <row r="404" spans="1:13" ht="36" customHeight="1">
      <c r="A404" s="131" t="s">
        <v>966</v>
      </c>
      <c r="B404" s="4"/>
      <c r="C404" s="26" t="s">
        <v>22</v>
      </c>
      <c r="D404" s="25"/>
      <c r="E404" s="18"/>
      <c r="F404" s="18"/>
      <c r="G404" s="18"/>
      <c r="H404" s="18"/>
      <c r="I404" s="18"/>
      <c r="J404" s="104" t="s">
        <v>21</v>
      </c>
      <c r="K404" s="100"/>
      <c r="L404" s="101"/>
      <c r="M404" s="12" t="s">
        <v>995</v>
      </c>
    </row>
    <row r="405" spans="1:13" ht="36" customHeight="1">
      <c r="A405" s="131" t="s">
        <v>966</v>
      </c>
      <c r="B405" s="4"/>
      <c r="C405" s="92"/>
      <c r="D405" s="25"/>
      <c r="E405" s="18"/>
      <c r="F405" s="18"/>
      <c r="G405" s="18"/>
      <c r="H405" s="18"/>
      <c r="I405" s="18"/>
      <c r="J405" s="104" t="s">
        <v>21</v>
      </c>
      <c r="K405" s="100"/>
      <c r="L405" s="101"/>
      <c r="M405" s="12" t="s">
        <v>996</v>
      </c>
    </row>
    <row r="406" spans="1:13" ht="36" customHeight="1">
      <c r="A406" s="131" t="s">
        <v>966</v>
      </c>
      <c r="B406" s="4"/>
      <c r="C406" s="92"/>
      <c r="D406" s="25"/>
      <c r="E406" s="18"/>
      <c r="F406" s="18"/>
      <c r="G406" s="18"/>
      <c r="H406" s="18"/>
      <c r="I406" s="18"/>
      <c r="J406" s="104" t="s">
        <v>21</v>
      </c>
      <c r="K406" s="100"/>
      <c r="L406" s="101"/>
      <c r="M406" s="12" t="s">
        <v>997</v>
      </c>
    </row>
    <row r="407" spans="1:13" ht="36" customHeight="1">
      <c r="A407" s="131" t="s">
        <v>966</v>
      </c>
      <c r="B407" s="4"/>
      <c r="C407" s="92"/>
      <c r="D407" s="25"/>
      <c r="E407" s="18"/>
      <c r="F407" s="18"/>
      <c r="G407" s="18"/>
      <c r="H407" s="18"/>
      <c r="I407" s="18"/>
      <c r="J407" s="104" t="s">
        <v>21</v>
      </c>
      <c r="K407" s="100"/>
      <c r="L407" s="101"/>
      <c r="M407" s="12" t="s">
        <v>998</v>
      </c>
    </row>
    <row r="408" spans="1:13" ht="36" customHeight="1">
      <c r="A408" s="131" t="s">
        <v>966</v>
      </c>
      <c r="B408" s="4"/>
      <c r="C408" s="26" t="s">
        <v>22</v>
      </c>
      <c r="D408" s="25"/>
      <c r="E408" s="18"/>
      <c r="F408" s="18"/>
      <c r="G408" s="18"/>
      <c r="H408" s="18"/>
      <c r="I408" s="18"/>
      <c r="J408" s="18"/>
      <c r="K408" s="138" t="s">
        <v>21</v>
      </c>
      <c r="L408" s="101"/>
      <c r="M408" s="12" t="s">
        <v>999</v>
      </c>
    </row>
    <row r="409" spans="1:13" ht="72">
      <c r="A409" s="131" t="s">
        <v>966</v>
      </c>
      <c r="B409" s="4"/>
      <c r="C409" s="26" t="s">
        <v>22</v>
      </c>
      <c r="D409" s="25"/>
      <c r="E409" s="18"/>
      <c r="F409" s="18"/>
      <c r="G409" s="18"/>
      <c r="H409" s="18"/>
      <c r="I409" s="18"/>
      <c r="J409" s="104" t="s">
        <v>21</v>
      </c>
      <c r="K409" s="100"/>
      <c r="L409" s="101"/>
      <c r="M409" s="12" t="s">
        <v>1000</v>
      </c>
    </row>
    <row r="410" spans="1:13" ht="36" customHeight="1">
      <c r="A410" s="131" t="s">
        <v>966</v>
      </c>
      <c r="B410" s="4"/>
      <c r="C410" s="92"/>
      <c r="D410" s="25"/>
      <c r="E410" s="18"/>
      <c r="F410" s="18"/>
      <c r="G410" s="18"/>
      <c r="H410" s="18"/>
      <c r="I410" s="18"/>
      <c r="J410" s="18"/>
      <c r="K410" s="138" t="s">
        <v>21</v>
      </c>
      <c r="L410" s="101"/>
      <c r="M410" s="12" t="s">
        <v>1001</v>
      </c>
    </row>
    <row r="411" spans="1:13" ht="36" customHeight="1">
      <c r="A411" s="131" t="s">
        <v>966</v>
      </c>
      <c r="B411" s="4"/>
      <c r="C411" s="26" t="s">
        <v>22</v>
      </c>
      <c r="D411" s="25"/>
      <c r="E411" s="18"/>
      <c r="F411" s="18"/>
      <c r="G411" s="18"/>
      <c r="H411" s="18"/>
      <c r="I411" s="18"/>
      <c r="J411" s="19" t="s">
        <v>14</v>
      </c>
      <c r="K411" s="102"/>
      <c r="L411" s="101"/>
      <c r="M411" s="12" t="s">
        <v>1002</v>
      </c>
    </row>
    <row r="412" spans="1:13" ht="36" customHeight="1">
      <c r="A412" s="131" t="s">
        <v>966</v>
      </c>
      <c r="B412" s="4"/>
      <c r="C412" s="26" t="s">
        <v>22</v>
      </c>
      <c r="D412" s="25"/>
      <c r="E412" s="18"/>
      <c r="F412" s="18"/>
      <c r="G412" s="18"/>
      <c r="H412" s="18"/>
      <c r="I412" s="18"/>
      <c r="J412" s="18"/>
      <c r="K412" s="106" t="s">
        <v>16</v>
      </c>
      <c r="L412" s="101" t="s">
        <v>1003</v>
      </c>
      <c r="M412" s="12" t="s">
        <v>1004</v>
      </c>
    </row>
    <row r="413" spans="1:13" ht="36" customHeight="1">
      <c r="A413" s="4" t="s">
        <v>1005</v>
      </c>
      <c r="B413" s="4"/>
      <c r="C413" s="26" t="s">
        <v>22</v>
      </c>
      <c r="D413" s="25"/>
      <c r="E413" s="18"/>
      <c r="F413" s="18"/>
      <c r="G413" s="18"/>
      <c r="H413" s="18"/>
      <c r="I413" s="18"/>
      <c r="J413" s="16" t="s">
        <v>35</v>
      </c>
      <c r="K413" s="106" t="s">
        <v>16</v>
      </c>
      <c r="L413" s="101" t="s">
        <v>1006</v>
      </c>
      <c r="M413" s="12" t="s">
        <v>1007</v>
      </c>
    </row>
    <row r="414" spans="1:13" ht="54" thickBot="1">
      <c r="A414" s="131" t="s">
        <v>1005</v>
      </c>
      <c r="B414" s="6"/>
      <c r="C414" s="49" t="s">
        <v>22</v>
      </c>
      <c r="D414" s="135"/>
      <c r="E414" s="77"/>
      <c r="F414" s="77"/>
      <c r="G414" s="77"/>
      <c r="H414" s="77"/>
      <c r="I414" s="77"/>
      <c r="J414" s="77"/>
      <c r="K414" s="134" t="s">
        <v>35</v>
      </c>
      <c r="L414" s="108" t="s">
        <v>1008</v>
      </c>
      <c r="M414" s="13" t="s">
        <v>1009</v>
      </c>
    </row>
    <row r="415" spans="1:13" ht="36" customHeight="1">
      <c r="A415" s="131" t="s">
        <v>1005</v>
      </c>
      <c r="B415" s="14" t="s">
        <v>20</v>
      </c>
      <c r="C415" s="25" t="s">
        <v>35</v>
      </c>
      <c r="D415" s="25"/>
      <c r="E415" s="18"/>
      <c r="F415" s="18"/>
      <c r="G415" s="18"/>
      <c r="H415" s="18"/>
      <c r="I415" s="18"/>
      <c r="J415" s="18"/>
      <c r="K415" s="100"/>
      <c r="L415" s="101"/>
      <c r="M415" s="11" t="s">
        <v>1010</v>
      </c>
    </row>
    <row r="416" spans="1:13" ht="54">
      <c r="A416" s="131" t="s">
        <v>1005</v>
      </c>
      <c r="B416" s="4"/>
      <c r="C416" s="26" t="s">
        <v>22</v>
      </c>
      <c r="D416" s="19" t="s">
        <v>14</v>
      </c>
      <c r="E416" s="16" t="s">
        <v>35</v>
      </c>
      <c r="F416" s="18"/>
      <c r="G416" s="18"/>
      <c r="H416" s="18"/>
      <c r="I416" s="18"/>
      <c r="J416" s="18"/>
      <c r="K416" s="100"/>
      <c r="L416" s="101" t="s">
        <v>1011</v>
      </c>
      <c r="M416" s="12" t="s">
        <v>1012</v>
      </c>
    </row>
    <row r="417" spans="1:13" ht="36" customHeight="1">
      <c r="A417" s="131" t="s">
        <v>1005</v>
      </c>
      <c r="B417" s="4"/>
      <c r="C417" s="26" t="s">
        <v>22</v>
      </c>
      <c r="D417" s="25"/>
      <c r="E417" s="19" t="s">
        <v>16</v>
      </c>
      <c r="F417" s="16" t="s">
        <v>35</v>
      </c>
      <c r="G417" s="18"/>
      <c r="H417" s="18"/>
      <c r="I417" s="18"/>
      <c r="J417" s="18"/>
      <c r="K417" s="100"/>
      <c r="L417" s="101" t="s">
        <v>1013</v>
      </c>
      <c r="M417" s="12" t="s">
        <v>1014</v>
      </c>
    </row>
    <row r="418" spans="1:13" ht="36" customHeight="1">
      <c r="A418" s="131" t="s">
        <v>1005</v>
      </c>
      <c r="B418" s="4"/>
      <c r="C418" s="92"/>
      <c r="D418" s="25"/>
      <c r="E418" s="18"/>
      <c r="F418" s="25" t="s">
        <v>34</v>
      </c>
      <c r="G418" s="18"/>
      <c r="H418" s="18"/>
      <c r="I418" s="18"/>
      <c r="J418" s="18"/>
      <c r="K418" s="100"/>
      <c r="L418" s="101" t="s">
        <v>2</v>
      </c>
      <c r="M418" s="12" t="s">
        <v>1015</v>
      </c>
    </row>
    <row r="419" spans="1:13" ht="36" customHeight="1">
      <c r="A419" s="131" t="s">
        <v>1005</v>
      </c>
      <c r="B419" s="4"/>
      <c r="C419" s="92"/>
      <c r="D419" s="25"/>
      <c r="E419" s="18"/>
      <c r="F419" s="25" t="s">
        <v>34</v>
      </c>
      <c r="G419" s="16" t="s">
        <v>35</v>
      </c>
      <c r="H419" s="18"/>
      <c r="I419" s="18"/>
      <c r="J419" s="18"/>
      <c r="K419" s="100"/>
      <c r="L419" s="101" t="s">
        <v>1016</v>
      </c>
      <c r="M419" s="12" t="s">
        <v>1017</v>
      </c>
    </row>
    <row r="420" spans="1:13" ht="36" customHeight="1">
      <c r="A420" s="131" t="s">
        <v>1005</v>
      </c>
      <c r="B420" s="4"/>
      <c r="C420" s="92"/>
      <c r="D420" s="25"/>
      <c r="E420" s="18"/>
      <c r="F420" s="25" t="s">
        <v>34</v>
      </c>
      <c r="G420" s="18"/>
      <c r="H420" s="18"/>
      <c r="I420" s="18"/>
      <c r="J420" s="18"/>
      <c r="K420" s="100"/>
      <c r="L420" s="101"/>
      <c r="M420" s="12" t="s">
        <v>47</v>
      </c>
    </row>
    <row r="421" spans="1:13" ht="36" customHeight="1">
      <c r="A421" s="131" t="s">
        <v>1005</v>
      </c>
      <c r="B421" s="4"/>
      <c r="C421" s="26" t="s">
        <v>22</v>
      </c>
      <c r="D421" s="25"/>
      <c r="E421" s="18"/>
      <c r="F421" s="30" t="s">
        <v>11</v>
      </c>
      <c r="G421" s="18"/>
      <c r="H421" s="18"/>
      <c r="I421" s="18"/>
      <c r="J421" s="18"/>
      <c r="K421" s="100"/>
      <c r="L421" s="101"/>
      <c r="M421" s="12" t="s">
        <v>1018</v>
      </c>
    </row>
    <row r="422" spans="1:13" ht="36" customHeight="1">
      <c r="A422" s="131" t="s">
        <v>1005</v>
      </c>
      <c r="B422" s="4"/>
      <c r="C422" s="26" t="s">
        <v>22</v>
      </c>
      <c r="D422" s="25"/>
      <c r="E422" s="18"/>
      <c r="F422" s="18"/>
      <c r="G422" s="19" t="s">
        <v>16</v>
      </c>
      <c r="H422" s="18"/>
      <c r="I422" s="18"/>
      <c r="J422" s="18"/>
      <c r="K422" s="100"/>
      <c r="L422" s="101" t="s">
        <v>1019</v>
      </c>
      <c r="M422" s="12" t="s">
        <v>1020</v>
      </c>
    </row>
    <row r="423" spans="1:13" ht="36" customHeight="1" thickBot="1">
      <c r="A423" s="131" t="s">
        <v>1005</v>
      </c>
      <c r="B423" s="6"/>
      <c r="C423" s="83" t="s">
        <v>22</v>
      </c>
      <c r="D423" s="135"/>
      <c r="E423" s="77"/>
      <c r="F423" s="96" t="s">
        <v>21</v>
      </c>
      <c r="G423" s="77"/>
      <c r="H423" s="77"/>
      <c r="I423" s="77"/>
      <c r="J423" s="77"/>
      <c r="K423" s="136"/>
      <c r="L423" s="108" t="s">
        <v>57</v>
      </c>
      <c r="M423" s="13" t="s">
        <v>1021</v>
      </c>
    </row>
    <row r="424" spans="1:13" ht="30" customHeight="1" thickBot="1">
      <c r="A424" s="131"/>
      <c r="B424" s="88"/>
      <c r="C424" s="95" t="s">
        <v>22</v>
      </c>
      <c r="D424" s="93"/>
      <c r="E424" s="89"/>
      <c r="F424" s="89"/>
      <c r="G424" s="89"/>
      <c r="H424" s="89"/>
      <c r="I424" s="89"/>
      <c r="J424" s="89"/>
      <c r="K424" s="116"/>
      <c r="L424" s="117"/>
      <c r="M424" s="91" t="s">
        <v>1022</v>
      </c>
    </row>
  </sheetData>
  <sheetProtection/>
  <conditionalFormatting sqref="L17:L424">
    <cfRule type="expression" priority="1" dxfId="3" stopIfTrue="1">
      <formula>OR(C17=$D$15,D17=$D$15,E17=$D$15,F17=$D$15,G17=$D$15,H17=$D$15,I17=$D$15,J17=$D$15,K17=$D$15)</formula>
    </cfRule>
  </conditionalFormatting>
  <conditionalFormatting sqref="M17:M42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&amp;P&amp;Rיבמות צ. - צז.</oddFooter>
  </headerFooter>
  <drawing r:id="rId1"/>
</worksheet>
</file>

<file path=xl/worksheets/sheet3.xml><?xml version="1.0" encoding="utf-8"?>
<worksheet xmlns="http://schemas.openxmlformats.org/spreadsheetml/2006/main" xmlns:r="http://schemas.openxmlformats.org/officeDocument/2006/relationships">
  <sheetPr codeName="גיליון2"/>
  <dimension ref="A1:M318"/>
  <sheetViews>
    <sheetView rightToLeft="1" zoomScalePageLayoutView="0" workbookViewId="0" topLeftCell="A1">
      <pane ySplit="16" topLeftCell="A24" activePane="bottomLeft" state="frozen"/>
      <selection pane="topLeft" activeCell="A1" sqref="A1"/>
      <selection pane="bottomLeft" activeCell="A29" sqref="A29"/>
    </sheetView>
  </sheetViews>
  <sheetFormatPr defaultColWidth="9.140625" defaultRowHeight="12.75"/>
  <cols>
    <col min="1" max="1" width="5.8515625" style="0" customWidth="1"/>
    <col min="2" max="2" width="2.8515625" style="0" customWidth="1"/>
    <col min="3" max="11" width="2.7109375" style="0" customWidth="1"/>
    <col min="12" max="12" width="23.140625" style="0" customWidth="1"/>
    <col min="13" max="13" width="89.28125" style="0" customWidth="1"/>
  </cols>
  <sheetData>
    <row r="1" ht="1.5" customHeight="1" thickBot="1">
      <c r="C1" t="s">
        <v>29</v>
      </c>
    </row>
    <row r="2" spans="2:13" ht="18" thickBot="1" thickTop="1">
      <c r="B2" s="41"/>
      <c r="C2" s="40"/>
      <c r="D2" s="40"/>
      <c r="E2" s="40"/>
      <c r="F2" s="40"/>
      <c r="G2" s="40"/>
      <c r="H2" s="40"/>
      <c r="I2" s="40"/>
      <c r="J2" s="40"/>
      <c r="K2" s="66"/>
      <c r="L2" s="56" t="s">
        <v>18</v>
      </c>
      <c r="M2" s="61" t="s">
        <v>38</v>
      </c>
    </row>
    <row r="3" spans="12:13" ht="1.5" customHeight="1" thickBot="1" thickTop="1">
      <c r="L3" s="38"/>
      <c r="M3" s="62"/>
    </row>
    <row r="4" spans="1:13" ht="18" thickBot="1" thickTop="1">
      <c r="A4" s="74" t="s">
        <v>42</v>
      </c>
      <c r="B4" s="41"/>
      <c r="C4" s="42"/>
      <c r="D4" s="39"/>
      <c r="E4" s="39"/>
      <c r="F4" s="39"/>
      <c r="G4" s="39"/>
      <c r="H4" s="39"/>
      <c r="I4" s="39"/>
      <c r="J4" s="39"/>
      <c r="K4" s="67"/>
      <c r="L4" s="57" t="s">
        <v>5</v>
      </c>
      <c r="M4" s="63" t="s">
        <v>41</v>
      </c>
    </row>
    <row r="5" spans="12:13" ht="1.5" customHeight="1" thickBot="1" thickTop="1">
      <c r="L5" s="38"/>
      <c r="M5" s="62"/>
    </row>
    <row r="6" spans="2:13" ht="18" thickBot="1" thickTop="1">
      <c r="B6" s="68" t="s">
        <v>22</v>
      </c>
      <c r="C6" s="66"/>
      <c r="D6" s="40"/>
      <c r="E6" s="40"/>
      <c r="F6" s="40"/>
      <c r="G6" s="40"/>
      <c r="H6" s="40"/>
      <c r="I6" s="40"/>
      <c r="J6" s="72"/>
      <c r="K6" s="66"/>
      <c r="L6" s="58" t="s">
        <v>6</v>
      </c>
      <c r="M6" s="63" t="s">
        <v>39</v>
      </c>
    </row>
    <row r="7" spans="12:13" ht="1.5" customHeight="1" thickBot="1" thickTop="1">
      <c r="L7" s="38"/>
      <c r="M7" s="62"/>
    </row>
    <row r="8" spans="3:13" ht="18" thickBot="1" thickTop="1">
      <c r="C8" s="43"/>
      <c r="D8" s="44"/>
      <c r="E8" s="44"/>
      <c r="F8" s="44"/>
      <c r="G8" s="44"/>
      <c r="H8" s="44"/>
      <c r="I8" s="44"/>
      <c r="J8" s="44"/>
      <c r="K8" s="69"/>
      <c r="L8" s="59" t="s">
        <v>7</v>
      </c>
      <c r="M8" s="63" t="s">
        <v>40</v>
      </c>
    </row>
    <row r="9" spans="12:13" ht="1.5" customHeight="1" thickBot="1" thickTop="1">
      <c r="L9" s="38"/>
      <c r="M9" s="62"/>
    </row>
    <row r="10" spans="3:13" ht="18" thickBot="1" thickTop="1">
      <c r="C10" s="45"/>
      <c r="D10" s="46"/>
      <c r="E10" s="46"/>
      <c r="F10" s="46"/>
      <c r="G10" s="46"/>
      <c r="H10" s="46"/>
      <c r="I10" s="46"/>
      <c r="J10" s="46"/>
      <c r="K10" s="70"/>
      <c r="L10" s="60" t="s">
        <v>8</v>
      </c>
      <c r="M10" s="63" t="s">
        <v>4</v>
      </c>
    </row>
    <row r="11" spans="12:13" ht="1.5" customHeight="1" thickBot="1" thickTop="1">
      <c r="L11" s="38"/>
      <c r="M11" s="62"/>
    </row>
    <row r="12" spans="1:13" ht="18" thickBot="1" thickTop="1">
      <c r="A12" s="73"/>
      <c r="C12" s="47"/>
      <c r="D12" s="48"/>
      <c r="E12" s="48"/>
      <c r="F12" s="48"/>
      <c r="G12" s="48"/>
      <c r="H12" s="48"/>
      <c r="I12" s="48"/>
      <c r="J12" s="48"/>
      <c r="K12" s="71"/>
      <c r="L12" s="64" t="s">
        <v>9</v>
      </c>
      <c r="M12" s="65" t="s">
        <v>36</v>
      </c>
    </row>
    <row r="13" ht="12" customHeight="1" thickBot="1" thickTop="1"/>
    <row r="14" spans="1:13" ht="21" thickBot="1">
      <c r="A14" s="23"/>
      <c r="B14" s="5"/>
      <c r="C14" s="5"/>
      <c r="D14" s="5"/>
      <c r="E14" s="55"/>
      <c r="F14" s="55"/>
      <c r="G14" s="5"/>
      <c r="H14" s="31"/>
      <c r="I14" s="10"/>
      <c r="J14" s="3"/>
      <c r="K14" s="8"/>
      <c r="M14" s="9" t="s">
        <v>493</v>
      </c>
    </row>
    <row r="15" spans="1:13" ht="2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80" t="s">
        <v>73</v>
      </c>
      <c r="B17" s="94" t="s">
        <v>17</v>
      </c>
      <c r="C17" s="79" t="s">
        <v>35</v>
      </c>
      <c r="D17" s="20" t="s">
        <v>13</v>
      </c>
      <c r="E17" s="104"/>
      <c r="F17" s="18"/>
      <c r="G17" s="18"/>
      <c r="H17" s="18"/>
      <c r="I17" s="18"/>
      <c r="J17" s="18"/>
      <c r="K17" s="102"/>
      <c r="L17" s="101" t="s">
        <v>59</v>
      </c>
      <c r="M17" s="12" t="s">
        <v>74</v>
      </c>
    </row>
    <row r="18" spans="1:13" ht="36" customHeight="1" thickBot="1">
      <c r="A18" s="80" t="s">
        <v>73</v>
      </c>
      <c r="B18" s="76"/>
      <c r="C18" s="75" t="s">
        <v>35</v>
      </c>
      <c r="D18" s="85" t="s">
        <v>13</v>
      </c>
      <c r="E18" s="118"/>
      <c r="F18" s="77"/>
      <c r="G18" s="77"/>
      <c r="H18" s="77"/>
      <c r="I18" s="77"/>
      <c r="J18" s="77"/>
      <c r="K18" s="107"/>
      <c r="L18" s="108" t="s">
        <v>3</v>
      </c>
      <c r="M18" s="13" t="s">
        <v>75</v>
      </c>
    </row>
    <row r="19" spans="1:13" ht="36" customHeight="1">
      <c r="A19" s="80" t="s">
        <v>73</v>
      </c>
      <c r="B19" s="94" t="s">
        <v>19</v>
      </c>
      <c r="C19" s="26" t="s">
        <v>22</v>
      </c>
      <c r="D19" s="19" t="s">
        <v>14</v>
      </c>
      <c r="E19" s="104"/>
      <c r="F19" s="18"/>
      <c r="G19" s="18"/>
      <c r="H19" s="18"/>
      <c r="I19" s="18"/>
      <c r="J19" s="18"/>
      <c r="K19" s="100"/>
      <c r="L19" s="101"/>
      <c r="M19" s="11" t="s">
        <v>76</v>
      </c>
    </row>
    <row r="20" spans="1:13" ht="36" customHeight="1">
      <c r="A20" s="80" t="s">
        <v>73</v>
      </c>
      <c r="B20" s="94"/>
      <c r="C20" s="103"/>
      <c r="D20" s="19" t="s">
        <v>14</v>
      </c>
      <c r="E20" s="30" t="s">
        <v>11</v>
      </c>
      <c r="F20" s="18"/>
      <c r="G20" s="18"/>
      <c r="H20" s="18"/>
      <c r="I20" s="18"/>
      <c r="J20" s="18"/>
      <c r="K20" s="102"/>
      <c r="L20" s="101"/>
      <c r="M20" s="12" t="s">
        <v>77</v>
      </c>
    </row>
    <row r="21" spans="1:13" ht="36" customHeight="1">
      <c r="A21" s="80" t="s">
        <v>73</v>
      </c>
      <c r="B21" s="94"/>
      <c r="C21" s="26" t="s">
        <v>22</v>
      </c>
      <c r="D21" s="19" t="s">
        <v>14</v>
      </c>
      <c r="E21" s="16" t="s">
        <v>35</v>
      </c>
      <c r="F21" s="19" t="s">
        <v>13</v>
      </c>
      <c r="G21" s="18"/>
      <c r="H21" s="18"/>
      <c r="I21" s="18"/>
      <c r="J21" s="18"/>
      <c r="K21" s="102"/>
      <c r="L21" s="101" t="s">
        <v>78</v>
      </c>
      <c r="M21" s="12" t="s">
        <v>79</v>
      </c>
    </row>
    <row r="22" spans="1:13" ht="36" customHeight="1">
      <c r="A22" s="80" t="s">
        <v>73</v>
      </c>
      <c r="B22" s="94"/>
      <c r="C22" s="26" t="s">
        <v>22</v>
      </c>
      <c r="D22" s="19" t="s">
        <v>14</v>
      </c>
      <c r="E22" s="16" t="s">
        <v>35</v>
      </c>
      <c r="F22" s="19" t="s">
        <v>13</v>
      </c>
      <c r="G22" s="18"/>
      <c r="H22" s="18"/>
      <c r="I22" s="18"/>
      <c r="J22" s="18"/>
      <c r="K22" s="102"/>
      <c r="L22" s="101" t="s">
        <v>3</v>
      </c>
      <c r="M22" s="12" t="s">
        <v>80</v>
      </c>
    </row>
    <row r="23" spans="1:13" ht="36" customHeight="1">
      <c r="A23" s="80" t="s">
        <v>73</v>
      </c>
      <c r="B23" s="94"/>
      <c r="C23" s="103"/>
      <c r="D23" s="19" t="s">
        <v>14</v>
      </c>
      <c r="E23" s="16"/>
      <c r="F23" s="16" t="s">
        <v>35</v>
      </c>
      <c r="G23" s="18"/>
      <c r="H23" s="18"/>
      <c r="I23" s="18"/>
      <c r="J23" s="18"/>
      <c r="K23" s="102"/>
      <c r="L23" s="101" t="s">
        <v>81</v>
      </c>
      <c r="M23" s="12" t="s">
        <v>82</v>
      </c>
    </row>
    <row r="24" spans="1:13" ht="36" customHeight="1">
      <c r="A24" s="80" t="s">
        <v>73</v>
      </c>
      <c r="B24" s="94"/>
      <c r="C24" s="26" t="s">
        <v>22</v>
      </c>
      <c r="D24" s="19" t="s">
        <v>14</v>
      </c>
      <c r="E24" s="16"/>
      <c r="F24" s="16" t="s">
        <v>35</v>
      </c>
      <c r="G24" s="16" t="s">
        <v>35</v>
      </c>
      <c r="H24" s="19" t="s">
        <v>13</v>
      </c>
      <c r="I24" s="18"/>
      <c r="J24" s="18"/>
      <c r="K24" s="102"/>
      <c r="L24" s="101" t="s">
        <v>83</v>
      </c>
      <c r="M24" s="12" t="s">
        <v>84</v>
      </c>
    </row>
    <row r="25" spans="1:13" ht="36" customHeight="1">
      <c r="A25" s="80" t="s">
        <v>73</v>
      </c>
      <c r="B25" s="94"/>
      <c r="C25" s="26" t="s">
        <v>22</v>
      </c>
      <c r="D25" s="19" t="s">
        <v>14</v>
      </c>
      <c r="E25" s="104"/>
      <c r="F25" s="16" t="s">
        <v>35</v>
      </c>
      <c r="G25" s="16" t="s">
        <v>35</v>
      </c>
      <c r="H25" s="19" t="s">
        <v>13</v>
      </c>
      <c r="I25" s="18"/>
      <c r="J25" s="18"/>
      <c r="K25" s="102"/>
      <c r="L25" s="101" t="s">
        <v>85</v>
      </c>
      <c r="M25" s="12" t="s">
        <v>86</v>
      </c>
    </row>
    <row r="26" spans="1:13" ht="36" customHeight="1">
      <c r="A26" s="80" t="s">
        <v>73</v>
      </c>
      <c r="B26" s="94"/>
      <c r="C26" s="26" t="s">
        <v>22</v>
      </c>
      <c r="D26" s="99"/>
      <c r="E26" s="19" t="s">
        <v>16</v>
      </c>
      <c r="F26" s="18"/>
      <c r="G26" s="18"/>
      <c r="H26" s="18"/>
      <c r="I26" s="18"/>
      <c r="J26" s="18"/>
      <c r="K26" s="102"/>
      <c r="L26" s="101"/>
      <c r="M26" s="12" t="s">
        <v>87</v>
      </c>
    </row>
    <row r="27" spans="1:13" ht="36" customHeight="1">
      <c r="A27" s="80" t="s">
        <v>73</v>
      </c>
      <c r="B27" s="94"/>
      <c r="C27" s="26" t="s">
        <v>22</v>
      </c>
      <c r="D27" s="99"/>
      <c r="E27" s="19" t="s">
        <v>16</v>
      </c>
      <c r="F27" s="16" t="s">
        <v>35</v>
      </c>
      <c r="G27" s="19" t="s">
        <v>13</v>
      </c>
      <c r="H27" s="18"/>
      <c r="I27" s="18"/>
      <c r="J27" s="18"/>
      <c r="K27" s="102"/>
      <c r="L27" s="101" t="s">
        <v>55</v>
      </c>
      <c r="M27" s="12" t="s">
        <v>88</v>
      </c>
    </row>
    <row r="28" spans="1:13" ht="36" customHeight="1">
      <c r="A28" s="80" t="s">
        <v>73</v>
      </c>
      <c r="B28" s="94"/>
      <c r="C28" s="26" t="s">
        <v>22</v>
      </c>
      <c r="D28" s="99"/>
      <c r="E28" s="19" t="s">
        <v>16</v>
      </c>
      <c r="F28" s="16" t="s">
        <v>35</v>
      </c>
      <c r="G28" s="19" t="s">
        <v>13</v>
      </c>
      <c r="H28" s="18"/>
      <c r="I28" s="18"/>
      <c r="J28" s="18"/>
      <c r="K28" s="102"/>
      <c r="L28" s="101" t="s">
        <v>72</v>
      </c>
      <c r="M28" s="12" t="s">
        <v>89</v>
      </c>
    </row>
    <row r="29" spans="1:13" ht="36" customHeight="1">
      <c r="A29" s="80" t="s">
        <v>73</v>
      </c>
      <c r="B29" s="94"/>
      <c r="C29" s="109"/>
      <c r="D29" s="99"/>
      <c r="E29" s="104"/>
      <c r="F29" s="19" t="s">
        <v>14</v>
      </c>
      <c r="G29" s="81"/>
      <c r="H29" s="18"/>
      <c r="I29" s="18"/>
      <c r="J29" s="18"/>
      <c r="K29" s="102"/>
      <c r="L29" s="101"/>
      <c r="M29" s="12" t="s">
        <v>90</v>
      </c>
    </row>
    <row r="30" spans="1:13" ht="36" customHeight="1" thickBot="1">
      <c r="A30" s="80" t="s">
        <v>73</v>
      </c>
      <c r="B30" s="76"/>
      <c r="C30" s="49" t="s">
        <v>22</v>
      </c>
      <c r="D30" s="78"/>
      <c r="E30" s="118"/>
      <c r="F30" s="82"/>
      <c r="G30" s="21" t="s">
        <v>16</v>
      </c>
      <c r="H30" s="78"/>
      <c r="I30" s="77"/>
      <c r="J30" s="77"/>
      <c r="K30" s="107"/>
      <c r="L30" s="108"/>
      <c r="M30" s="13" t="s">
        <v>91</v>
      </c>
    </row>
    <row r="31" spans="1:13" ht="36" customHeight="1">
      <c r="A31" s="80" t="s">
        <v>73</v>
      </c>
      <c r="B31" s="98" t="s">
        <v>20</v>
      </c>
      <c r="C31" s="25" t="s">
        <v>35</v>
      </c>
      <c r="D31" s="99"/>
      <c r="E31" s="104"/>
      <c r="F31" s="18"/>
      <c r="G31" s="18"/>
      <c r="H31" s="18"/>
      <c r="I31" s="18"/>
      <c r="J31" s="18"/>
      <c r="K31" s="100"/>
      <c r="L31" s="101"/>
      <c r="M31" s="11" t="s">
        <v>92</v>
      </c>
    </row>
    <row r="32" spans="1:13" ht="36" customHeight="1">
      <c r="A32" s="80" t="s">
        <v>73</v>
      </c>
      <c r="B32" s="94"/>
      <c r="C32" s="103"/>
      <c r="D32" s="30" t="s">
        <v>11</v>
      </c>
      <c r="E32" s="104"/>
      <c r="F32" s="18"/>
      <c r="G32" s="18"/>
      <c r="H32" s="18"/>
      <c r="I32" s="18"/>
      <c r="J32" s="18"/>
      <c r="K32" s="102"/>
      <c r="L32" s="101" t="s">
        <v>48</v>
      </c>
      <c r="M32" s="12" t="s">
        <v>93</v>
      </c>
    </row>
    <row r="33" spans="1:13" ht="36" customHeight="1">
      <c r="A33" s="80" t="s">
        <v>73</v>
      </c>
      <c r="B33" s="94"/>
      <c r="C33" s="26" t="s">
        <v>22</v>
      </c>
      <c r="D33" s="99"/>
      <c r="E33" s="19" t="s">
        <v>16</v>
      </c>
      <c r="F33" s="18"/>
      <c r="G33" s="18"/>
      <c r="H33" s="18"/>
      <c r="I33" s="18"/>
      <c r="J33" s="18"/>
      <c r="K33" s="102"/>
      <c r="L33" s="101" t="s">
        <v>51</v>
      </c>
      <c r="M33" s="12" t="s">
        <v>94</v>
      </c>
    </row>
    <row r="34" spans="1:13" ht="36" customHeight="1">
      <c r="A34" s="80" t="s">
        <v>73</v>
      </c>
      <c r="B34" s="94"/>
      <c r="C34" s="103"/>
      <c r="D34" s="99"/>
      <c r="E34" s="104"/>
      <c r="F34" s="19" t="s">
        <v>14</v>
      </c>
      <c r="G34" s="18"/>
      <c r="H34" s="18"/>
      <c r="I34" s="18"/>
      <c r="J34" s="18"/>
      <c r="K34" s="102"/>
      <c r="L34" s="101" t="s">
        <v>60</v>
      </c>
      <c r="M34" s="12" t="s">
        <v>95</v>
      </c>
    </row>
    <row r="35" spans="1:13" ht="36" customHeight="1">
      <c r="A35" s="4" t="s">
        <v>96</v>
      </c>
      <c r="B35" s="94"/>
      <c r="C35" s="83" t="s">
        <v>22</v>
      </c>
      <c r="D35" s="99"/>
      <c r="E35" s="19" t="s">
        <v>16</v>
      </c>
      <c r="F35" s="81"/>
      <c r="G35" s="18"/>
      <c r="H35" s="18"/>
      <c r="I35" s="18"/>
      <c r="J35" s="18"/>
      <c r="K35" s="102"/>
      <c r="L35" s="101" t="s">
        <v>97</v>
      </c>
      <c r="M35" s="12" t="s">
        <v>98</v>
      </c>
    </row>
    <row r="36" spans="1:13" ht="36" customHeight="1" thickBot="1">
      <c r="A36" s="80" t="s">
        <v>96</v>
      </c>
      <c r="B36" s="76"/>
      <c r="C36" s="49" t="s">
        <v>22</v>
      </c>
      <c r="D36" s="78"/>
      <c r="E36" s="118"/>
      <c r="F36" s="22" t="s">
        <v>35</v>
      </c>
      <c r="G36" s="78"/>
      <c r="H36" s="77"/>
      <c r="I36" s="77"/>
      <c r="J36" s="77"/>
      <c r="K36" s="107"/>
      <c r="L36" s="108" t="s">
        <v>99</v>
      </c>
      <c r="M36" s="13" t="s">
        <v>100</v>
      </c>
    </row>
    <row r="37" spans="1:13" ht="36" customHeight="1">
      <c r="A37" s="80" t="s">
        <v>96</v>
      </c>
      <c r="B37" s="98" t="s">
        <v>20</v>
      </c>
      <c r="C37" s="25" t="s">
        <v>35</v>
      </c>
      <c r="D37" s="99"/>
      <c r="E37" s="104"/>
      <c r="F37" s="18"/>
      <c r="G37" s="18"/>
      <c r="H37" s="18"/>
      <c r="I37" s="18"/>
      <c r="J37" s="18"/>
      <c r="K37" s="100"/>
      <c r="L37" s="101"/>
      <c r="M37" s="11" t="s">
        <v>101</v>
      </c>
    </row>
    <row r="38" spans="1:13" ht="36" customHeight="1">
      <c r="A38" s="80" t="s">
        <v>96</v>
      </c>
      <c r="B38" s="94"/>
      <c r="C38" s="103"/>
      <c r="D38" s="30" t="s">
        <v>11</v>
      </c>
      <c r="E38" s="104"/>
      <c r="F38" s="18"/>
      <c r="G38" s="18"/>
      <c r="H38" s="18"/>
      <c r="I38" s="18"/>
      <c r="J38" s="18"/>
      <c r="K38" s="102"/>
      <c r="L38" s="101" t="s">
        <v>48</v>
      </c>
      <c r="M38" s="12" t="s">
        <v>102</v>
      </c>
    </row>
    <row r="39" spans="1:13" ht="36" customHeight="1">
      <c r="A39" s="80" t="s">
        <v>96</v>
      </c>
      <c r="B39" s="94"/>
      <c r="C39" s="26" t="s">
        <v>22</v>
      </c>
      <c r="D39" s="99"/>
      <c r="E39" s="19" t="s">
        <v>16</v>
      </c>
      <c r="F39" s="18"/>
      <c r="G39" s="18"/>
      <c r="H39" s="18"/>
      <c r="I39" s="18"/>
      <c r="J39" s="18"/>
      <c r="K39" s="102"/>
      <c r="L39" s="101" t="s">
        <v>103</v>
      </c>
      <c r="M39" s="12" t="s">
        <v>104</v>
      </c>
    </row>
    <row r="40" spans="1:13" ht="36" customHeight="1">
      <c r="A40" s="80" t="s">
        <v>96</v>
      </c>
      <c r="B40" s="94"/>
      <c r="C40" s="26" t="s">
        <v>22</v>
      </c>
      <c r="D40" s="99"/>
      <c r="E40" s="104"/>
      <c r="F40" s="19" t="s">
        <v>14</v>
      </c>
      <c r="G40" s="18"/>
      <c r="H40" s="18"/>
      <c r="I40" s="18"/>
      <c r="J40" s="18"/>
      <c r="K40" s="102"/>
      <c r="L40" s="101" t="s">
        <v>105</v>
      </c>
      <c r="M40" s="12" t="s">
        <v>106</v>
      </c>
    </row>
    <row r="41" spans="1:13" ht="36" customHeight="1">
      <c r="A41" s="80" t="s">
        <v>96</v>
      </c>
      <c r="B41" s="94"/>
      <c r="C41" s="26" t="s">
        <v>22</v>
      </c>
      <c r="D41" s="99"/>
      <c r="E41" s="104"/>
      <c r="F41" s="18"/>
      <c r="G41" s="19" t="s">
        <v>14</v>
      </c>
      <c r="H41" s="18"/>
      <c r="I41" s="18"/>
      <c r="J41" s="18"/>
      <c r="K41" s="102"/>
      <c r="L41" s="101" t="s">
        <v>107</v>
      </c>
      <c r="M41" s="12" t="s">
        <v>108</v>
      </c>
    </row>
    <row r="42" spans="1:13" ht="36" customHeight="1">
      <c r="A42" s="80" t="s">
        <v>96</v>
      </c>
      <c r="B42" s="94"/>
      <c r="C42" s="103"/>
      <c r="D42" s="99"/>
      <c r="E42" s="104"/>
      <c r="F42" s="18"/>
      <c r="G42" s="19" t="s">
        <v>14</v>
      </c>
      <c r="H42" s="30" t="s">
        <v>11</v>
      </c>
      <c r="I42" s="18"/>
      <c r="J42" s="18"/>
      <c r="K42" s="102"/>
      <c r="L42" s="101"/>
      <c r="M42" s="12" t="s">
        <v>77</v>
      </c>
    </row>
    <row r="43" spans="1:13" ht="36" customHeight="1">
      <c r="A43" s="80" t="s">
        <v>96</v>
      </c>
      <c r="B43" s="94"/>
      <c r="C43" s="26" t="s">
        <v>22</v>
      </c>
      <c r="D43" s="99"/>
      <c r="E43" s="104"/>
      <c r="F43" s="18"/>
      <c r="G43" s="19" t="s">
        <v>14</v>
      </c>
      <c r="H43" s="16" t="s">
        <v>35</v>
      </c>
      <c r="I43" s="19" t="s">
        <v>13</v>
      </c>
      <c r="J43" s="18"/>
      <c r="K43" s="102"/>
      <c r="L43" s="101" t="s">
        <v>109</v>
      </c>
      <c r="M43" s="12" t="s">
        <v>110</v>
      </c>
    </row>
    <row r="44" spans="1:13" ht="36" customHeight="1">
      <c r="A44" s="80" t="s">
        <v>96</v>
      </c>
      <c r="B44" s="94"/>
      <c r="C44" s="26" t="s">
        <v>22</v>
      </c>
      <c r="D44" s="99"/>
      <c r="E44" s="104"/>
      <c r="F44" s="18"/>
      <c r="G44" s="19" t="s">
        <v>14</v>
      </c>
      <c r="H44" s="16" t="s">
        <v>35</v>
      </c>
      <c r="I44" s="19" t="s">
        <v>13</v>
      </c>
      <c r="J44" s="18"/>
      <c r="K44" s="102"/>
      <c r="L44" s="101" t="s">
        <v>3</v>
      </c>
      <c r="M44" s="12" t="s">
        <v>111</v>
      </c>
    </row>
    <row r="45" spans="1:13" ht="36" customHeight="1">
      <c r="A45" s="80" t="s">
        <v>96</v>
      </c>
      <c r="B45" s="94"/>
      <c r="C45" s="26" t="s">
        <v>22</v>
      </c>
      <c r="D45" s="99"/>
      <c r="E45" s="104"/>
      <c r="F45" s="18"/>
      <c r="G45" s="19" t="s">
        <v>14</v>
      </c>
      <c r="H45" s="16" t="s">
        <v>35</v>
      </c>
      <c r="I45" s="19" t="s">
        <v>13</v>
      </c>
      <c r="J45" s="18"/>
      <c r="K45" s="102"/>
      <c r="L45" s="101" t="s">
        <v>59</v>
      </c>
      <c r="M45" s="12" t="s">
        <v>112</v>
      </c>
    </row>
    <row r="46" spans="1:13" ht="36" customHeight="1">
      <c r="A46" s="80" t="s">
        <v>96</v>
      </c>
      <c r="B46" s="94"/>
      <c r="C46" s="26" t="s">
        <v>22</v>
      </c>
      <c r="D46" s="99"/>
      <c r="E46" s="104"/>
      <c r="F46" s="18"/>
      <c r="G46" s="18"/>
      <c r="H46" s="19" t="s">
        <v>16</v>
      </c>
      <c r="I46" s="18"/>
      <c r="J46" s="18"/>
      <c r="K46" s="102"/>
      <c r="L46" s="101" t="s">
        <v>60</v>
      </c>
      <c r="M46" s="12" t="s">
        <v>113</v>
      </c>
    </row>
    <row r="47" spans="1:13" ht="36" customHeight="1">
      <c r="A47" s="80" t="s">
        <v>96</v>
      </c>
      <c r="B47" s="94"/>
      <c r="C47" s="26" t="s">
        <v>22</v>
      </c>
      <c r="D47" s="30" t="s">
        <v>11</v>
      </c>
      <c r="E47" s="104"/>
      <c r="F47" s="18"/>
      <c r="G47" s="18"/>
      <c r="H47" s="18"/>
      <c r="I47" s="18"/>
      <c r="J47" s="18"/>
      <c r="K47" s="102"/>
      <c r="L47" s="101"/>
      <c r="M47" s="12" t="s">
        <v>114</v>
      </c>
    </row>
    <row r="48" spans="1:13" ht="36" customHeight="1">
      <c r="A48" s="80" t="s">
        <v>96</v>
      </c>
      <c r="B48" s="94"/>
      <c r="C48" s="26" t="s">
        <v>22</v>
      </c>
      <c r="D48" s="99"/>
      <c r="E48" s="19" t="s">
        <v>16</v>
      </c>
      <c r="F48" s="19" t="s">
        <v>13</v>
      </c>
      <c r="G48" s="18"/>
      <c r="H48" s="18"/>
      <c r="I48" s="18"/>
      <c r="J48" s="18"/>
      <c r="K48" s="102"/>
      <c r="L48" s="101" t="s">
        <v>115</v>
      </c>
      <c r="M48" s="12" t="s">
        <v>116</v>
      </c>
    </row>
    <row r="49" spans="1:13" ht="36" customHeight="1">
      <c r="A49" s="80" t="s">
        <v>96</v>
      </c>
      <c r="B49" s="94"/>
      <c r="C49" s="26" t="s">
        <v>22</v>
      </c>
      <c r="D49" s="99"/>
      <c r="E49" s="19" t="s">
        <v>16</v>
      </c>
      <c r="F49" s="19" t="s">
        <v>13</v>
      </c>
      <c r="G49" s="18"/>
      <c r="H49" s="18"/>
      <c r="I49" s="18"/>
      <c r="J49" s="18"/>
      <c r="K49" s="102"/>
      <c r="L49" s="101" t="s">
        <v>66</v>
      </c>
      <c r="M49" s="12" t="s">
        <v>117</v>
      </c>
    </row>
    <row r="50" spans="1:13" ht="36" customHeight="1">
      <c r="A50" s="80" t="s">
        <v>96</v>
      </c>
      <c r="B50" s="94"/>
      <c r="C50" s="103"/>
      <c r="D50" s="99"/>
      <c r="E50" s="104"/>
      <c r="F50" s="16" t="s">
        <v>35</v>
      </c>
      <c r="G50" s="18"/>
      <c r="H50" s="18"/>
      <c r="I50" s="18"/>
      <c r="J50" s="18"/>
      <c r="K50" s="102"/>
      <c r="L50" s="101" t="s">
        <v>115</v>
      </c>
      <c r="M50" s="12" t="s">
        <v>118</v>
      </c>
    </row>
    <row r="51" spans="1:13" ht="36" customHeight="1">
      <c r="A51" s="80" t="s">
        <v>96</v>
      </c>
      <c r="B51" s="94"/>
      <c r="C51" s="103"/>
      <c r="D51" s="99"/>
      <c r="E51" s="104"/>
      <c r="F51" s="16" t="s">
        <v>35</v>
      </c>
      <c r="G51" s="18"/>
      <c r="H51" s="18"/>
      <c r="I51" s="18"/>
      <c r="J51" s="18"/>
      <c r="K51" s="102"/>
      <c r="L51" s="101" t="s">
        <v>66</v>
      </c>
      <c r="M51" s="12" t="s">
        <v>119</v>
      </c>
    </row>
    <row r="52" spans="1:13" ht="36" customHeight="1">
      <c r="A52" s="80" t="s">
        <v>96</v>
      </c>
      <c r="B52" s="94"/>
      <c r="C52" s="26" t="s">
        <v>22</v>
      </c>
      <c r="D52" s="16" t="s">
        <v>35</v>
      </c>
      <c r="E52" s="104"/>
      <c r="F52" s="18"/>
      <c r="G52" s="18"/>
      <c r="H52" s="18"/>
      <c r="I52" s="18"/>
      <c r="J52" s="18"/>
      <c r="K52" s="102"/>
      <c r="L52" s="101" t="s">
        <v>120</v>
      </c>
      <c r="M52" s="12" t="s">
        <v>121</v>
      </c>
    </row>
    <row r="53" spans="1:13" ht="36" customHeight="1">
      <c r="A53" s="80" t="s">
        <v>96</v>
      </c>
      <c r="B53" s="94"/>
      <c r="C53" s="103"/>
      <c r="D53" s="99"/>
      <c r="E53" s="30" t="s">
        <v>11</v>
      </c>
      <c r="F53" s="18"/>
      <c r="G53" s="18"/>
      <c r="H53" s="18"/>
      <c r="I53" s="18"/>
      <c r="J53" s="18"/>
      <c r="K53" s="102"/>
      <c r="L53" s="101" t="s">
        <v>122</v>
      </c>
      <c r="M53" s="12" t="s">
        <v>123</v>
      </c>
    </row>
    <row r="54" spans="1:13" ht="36" customHeight="1">
      <c r="A54" s="80" t="s">
        <v>96</v>
      </c>
      <c r="B54" s="94"/>
      <c r="C54" s="103"/>
      <c r="D54" s="99"/>
      <c r="E54" s="104"/>
      <c r="F54" s="19" t="s">
        <v>16</v>
      </c>
      <c r="G54" s="18"/>
      <c r="H54" s="18"/>
      <c r="I54" s="18"/>
      <c r="J54" s="18"/>
      <c r="K54" s="102"/>
      <c r="L54" s="101" t="s">
        <v>124</v>
      </c>
      <c r="M54" s="12" t="s">
        <v>125</v>
      </c>
    </row>
    <row r="55" spans="1:13" ht="36" customHeight="1">
      <c r="A55" s="80" t="s">
        <v>96</v>
      </c>
      <c r="B55" s="94"/>
      <c r="C55" s="103"/>
      <c r="D55" s="99"/>
      <c r="E55" s="30" t="s">
        <v>11</v>
      </c>
      <c r="F55" s="18"/>
      <c r="G55" s="18"/>
      <c r="H55" s="18"/>
      <c r="I55" s="18"/>
      <c r="J55" s="18"/>
      <c r="K55" s="102"/>
      <c r="L55" s="101" t="s">
        <v>126</v>
      </c>
      <c r="M55" s="12" t="s">
        <v>127</v>
      </c>
    </row>
    <row r="56" spans="1:13" ht="36" customHeight="1">
      <c r="A56" s="80" t="s">
        <v>96</v>
      </c>
      <c r="B56" s="94"/>
      <c r="C56" s="103"/>
      <c r="D56" s="99"/>
      <c r="E56" s="104"/>
      <c r="F56" s="19" t="s">
        <v>16</v>
      </c>
      <c r="G56" s="18"/>
      <c r="H56" s="18"/>
      <c r="I56" s="18"/>
      <c r="J56" s="18"/>
      <c r="K56" s="102"/>
      <c r="L56" s="101" t="s">
        <v>124</v>
      </c>
      <c r="M56" s="12" t="s">
        <v>128</v>
      </c>
    </row>
    <row r="57" spans="1:13" ht="36" customHeight="1">
      <c r="A57" s="80" t="s">
        <v>96</v>
      </c>
      <c r="B57" s="94"/>
      <c r="C57" s="103"/>
      <c r="D57" s="99"/>
      <c r="E57" s="30" t="s">
        <v>11</v>
      </c>
      <c r="F57" s="18"/>
      <c r="G57" s="18"/>
      <c r="H57" s="18"/>
      <c r="I57" s="18"/>
      <c r="J57" s="18"/>
      <c r="K57" s="102"/>
      <c r="L57" s="101" t="s">
        <v>126</v>
      </c>
      <c r="M57" s="12" t="s">
        <v>129</v>
      </c>
    </row>
    <row r="58" spans="1:13" ht="36" customHeight="1">
      <c r="A58" s="80" t="s">
        <v>96</v>
      </c>
      <c r="B58" s="94"/>
      <c r="C58" s="103"/>
      <c r="D58" s="99"/>
      <c r="E58" s="104"/>
      <c r="F58" s="19" t="s">
        <v>16</v>
      </c>
      <c r="G58" s="18"/>
      <c r="H58" s="18"/>
      <c r="I58" s="18"/>
      <c r="J58" s="18"/>
      <c r="K58" s="102"/>
      <c r="L58" s="101" t="s">
        <v>124</v>
      </c>
      <c r="M58" s="12" t="s">
        <v>130</v>
      </c>
    </row>
    <row r="59" spans="1:13" ht="36" customHeight="1">
      <c r="A59" s="80" t="s">
        <v>96</v>
      </c>
      <c r="B59" s="94"/>
      <c r="C59" s="26" t="s">
        <v>22</v>
      </c>
      <c r="D59" s="99"/>
      <c r="E59" s="104"/>
      <c r="F59" s="18"/>
      <c r="G59" s="16" t="s">
        <v>35</v>
      </c>
      <c r="H59" s="18"/>
      <c r="I59" s="18"/>
      <c r="J59" s="18"/>
      <c r="K59" s="102"/>
      <c r="L59" s="101"/>
      <c r="M59" s="12" t="s">
        <v>131</v>
      </c>
    </row>
    <row r="60" spans="1:13" ht="36" customHeight="1">
      <c r="A60" s="80" t="s">
        <v>96</v>
      </c>
      <c r="B60" s="94"/>
      <c r="C60" s="103"/>
      <c r="D60" s="99"/>
      <c r="E60" s="104"/>
      <c r="F60" s="18"/>
      <c r="G60" s="18"/>
      <c r="H60" s="119" t="s">
        <v>21</v>
      </c>
      <c r="I60" s="18"/>
      <c r="J60" s="18"/>
      <c r="K60" s="102"/>
      <c r="L60" s="101" t="s">
        <v>51</v>
      </c>
      <c r="M60" s="12" t="s">
        <v>132</v>
      </c>
    </row>
    <row r="61" spans="1:13" ht="36" customHeight="1">
      <c r="A61" s="80" t="s">
        <v>96</v>
      </c>
      <c r="B61" s="94"/>
      <c r="C61" s="26" t="s">
        <v>22</v>
      </c>
      <c r="D61" s="16" t="s">
        <v>35</v>
      </c>
      <c r="E61" s="104"/>
      <c r="F61" s="18"/>
      <c r="G61" s="18"/>
      <c r="H61" s="18"/>
      <c r="I61" s="18"/>
      <c r="J61" s="18"/>
      <c r="K61" s="102"/>
      <c r="L61" s="101" t="s">
        <v>133</v>
      </c>
      <c r="M61" s="12" t="s">
        <v>134</v>
      </c>
    </row>
    <row r="62" spans="1:13" ht="36" customHeight="1">
      <c r="A62" s="4" t="s">
        <v>135</v>
      </c>
      <c r="B62" s="94"/>
      <c r="C62" s="26" t="s">
        <v>22</v>
      </c>
      <c r="D62" s="16" t="s">
        <v>35</v>
      </c>
      <c r="E62" s="104"/>
      <c r="F62" s="18"/>
      <c r="G62" s="18"/>
      <c r="H62" s="18"/>
      <c r="I62" s="18"/>
      <c r="J62" s="18"/>
      <c r="K62" s="102"/>
      <c r="L62" s="101" t="s">
        <v>136</v>
      </c>
      <c r="M62" s="12" t="s">
        <v>137</v>
      </c>
    </row>
    <row r="63" spans="1:13" ht="72">
      <c r="A63" s="80" t="s">
        <v>135</v>
      </c>
      <c r="B63" s="94"/>
      <c r="C63" s="26" t="s">
        <v>22</v>
      </c>
      <c r="D63" s="99"/>
      <c r="E63" s="16" t="s">
        <v>35</v>
      </c>
      <c r="F63" s="18"/>
      <c r="G63" s="18"/>
      <c r="H63" s="18"/>
      <c r="I63" s="18"/>
      <c r="J63" s="18"/>
      <c r="K63" s="102"/>
      <c r="L63" s="101" t="s">
        <v>138</v>
      </c>
      <c r="M63" s="12" t="s">
        <v>139</v>
      </c>
    </row>
    <row r="64" spans="1:13" ht="36" customHeight="1">
      <c r="A64" s="80" t="s">
        <v>135</v>
      </c>
      <c r="B64" s="94"/>
      <c r="C64" s="26" t="s">
        <v>22</v>
      </c>
      <c r="D64" s="16" t="s">
        <v>35</v>
      </c>
      <c r="E64" s="104"/>
      <c r="F64" s="18"/>
      <c r="G64" s="18"/>
      <c r="H64" s="18"/>
      <c r="I64" s="18"/>
      <c r="J64" s="18"/>
      <c r="K64" s="102"/>
      <c r="L64" s="101" t="s">
        <v>140</v>
      </c>
      <c r="M64" s="12" t="s">
        <v>141</v>
      </c>
    </row>
    <row r="65" spans="1:13" ht="36" customHeight="1">
      <c r="A65" s="80" t="s">
        <v>135</v>
      </c>
      <c r="B65" s="94"/>
      <c r="C65" s="103"/>
      <c r="D65" s="99"/>
      <c r="E65" s="19" t="s">
        <v>14</v>
      </c>
      <c r="F65" s="16" t="s">
        <v>35</v>
      </c>
      <c r="G65" s="18"/>
      <c r="H65" s="18"/>
      <c r="I65" s="18"/>
      <c r="J65" s="18"/>
      <c r="K65" s="102"/>
      <c r="L65" s="101" t="s">
        <v>142</v>
      </c>
      <c r="M65" s="12" t="s">
        <v>143</v>
      </c>
    </row>
    <row r="66" spans="1:13" ht="36" customHeight="1">
      <c r="A66" s="80" t="s">
        <v>135</v>
      </c>
      <c r="B66" s="94"/>
      <c r="C66" s="26" t="s">
        <v>22</v>
      </c>
      <c r="D66" s="99"/>
      <c r="E66" s="104"/>
      <c r="F66" s="19" t="s">
        <v>16</v>
      </c>
      <c r="G66" s="18"/>
      <c r="H66" s="18"/>
      <c r="I66" s="18"/>
      <c r="J66" s="18"/>
      <c r="K66" s="102"/>
      <c r="L66" s="101"/>
      <c r="M66" s="12" t="s">
        <v>144</v>
      </c>
    </row>
    <row r="67" spans="1:13" ht="36" customHeight="1">
      <c r="A67" s="80" t="s">
        <v>135</v>
      </c>
      <c r="B67" s="94"/>
      <c r="C67" s="26" t="s">
        <v>22</v>
      </c>
      <c r="D67" s="99"/>
      <c r="E67" s="104"/>
      <c r="F67" s="18"/>
      <c r="G67" s="19" t="s">
        <v>14</v>
      </c>
      <c r="H67" s="18"/>
      <c r="I67" s="18"/>
      <c r="J67" s="18"/>
      <c r="K67" s="102"/>
      <c r="L67" s="101"/>
      <c r="M67" s="12" t="s">
        <v>145</v>
      </c>
    </row>
    <row r="68" spans="1:13" ht="36" customHeight="1">
      <c r="A68" s="80" t="s">
        <v>135</v>
      </c>
      <c r="B68" s="94"/>
      <c r="C68" s="26" t="s">
        <v>22</v>
      </c>
      <c r="D68" s="99"/>
      <c r="E68" s="104"/>
      <c r="F68" s="19" t="s">
        <v>16</v>
      </c>
      <c r="G68" s="18"/>
      <c r="H68" s="18"/>
      <c r="I68" s="18"/>
      <c r="J68" s="18"/>
      <c r="K68" s="102"/>
      <c r="L68" s="101"/>
      <c r="M68" s="12" t="s">
        <v>146</v>
      </c>
    </row>
    <row r="69" spans="1:13" ht="36" customHeight="1">
      <c r="A69" s="80" t="s">
        <v>135</v>
      </c>
      <c r="B69" s="94"/>
      <c r="C69" s="26" t="s">
        <v>22</v>
      </c>
      <c r="D69" s="119" t="s">
        <v>21</v>
      </c>
      <c r="E69" s="104"/>
      <c r="F69" s="18"/>
      <c r="G69" s="18"/>
      <c r="H69" s="18"/>
      <c r="I69" s="18"/>
      <c r="J69" s="18"/>
      <c r="K69" s="102"/>
      <c r="L69" s="101" t="s">
        <v>147</v>
      </c>
      <c r="M69" s="12" t="s">
        <v>148</v>
      </c>
    </row>
    <row r="70" spans="1:13" ht="36" customHeight="1">
      <c r="A70" s="80" t="s">
        <v>135</v>
      </c>
      <c r="B70" s="94"/>
      <c r="C70" s="26" t="s">
        <v>22</v>
      </c>
      <c r="D70" s="99"/>
      <c r="E70" s="16" t="s">
        <v>35</v>
      </c>
      <c r="F70" s="18"/>
      <c r="G70" s="18"/>
      <c r="H70" s="18"/>
      <c r="I70" s="18"/>
      <c r="J70" s="18"/>
      <c r="K70" s="102"/>
      <c r="L70" s="101" t="s">
        <v>149</v>
      </c>
      <c r="M70" s="12" t="s">
        <v>150</v>
      </c>
    </row>
    <row r="71" spans="1:13" ht="36" customHeight="1">
      <c r="A71" s="80" t="s">
        <v>135</v>
      </c>
      <c r="B71" s="94"/>
      <c r="C71" s="26" t="s">
        <v>22</v>
      </c>
      <c r="D71" s="99"/>
      <c r="E71" s="104"/>
      <c r="F71" s="16" t="s">
        <v>35</v>
      </c>
      <c r="G71" s="18"/>
      <c r="H71" s="18"/>
      <c r="I71" s="18"/>
      <c r="J71" s="18"/>
      <c r="K71" s="102"/>
      <c r="L71" s="101" t="s">
        <v>0</v>
      </c>
      <c r="M71" s="12" t="s">
        <v>151</v>
      </c>
    </row>
    <row r="72" spans="1:13" ht="36" customHeight="1">
      <c r="A72" s="80" t="s">
        <v>135</v>
      </c>
      <c r="B72" s="94"/>
      <c r="C72" s="103"/>
      <c r="D72" s="119" t="s">
        <v>21</v>
      </c>
      <c r="E72" s="30" t="s">
        <v>11</v>
      </c>
      <c r="F72" s="18"/>
      <c r="G72" s="18"/>
      <c r="H72" s="18"/>
      <c r="I72" s="18"/>
      <c r="J72" s="18"/>
      <c r="K72" s="102"/>
      <c r="L72" s="101"/>
      <c r="M72" s="12" t="s">
        <v>152</v>
      </c>
    </row>
    <row r="73" spans="1:13" ht="36" customHeight="1">
      <c r="A73" s="80" t="s">
        <v>135</v>
      </c>
      <c r="B73" s="94"/>
      <c r="C73" s="26" t="s">
        <v>22</v>
      </c>
      <c r="D73" s="99"/>
      <c r="E73" s="19" t="s">
        <v>16</v>
      </c>
      <c r="F73" s="16" t="s">
        <v>35</v>
      </c>
      <c r="G73" s="16"/>
      <c r="H73" s="18"/>
      <c r="I73" s="18"/>
      <c r="J73" s="18"/>
      <c r="K73" s="102"/>
      <c r="L73" s="101" t="s">
        <v>153</v>
      </c>
      <c r="M73" s="12" t="s">
        <v>154</v>
      </c>
    </row>
    <row r="74" spans="1:13" ht="36" customHeight="1">
      <c r="A74" s="80" t="s">
        <v>135</v>
      </c>
      <c r="B74" s="94"/>
      <c r="C74" s="26" t="s">
        <v>22</v>
      </c>
      <c r="D74" s="99"/>
      <c r="E74" s="19" t="s">
        <v>16</v>
      </c>
      <c r="F74" s="16"/>
      <c r="G74" s="16" t="s">
        <v>35</v>
      </c>
      <c r="H74" s="18"/>
      <c r="I74" s="18"/>
      <c r="J74" s="18"/>
      <c r="K74" s="102"/>
      <c r="L74" s="101" t="s">
        <v>58</v>
      </c>
      <c r="M74" s="12" t="s">
        <v>155</v>
      </c>
    </row>
    <row r="75" spans="1:13" ht="36" customHeight="1">
      <c r="A75" s="80" t="s">
        <v>135</v>
      </c>
      <c r="B75" s="94"/>
      <c r="C75" s="103"/>
      <c r="D75" s="119" t="s">
        <v>21</v>
      </c>
      <c r="E75" s="30" t="s">
        <v>11</v>
      </c>
      <c r="F75" s="18"/>
      <c r="G75" s="18"/>
      <c r="H75" s="18"/>
      <c r="I75" s="18"/>
      <c r="J75" s="18"/>
      <c r="K75" s="102"/>
      <c r="L75" s="101"/>
      <c r="M75" s="12" t="s">
        <v>156</v>
      </c>
    </row>
    <row r="76" spans="1:13" ht="36" customHeight="1">
      <c r="A76" s="80" t="s">
        <v>135</v>
      </c>
      <c r="B76" s="94"/>
      <c r="C76" s="26" t="s">
        <v>22</v>
      </c>
      <c r="D76" s="99"/>
      <c r="E76" s="19" t="s">
        <v>16</v>
      </c>
      <c r="F76" s="16" t="s">
        <v>35</v>
      </c>
      <c r="G76" s="18"/>
      <c r="H76" s="18"/>
      <c r="I76" s="18"/>
      <c r="J76" s="18"/>
      <c r="K76" s="102"/>
      <c r="L76" s="101" t="s">
        <v>157</v>
      </c>
      <c r="M76" s="12" t="s">
        <v>158</v>
      </c>
    </row>
    <row r="77" spans="1:13" ht="72">
      <c r="A77" s="80" t="s">
        <v>135</v>
      </c>
      <c r="B77" s="94"/>
      <c r="C77" s="26" t="s">
        <v>22</v>
      </c>
      <c r="D77" s="99"/>
      <c r="E77" s="104"/>
      <c r="F77" s="18"/>
      <c r="G77" s="16" t="s">
        <v>35</v>
      </c>
      <c r="H77" s="16" t="s">
        <v>35</v>
      </c>
      <c r="I77" s="18"/>
      <c r="J77" s="18"/>
      <c r="K77" s="102"/>
      <c r="L77" s="101" t="s">
        <v>43</v>
      </c>
      <c r="M77" s="12" t="s">
        <v>159</v>
      </c>
    </row>
    <row r="78" spans="1:13" ht="36" customHeight="1">
      <c r="A78" s="80" t="s">
        <v>135</v>
      </c>
      <c r="B78" s="94"/>
      <c r="C78" s="103"/>
      <c r="D78" s="99"/>
      <c r="E78" s="104"/>
      <c r="F78" s="18"/>
      <c r="G78" s="16" t="s">
        <v>35</v>
      </c>
      <c r="H78" s="18"/>
      <c r="I78" s="30" t="s">
        <v>11</v>
      </c>
      <c r="J78" s="18"/>
      <c r="K78" s="102"/>
      <c r="L78" s="101"/>
      <c r="M78" s="12" t="s">
        <v>160</v>
      </c>
    </row>
    <row r="79" spans="1:13" ht="36" customHeight="1">
      <c r="A79" s="80" t="s">
        <v>135</v>
      </c>
      <c r="B79" s="94"/>
      <c r="C79" s="26" t="s">
        <v>22</v>
      </c>
      <c r="D79" s="99"/>
      <c r="E79" s="104"/>
      <c r="F79" s="18"/>
      <c r="G79" s="16" t="s">
        <v>35</v>
      </c>
      <c r="H79" s="18"/>
      <c r="I79" s="19" t="s">
        <v>16</v>
      </c>
      <c r="J79" s="19"/>
      <c r="K79" s="102"/>
      <c r="L79" s="101" t="s">
        <v>161</v>
      </c>
      <c r="M79" s="12" t="s">
        <v>162</v>
      </c>
    </row>
    <row r="80" spans="1:13" ht="36" customHeight="1">
      <c r="A80" s="80" t="s">
        <v>135</v>
      </c>
      <c r="B80" s="94"/>
      <c r="C80" s="103"/>
      <c r="D80" s="99"/>
      <c r="E80" s="104"/>
      <c r="F80" s="18"/>
      <c r="G80" s="18"/>
      <c r="H80" s="19"/>
      <c r="I80" s="18"/>
      <c r="J80" s="19" t="s">
        <v>14</v>
      </c>
      <c r="K80" s="102"/>
      <c r="L80" s="101"/>
      <c r="M80" s="12" t="s">
        <v>163</v>
      </c>
    </row>
    <row r="81" spans="1:13" ht="36" customHeight="1">
      <c r="A81" s="80" t="s">
        <v>135</v>
      </c>
      <c r="B81" s="94"/>
      <c r="C81" s="26" t="s">
        <v>22</v>
      </c>
      <c r="D81" s="99"/>
      <c r="E81" s="104"/>
      <c r="F81" s="18"/>
      <c r="G81" s="18"/>
      <c r="H81" s="18"/>
      <c r="I81" s="19" t="s">
        <v>16</v>
      </c>
      <c r="J81" s="18"/>
      <c r="K81" s="102"/>
      <c r="L81" s="101"/>
      <c r="M81" s="12" t="s">
        <v>164</v>
      </c>
    </row>
    <row r="82" spans="1:13" ht="36" customHeight="1">
      <c r="A82" s="80" t="s">
        <v>135</v>
      </c>
      <c r="B82" s="94"/>
      <c r="C82" s="103"/>
      <c r="D82" s="99"/>
      <c r="E82" s="104"/>
      <c r="F82" s="18"/>
      <c r="G82" s="18"/>
      <c r="H82" s="18"/>
      <c r="I82" s="18"/>
      <c r="J82" s="19" t="s">
        <v>14</v>
      </c>
      <c r="K82" s="102"/>
      <c r="L82" s="101"/>
      <c r="M82" s="12" t="s">
        <v>165</v>
      </c>
    </row>
    <row r="83" spans="1:13" ht="36" customHeight="1">
      <c r="A83" s="80" t="s">
        <v>135</v>
      </c>
      <c r="B83" s="94"/>
      <c r="C83" s="26" t="s">
        <v>22</v>
      </c>
      <c r="D83" s="99"/>
      <c r="E83" s="104"/>
      <c r="F83" s="18"/>
      <c r="G83" s="18"/>
      <c r="H83" s="18"/>
      <c r="I83" s="18"/>
      <c r="J83" s="19" t="s">
        <v>14</v>
      </c>
      <c r="K83" s="105" t="s">
        <v>35</v>
      </c>
      <c r="L83" s="101" t="s">
        <v>166</v>
      </c>
      <c r="M83" s="12" t="s">
        <v>167</v>
      </c>
    </row>
    <row r="84" spans="1:13" ht="36" customHeight="1">
      <c r="A84" s="80" t="s">
        <v>135</v>
      </c>
      <c r="B84" s="94"/>
      <c r="C84" s="103"/>
      <c r="D84" s="99"/>
      <c r="E84" s="104"/>
      <c r="F84" s="18"/>
      <c r="G84" s="18"/>
      <c r="H84" s="18"/>
      <c r="I84" s="19" t="s">
        <v>16</v>
      </c>
      <c r="J84" s="18"/>
      <c r="K84" s="102"/>
      <c r="L84" s="101"/>
      <c r="M84" s="12" t="s">
        <v>168</v>
      </c>
    </row>
    <row r="85" spans="1:13" ht="36" customHeight="1">
      <c r="A85" s="80" t="s">
        <v>135</v>
      </c>
      <c r="B85" s="94"/>
      <c r="C85" s="26" t="s">
        <v>22</v>
      </c>
      <c r="D85" s="99"/>
      <c r="E85" s="104"/>
      <c r="F85" s="18"/>
      <c r="G85" s="18"/>
      <c r="H85" s="18"/>
      <c r="I85" s="19" t="s">
        <v>16</v>
      </c>
      <c r="J85" s="16" t="s">
        <v>35</v>
      </c>
      <c r="K85" s="102"/>
      <c r="L85" s="101" t="s">
        <v>169</v>
      </c>
      <c r="M85" s="12" t="s">
        <v>170</v>
      </c>
    </row>
    <row r="86" spans="1:13" ht="36" customHeight="1">
      <c r="A86" s="80" t="s">
        <v>135</v>
      </c>
      <c r="B86" s="94"/>
      <c r="C86" s="26" t="s">
        <v>22</v>
      </c>
      <c r="D86" s="99"/>
      <c r="E86" s="104"/>
      <c r="F86" s="18"/>
      <c r="G86" s="18"/>
      <c r="H86" s="18"/>
      <c r="I86" s="19" t="s">
        <v>16</v>
      </c>
      <c r="J86" s="16" t="s">
        <v>35</v>
      </c>
      <c r="K86" s="102"/>
      <c r="L86" s="101" t="s">
        <v>171</v>
      </c>
      <c r="M86" s="12" t="s">
        <v>172</v>
      </c>
    </row>
    <row r="87" spans="1:13" ht="36" customHeight="1">
      <c r="A87" s="80" t="s">
        <v>135</v>
      </c>
      <c r="B87" s="94"/>
      <c r="C87" s="109"/>
      <c r="D87" s="87"/>
      <c r="E87" s="3"/>
      <c r="F87" s="81"/>
      <c r="G87" s="81"/>
      <c r="H87" s="81"/>
      <c r="I87" s="20" t="s">
        <v>16</v>
      </c>
      <c r="J87" s="79" t="s">
        <v>35</v>
      </c>
      <c r="K87" s="120" t="s">
        <v>35</v>
      </c>
      <c r="L87" s="115" t="s">
        <v>71</v>
      </c>
      <c r="M87" s="84" t="s">
        <v>173</v>
      </c>
    </row>
    <row r="88" spans="1:13" ht="36" customHeight="1" thickBot="1">
      <c r="A88" s="80" t="s">
        <v>135</v>
      </c>
      <c r="B88" s="113"/>
      <c r="C88" s="49" t="s">
        <v>22</v>
      </c>
      <c r="D88" s="22" t="s">
        <v>35</v>
      </c>
      <c r="E88" s="112"/>
      <c r="F88" s="112"/>
      <c r="G88" s="112"/>
      <c r="H88" s="112"/>
      <c r="I88" s="112"/>
      <c r="J88" s="112"/>
      <c r="K88" s="107"/>
      <c r="L88" s="121" t="s">
        <v>174</v>
      </c>
      <c r="M88" s="13" t="s">
        <v>175</v>
      </c>
    </row>
    <row r="89" spans="1:13" ht="72">
      <c r="A89" s="4" t="s">
        <v>176</v>
      </c>
      <c r="B89" s="94"/>
      <c r="C89" s="92" t="s">
        <v>22</v>
      </c>
      <c r="D89" s="25" t="s">
        <v>35</v>
      </c>
      <c r="E89" s="18"/>
      <c r="F89" s="18"/>
      <c r="G89" s="18"/>
      <c r="H89" s="18"/>
      <c r="I89" s="18"/>
      <c r="J89" s="18"/>
      <c r="K89" s="100"/>
      <c r="L89" s="101" t="s">
        <v>177</v>
      </c>
      <c r="M89" s="11" t="s">
        <v>178</v>
      </c>
    </row>
    <row r="90" spans="1:13" ht="36" customHeight="1">
      <c r="A90" s="80" t="s">
        <v>176</v>
      </c>
      <c r="B90" s="94"/>
      <c r="C90" s="26" t="s">
        <v>22</v>
      </c>
      <c r="D90" s="18"/>
      <c r="E90" s="16" t="s">
        <v>35</v>
      </c>
      <c r="F90" s="18"/>
      <c r="G90" s="16"/>
      <c r="H90" s="18"/>
      <c r="I90" s="18"/>
      <c r="J90" s="18"/>
      <c r="K90" s="102"/>
      <c r="L90" s="101"/>
      <c r="M90" s="12" t="s">
        <v>179</v>
      </c>
    </row>
    <row r="91" spans="1:13" ht="36" customHeight="1">
      <c r="A91" s="80" t="s">
        <v>176</v>
      </c>
      <c r="B91" s="94"/>
      <c r="C91" s="26" t="s">
        <v>22</v>
      </c>
      <c r="D91" s="18"/>
      <c r="E91" s="16" t="s">
        <v>35</v>
      </c>
      <c r="F91" s="18"/>
      <c r="G91" s="16"/>
      <c r="H91" s="18"/>
      <c r="I91" s="18"/>
      <c r="J91" s="18"/>
      <c r="K91" s="102"/>
      <c r="L91" s="101"/>
      <c r="M91" s="12" t="s">
        <v>180</v>
      </c>
    </row>
    <row r="92" spans="1:13" ht="54">
      <c r="A92" s="80" t="s">
        <v>176</v>
      </c>
      <c r="B92" s="94"/>
      <c r="C92" s="26" t="s">
        <v>22</v>
      </c>
      <c r="D92" s="18"/>
      <c r="E92" s="16" t="s">
        <v>35</v>
      </c>
      <c r="F92" s="18"/>
      <c r="G92" s="16"/>
      <c r="H92" s="18"/>
      <c r="I92" s="18"/>
      <c r="J92" s="18"/>
      <c r="K92" s="102"/>
      <c r="L92" s="101"/>
      <c r="M92" s="12" t="s">
        <v>181</v>
      </c>
    </row>
    <row r="93" spans="1:13" ht="36" customHeight="1">
      <c r="A93" s="80" t="s">
        <v>176</v>
      </c>
      <c r="B93" s="94"/>
      <c r="C93" s="26" t="s">
        <v>22</v>
      </c>
      <c r="D93" s="99"/>
      <c r="E93" s="16" t="s">
        <v>35</v>
      </c>
      <c r="F93" s="18"/>
      <c r="G93" s="18"/>
      <c r="H93" s="18"/>
      <c r="I93" s="18"/>
      <c r="J93" s="18"/>
      <c r="K93" s="102"/>
      <c r="L93" s="101" t="s">
        <v>182</v>
      </c>
      <c r="M93" s="12" t="s">
        <v>183</v>
      </c>
    </row>
    <row r="94" spans="1:13" ht="36" customHeight="1">
      <c r="A94" s="80" t="s">
        <v>176</v>
      </c>
      <c r="B94" s="94"/>
      <c r="C94" s="26" t="s">
        <v>22</v>
      </c>
      <c r="D94" s="99"/>
      <c r="E94" s="16" t="s">
        <v>35</v>
      </c>
      <c r="F94" s="18"/>
      <c r="G94" s="18"/>
      <c r="H94" s="18"/>
      <c r="I94" s="18"/>
      <c r="J94" s="18"/>
      <c r="K94" s="102"/>
      <c r="L94" s="101" t="s">
        <v>63</v>
      </c>
      <c r="M94" s="12" t="s">
        <v>184</v>
      </c>
    </row>
    <row r="95" spans="1:13" ht="36" customHeight="1">
      <c r="A95" s="80" t="s">
        <v>176</v>
      </c>
      <c r="B95" s="94"/>
      <c r="C95" s="26" t="s">
        <v>22</v>
      </c>
      <c r="D95" s="99"/>
      <c r="E95" s="16" t="s">
        <v>35</v>
      </c>
      <c r="F95" s="18"/>
      <c r="G95" s="18"/>
      <c r="H95" s="18"/>
      <c r="I95" s="18"/>
      <c r="J95" s="18"/>
      <c r="K95" s="102"/>
      <c r="L95" s="101"/>
      <c r="M95" s="12" t="s">
        <v>185</v>
      </c>
    </row>
    <row r="96" spans="1:13" ht="36" customHeight="1">
      <c r="A96" s="80" t="s">
        <v>176</v>
      </c>
      <c r="B96" s="94"/>
      <c r="C96" s="26" t="s">
        <v>22</v>
      </c>
      <c r="D96" s="99"/>
      <c r="E96" s="16" t="s">
        <v>35</v>
      </c>
      <c r="F96" s="18"/>
      <c r="G96" s="18"/>
      <c r="H96" s="18"/>
      <c r="I96" s="18"/>
      <c r="J96" s="18"/>
      <c r="K96" s="102"/>
      <c r="L96" s="101"/>
      <c r="M96" s="12" t="s">
        <v>186</v>
      </c>
    </row>
    <row r="97" spans="1:13" ht="36" customHeight="1">
      <c r="A97" s="80" t="s">
        <v>176</v>
      </c>
      <c r="B97" s="94"/>
      <c r="C97" s="26" t="s">
        <v>22</v>
      </c>
      <c r="D97" s="99"/>
      <c r="E97" s="16" t="s">
        <v>35</v>
      </c>
      <c r="F97" s="18"/>
      <c r="G97" s="18"/>
      <c r="H97" s="18"/>
      <c r="I97" s="18"/>
      <c r="J97" s="18"/>
      <c r="K97" s="102"/>
      <c r="L97" s="101" t="s">
        <v>187</v>
      </c>
      <c r="M97" s="12" t="s">
        <v>188</v>
      </c>
    </row>
    <row r="98" spans="1:13" ht="36" customHeight="1">
      <c r="A98" s="80" t="s">
        <v>176</v>
      </c>
      <c r="B98" s="94"/>
      <c r="C98" s="26" t="s">
        <v>22</v>
      </c>
      <c r="D98" s="99"/>
      <c r="E98" s="16" t="s">
        <v>35</v>
      </c>
      <c r="F98" s="18"/>
      <c r="G98" s="18"/>
      <c r="H98" s="18"/>
      <c r="I98" s="18"/>
      <c r="J98" s="18"/>
      <c r="K98" s="102"/>
      <c r="L98" s="101" t="s">
        <v>189</v>
      </c>
      <c r="M98" s="12" t="s">
        <v>190</v>
      </c>
    </row>
    <row r="99" spans="1:13" ht="54">
      <c r="A99" s="80" t="s">
        <v>176</v>
      </c>
      <c r="B99" s="94"/>
      <c r="C99" s="26" t="s">
        <v>22</v>
      </c>
      <c r="D99" s="99"/>
      <c r="E99" s="16" t="s">
        <v>35</v>
      </c>
      <c r="F99" s="18"/>
      <c r="G99" s="18"/>
      <c r="H99" s="18"/>
      <c r="I99" s="18"/>
      <c r="J99" s="18"/>
      <c r="K99" s="102"/>
      <c r="L99" s="101" t="s">
        <v>191</v>
      </c>
      <c r="M99" s="12" t="s">
        <v>192</v>
      </c>
    </row>
    <row r="100" spans="1:13" ht="36" customHeight="1">
      <c r="A100" s="80" t="s">
        <v>176</v>
      </c>
      <c r="B100" s="94"/>
      <c r="C100" s="26" t="s">
        <v>22</v>
      </c>
      <c r="D100" s="99"/>
      <c r="E100" s="104"/>
      <c r="F100" s="16" t="s">
        <v>35</v>
      </c>
      <c r="G100" s="18"/>
      <c r="H100" s="18"/>
      <c r="I100" s="18"/>
      <c r="J100" s="18"/>
      <c r="K100" s="102"/>
      <c r="L100" s="101" t="s">
        <v>193</v>
      </c>
      <c r="M100" s="12" t="s">
        <v>194</v>
      </c>
    </row>
    <row r="101" spans="1:13" ht="36" customHeight="1">
      <c r="A101" s="80" t="s">
        <v>176</v>
      </c>
      <c r="B101" s="94"/>
      <c r="C101" s="26" t="s">
        <v>22</v>
      </c>
      <c r="D101" s="99"/>
      <c r="E101" s="104"/>
      <c r="F101" s="16" t="s">
        <v>35</v>
      </c>
      <c r="G101" s="18"/>
      <c r="H101" s="18"/>
      <c r="I101" s="18"/>
      <c r="J101" s="18"/>
      <c r="K101" s="102"/>
      <c r="L101" s="101" t="s">
        <v>195</v>
      </c>
      <c r="M101" s="12" t="s">
        <v>196</v>
      </c>
    </row>
    <row r="102" spans="1:13" ht="36" customHeight="1">
      <c r="A102" s="80" t="s">
        <v>176</v>
      </c>
      <c r="B102" s="94"/>
      <c r="C102" s="109"/>
      <c r="D102" s="99"/>
      <c r="E102" s="104"/>
      <c r="F102" s="81"/>
      <c r="G102" s="16" t="s">
        <v>35</v>
      </c>
      <c r="H102" s="18"/>
      <c r="I102" s="18"/>
      <c r="J102" s="18"/>
      <c r="K102" s="102"/>
      <c r="L102" s="101" t="s">
        <v>197</v>
      </c>
      <c r="M102" s="12" t="s">
        <v>198</v>
      </c>
    </row>
    <row r="103" spans="1:13" ht="36" customHeight="1" thickBot="1">
      <c r="A103" s="80" t="s">
        <v>176</v>
      </c>
      <c r="B103" s="76"/>
      <c r="C103" s="49" t="s">
        <v>22</v>
      </c>
      <c r="D103" s="78"/>
      <c r="E103" s="118"/>
      <c r="F103" s="22" t="s">
        <v>35</v>
      </c>
      <c r="G103" s="78"/>
      <c r="H103" s="77"/>
      <c r="I103" s="77"/>
      <c r="J103" s="77"/>
      <c r="K103" s="107"/>
      <c r="L103" s="108" t="s">
        <v>199</v>
      </c>
      <c r="M103" s="13" t="s">
        <v>200</v>
      </c>
    </row>
    <row r="104" spans="1:13" ht="36" customHeight="1">
      <c r="A104" s="80" t="s">
        <v>176</v>
      </c>
      <c r="B104" s="94"/>
      <c r="C104" s="26" t="s">
        <v>22</v>
      </c>
      <c r="D104" s="30" t="s">
        <v>11</v>
      </c>
      <c r="E104" s="104"/>
      <c r="F104" s="18"/>
      <c r="G104" s="18"/>
      <c r="H104" s="18"/>
      <c r="I104" s="18"/>
      <c r="J104" s="18"/>
      <c r="K104" s="100"/>
      <c r="L104" s="101" t="s">
        <v>201</v>
      </c>
      <c r="M104" s="11" t="s">
        <v>202</v>
      </c>
    </row>
    <row r="105" spans="1:13" ht="36" customHeight="1">
      <c r="A105" s="80" t="s">
        <v>176</v>
      </c>
      <c r="B105" s="94"/>
      <c r="C105" s="103"/>
      <c r="D105" s="122"/>
      <c r="E105" s="123" t="s">
        <v>21</v>
      </c>
      <c r="F105" s="18"/>
      <c r="G105" s="18"/>
      <c r="H105" s="18"/>
      <c r="I105" s="18"/>
      <c r="J105" s="18"/>
      <c r="K105" s="102"/>
      <c r="L105" s="101"/>
      <c r="M105" s="12" t="s">
        <v>203</v>
      </c>
    </row>
    <row r="106" spans="1:13" ht="36" customHeight="1">
      <c r="A106" s="80" t="s">
        <v>176</v>
      </c>
      <c r="B106" s="94"/>
      <c r="C106" s="26" t="s">
        <v>22</v>
      </c>
      <c r="D106" s="122"/>
      <c r="E106" s="97" t="s">
        <v>21</v>
      </c>
      <c r="F106" s="18"/>
      <c r="G106" s="18"/>
      <c r="H106" s="18"/>
      <c r="I106" s="18"/>
      <c r="J106" s="18"/>
      <c r="K106" s="102"/>
      <c r="L106" s="101" t="s">
        <v>204</v>
      </c>
      <c r="M106" s="12" t="s">
        <v>205</v>
      </c>
    </row>
    <row r="107" spans="1:13" ht="36" customHeight="1">
      <c r="A107" s="80" t="s">
        <v>176</v>
      </c>
      <c r="B107" s="94"/>
      <c r="C107" s="26" t="s">
        <v>22</v>
      </c>
      <c r="D107" s="99"/>
      <c r="E107" s="19" t="s">
        <v>16</v>
      </c>
      <c r="F107" s="18"/>
      <c r="G107" s="18"/>
      <c r="H107" s="18"/>
      <c r="I107" s="18"/>
      <c r="J107" s="18"/>
      <c r="K107" s="102"/>
      <c r="L107" s="101" t="s">
        <v>206</v>
      </c>
      <c r="M107" s="12" t="s">
        <v>207</v>
      </c>
    </row>
    <row r="108" spans="1:13" ht="36" customHeight="1">
      <c r="A108" s="80" t="s">
        <v>176</v>
      </c>
      <c r="B108" s="94"/>
      <c r="C108" s="26" t="s">
        <v>22</v>
      </c>
      <c r="D108" s="99"/>
      <c r="E108" s="104"/>
      <c r="F108" s="19" t="s">
        <v>14</v>
      </c>
      <c r="G108" s="18"/>
      <c r="H108" s="18"/>
      <c r="I108" s="18"/>
      <c r="J108" s="18"/>
      <c r="K108" s="102"/>
      <c r="L108" s="101"/>
      <c r="M108" s="12" t="s">
        <v>208</v>
      </c>
    </row>
    <row r="109" spans="1:13" ht="36" customHeight="1">
      <c r="A109" s="80" t="s">
        <v>176</v>
      </c>
      <c r="B109" s="94"/>
      <c r="C109" s="103"/>
      <c r="D109" s="99"/>
      <c r="E109" s="104"/>
      <c r="F109" s="18"/>
      <c r="G109" s="19" t="s">
        <v>16</v>
      </c>
      <c r="H109" s="18"/>
      <c r="I109" s="18"/>
      <c r="J109" s="18"/>
      <c r="K109" s="102"/>
      <c r="L109" s="101"/>
      <c r="M109" s="12" t="s">
        <v>209</v>
      </c>
    </row>
    <row r="110" spans="1:13" ht="36" customHeight="1">
      <c r="A110" s="80" t="s">
        <v>176</v>
      </c>
      <c r="B110" s="94"/>
      <c r="C110" s="26" t="s">
        <v>22</v>
      </c>
      <c r="D110" s="99"/>
      <c r="E110" s="19" t="s">
        <v>16</v>
      </c>
      <c r="F110" s="18"/>
      <c r="G110" s="18"/>
      <c r="H110" s="18"/>
      <c r="I110" s="18"/>
      <c r="J110" s="18"/>
      <c r="K110" s="102"/>
      <c r="L110" s="101" t="s">
        <v>206</v>
      </c>
      <c r="M110" s="12" t="s">
        <v>210</v>
      </c>
    </row>
    <row r="111" spans="1:13" ht="36" customHeight="1">
      <c r="A111" s="80" t="s">
        <v>176</v>
      </c>
      <c r="B111" s="94"/>
      <c r="C111" s="103"/>
      <c r="D111" s="99"/>
      <c r="E111" s="104"/>
      <c r="F111" s="19" t="s">
        <v>14</v>
      </c>
      <c r="G111" s="18"/>
      <c r="H111" s="18"/>
      <c r="I111" s="18"/>
      <c r="J111" s="18"/>
      <c r="K111" s="102"/>
      <c r="L111" s="101"/>
      <c r="M111" s="12" t="s">
        <v>211</v>
      </c>
    </row>
    <row r="112" spans="1:13" ht="36" customHeight="1">
      <c r="A112" s="80" t="s">
        <v>176</v>
      </c>
      <c r="B112" s="94"/>
      <c r="C112" s="103"/>
      <c r="D112" s="99"/>
      <c r="E112" s="104"/>
      <c r="F112" s="19" t="s">
        <v>14</v>
      </c>
      <c r="G112" s="16" t="s">
        <v>35</v>
      </c>
      <c r="H112" s="19" t="s">
        <v>13</v>
      </c>
      <c r="I112" s="18"/>
      <c r="J112" s="18"/>
      <c r="K112" s="102"/>
      <c r="L112" s="101" t="s">
        <v>212</v>
      </c>
      <c r="M112" s="12" t="s">
        <v>213</v>
      </c>
    </row>
    <row r="113" spans="1:13" ht="36" customHeight="1">
      <c r="A113" s="80" t="s">
        <v>176</v>
      </c>
      <c r="B113" s="94"/>
      <c r="C113" s="103"/>
      <c r="D113" s="99"/>
      <c r="E113" s="104"/>
      <c r="F113" s="19" t="s">
        <v>14</v>
      </c>
      <c r="G113" s="16" t="s">
        <v>35</v>
      </c>
      <c r="H113" s="19" t="s">
        <v>13</v>
      </c>
      <c r="I113" s="18"/>
      <c r="J113" s="18"/>
      <c r="K113" s="102"/>
      <c r="L113" s="101" t="s">
        <v>3</v>
      </c>
      <c r="M113" s="12" t="s">
        <v>214</v>
      </c>
    </row>
    <row r="114" spans="1:13" ht="36" customHeight="1">
      <c r="A114" s="80" t="s">
        <v>176</v>
      </c>
      <c r="B114" s="94"/>
      <c r="C114" s="124" t="s">
        <v>22</v>
      </c>
      <c r="D114" s="125"/>
      <c r="E114" s="104"/>
      <c r="F114" s="19" t="s">
        <v>14</v>
      </c>
      <c r="G114" s="18"/>
      <c r="H114" s="16" t="s">
        <v>35</v>
      </c>
      <c r="I114" s="18"/>
      <c r="J114" s="18"/>
      <c r="K114" s="102"/>
      <c r="L114" s="101" t="s">
        <v>215</v>
      </c>
      <c r="M114" s="12" t="s">
        <v>216</v>
      </c>
    </row>
    <row r="115" spans="1:13" ht="36" customHeight="1">
      <c r="A115" s="80" t="s">
        <v>176</v>
      </c>
      <c r="B115" s="94"/>
      <c r="C115" s="26" t="s">
        <v>22</v>
      </c>
      <c r="D115" s="99"/>
      <c r="E115" s="104"/>
      <c r="F115" s="18"/>
      <c r="G115" s="19" t="s">
        <v>16</v>
      </c>
      <c r="H115" s="18"/>
      <c r="I115" s="18"/>
      <c r="J115" s="18"/>
      <c r="K115" s="102"/>
      <c r="L115" s="101"/>
      <c r="M115" s="12" t="s">
        <v>209</v>
      </c>
    </row>
    <row r="116" spans="1:13" ht="36" customHeight="1">
      <c r="A116" s="80" t="s">
        <v>176</v>
      </c>
      <c r="B116" s="94"/>
      <c r="C116" s="26" t="s">
        <v>22</v>
      </c>
      <c r="D116" s="99"/>
      <c r="E116" s="104"/>
      <c r="F116" s="16" t="s">
        <v>35</v>
      </c>
      <c r="G116" s="18"/>
      <c r="H116" s="18"/>
      <c r="I116" s="18"/>
      <c r="J116" s="18"/>
      <c r="K116" s="102"/>
      <c r="L116" s="101" t="s">
        <v>217</v>
      </c>
      <c r="M116" s="12" t="s">
        <v>218</v>
      </c>
    </row>
    <row r="117" spans="1:13" ht="36" customHeight="1">
      <c r="A117" s="80" t="s">
        <v>176</v>
      </c>
      <c r="B117" s="94"/>
      <c r="C117" s="26" t="s">
        <v>22</v>
      </c>
      <c r="D117" s="99"/>
      <c r="E117" s="104"/>
      <c r="F117" s="16" t="s">
        <v>35</v>
      </c>
      <c r="G117" s="18"/>
      <c r="H117" s="18"/>
      <c r="I117" s="18"/>
      <c r="J117" s="18"/>
      <c r="K117" s="102"/>
      <c r="L117" s="101" t="s">
        <v>219</v>
      </c>
      <c r="M117" s="12" t="s">
        <v>220</v>
      </c>
    </row>
    <row r="118" spans="1:13" ht="36" customHeight="1">
      <c r="A118" s="80" t="s">
        <v>176</v>
      </c>
      <c r="B118" s="94"/>
      <c r="C118" s="26" t="s">
        <v>22</v>
      </c>
      <c r="D118" s="99"/>
      <c r="E118" s="104"/>
      <c r="F118" s="16" t="s">
        <v>35</v>
      </c>
      <c r="G118" s="16"/>
      <c r="H118" s="18"/>
      <c r="I118" s="18"/>
      <c r="J118" s="18"/>
      <c r="K118" s="102"/>
      <c r="L118" s="101" t="s">
        <v>221</v>
      </c>
      <c r="M118" s="12" t="s">
        <v>222</v>
      </c>
    </row>
    <row r="119" spans="1:13" ht="36" customHeight="1">
      <c r="A119" s="80" t="s">
        <v>176</v>
      </c>
      <c r="B119" s="94"/>
      <c r="C119" s="103"/>
      <c r="D119" s="99"/>
      <c r="E119" s="104"/>
      <c r="F119" s="18"/>
      <c r="G119" s="19" t="s">
        <v>14</v>
      </c>
      <c r="H119" s="18"/>
      <c r="I119" s="18"/>
      <c r="J119" s="18"/>
      <c r="K119" s="102"/>
      <c r="L119" s="101"/>
      <c r="M119" s="12" t="s">
        <v>223</v>
      </c>
    </row>
    <row r="120" spans="1:13" ht="36" customHeight="1">
      <c r="A120" s="80" t="s">
        <v>176</v>
      </c>
      <c r="B120" s="94"/>
      <c r="C120" s="103"/>
      <c r="D120" s="99"/>
      <c r="E120" s="104"/>
      <c r="F120" s="18"/>
      <c r="G120" s="18"/>
      <c r="H120" s="19" t="s">
        <v>16</v>
      </c>
      <c r="I120" s="18"/>
      <c r="J120" s="18"/>
      <c r="K120" s="102"/>
      <c r="L120" s="101"/>
      <c r="M120" s="12" t="s">
        <v>224</v>
      </c>
    </row>
    <row r="121" spans="1:13" ht="36" customHeight="1">
      <c r="A121" s="80" t="s">
        <v>176</v>
      </c>
      <c r="B121" s="94"/>
      <c r="C121" s="103"/>
      <c r="D121" s="99"/>
      <c r="E121" s="104"/>
      <c r="F121" s="18"/>
      <c r="G121" s="18"/>
      <c r="H121" s="18"/>
      <c r="I121" s="19" t="s">
        <v>14</v>
      </c>
      <c r="J121" s="18"/>
      <c r="K121" s="102"/>
      <c r="L121" s="101"/>
      <c r="M121" s="12" t="s">
        <v>225</v>
      </c>
    </row>
    <row r="122" spans="1:13" ht="36" customHeight="1">
      <c r="A122" s="80" t="s">
        <v>176</v>
      </c>
      <c r="B122" s="94"/>
      <c r="C122" s="103"/>
      <c r="D122" s="99"/>
      <c r="E122" s="104"/>
      <c r="F122" s="18"/>
      <c r="G122" s="18"/>
      <c r="H122" s="18"/>
      <c r="I122" s="18"/>
      <c r="J122" s="19" t="s">
        <v>16</v>
      </c>
      <c r="K122" s="102"/>
      <c r="L122" s="101"/>
      <c r="M122" s="12" t="s">
        <v>226</v>
      </c>
    </row>
    <row r="123" spans="1:13" ht="36" customHeight="1">
      <c r="A123" s="80" t="s">
        <v>176</v>
      </c>
      <c r="B123" s="14" t="s">
        <v>20</v>
      </c>
      <c r="C123" s="103"/>
      <c r="D123" s="30" t="s">
        <v>11</v>
      </c>
      <c r="E123" s="104"/>
      <c r="F123" s="18"/>
      <c r="G123" s="18"/>
      <c r="H123" s="18"/>
      <c r="I123" s="18"/>
      <c r="J123" s="18"/>
      <c r="K123" s="102"/>
      <c r="L123" s="101"/>
      <c r="M123" s="12" t="s">
        <v>227</v>
      </c>
    </row>
    <row r="124" spans="1:13" ht="36" customHeight="1">
      <c r="A124" s="80" t="s">
        <v>176</v>
      </c>
      <c r="B124" s="94"/>
      <c r="C124" s="26" t="s">
        <v>22</v>
      </c>
      <c r="D124" s="99"/>
      <c r="E124" s="19" t="s">
        <v>16</v>
      </c>
      <c r="F124" s="18"/>
      <c r="G124" s="18"/>
      <c r="H124" s="18"/>
      <c r="I124" s="18"/>
      <c r="J124" s="18"/>
      <c r="K124" s="102"/>
      <c r="L124" s="101" t="s">
        <v>206</v>
      </c>
      <c r="M124" s="12" t="s">
        <v>228</v>
      </c>
    </row>
    <row r="125" spans="1:13" ht="36" customHeight="1">
      <c r="A125" s="80" t="s">
        <v>176</v>
      </c>
      <c r="B125" s="94"/>
      <c r="C125" s="103"/>
      <c r="D125" s="99"/>
      <c r="E125" s="104"/>
      <c r="F125" s="19" t="s">
        <v>14</v>
      </c>
      <c r="G125" s="18"/>
      <c r="H125" s="18"/>
      <c r="I125" s="18"/>
      <c r="J125" s="18"/>
      <c r="K125" s="102"/>
      <c r="L125" s="101"/>
      <c r="M125" s="12" t="s">
        <v>61</v>
      </c>
    </row>
    <row r="126" spans="1:13" ht="36" customHeight="1">
      <c r="A126" s="80" t="s">
        <v>176</v>
      </c>
      <c r="B126" s="94"/>
      <c r="C126" s="26" t="s">
        <v>22</v>
      </c>
      <c r="D126" s="99"/>
      <c r="E126" s="104"/>
      <c r="F126" s="19" t="s">
        <v>14</v>
      </c>
      <c r="G126" s="97" t="s">
        <v>21</v>
      </c>
      <c r="H126" s="18"/>
      <c r="I126" s="18"/>
      <c r="J126" s="18"/>
      <c r="K126" s="102"/>
      <c r="L126" s="101" t="s">
        <v>229</v>
      </c>
      <c r="M126" s="12" t="s">
        <v>230</v>
      </c>
    </row>
    <row r="127" spans="1:13" ht="36" customHeight="1">
      <c r="A127" s="4" t="s">
        <v>231</v>
      </c>
      <c r="B127" s="94"/>
      <c r="C127" s="26" t="s">
        <v>22</v>
      </c>
      <c r="D127" s="99"/>
      <c r="E127" s="104"/>
      <c r="F127" s="19" t="s">
        <v>14</v>
      </c>
      <c r="G127" s="18"/>
      <c r="H127" s="16" t="s">
        <v>35</v>
      </c>
      <c r="I127" s="18"/>
      <c r="J127" s="18"/>
      <c r="K127" s="102"/>
      <c r="L127" s="101" t="s">
        <v>232</v>
      </c>
      <c r="M127" s="12" t="s">
        <v>233</v>
      </c>
    </row>
    <row r="128" spans="1:13" ht="36" customHeight="1">
      <c r="A128" s="80" t="s">
        <v>231</v>
      </c>
      <c r="B128" s="94"/>
      <c r="C128" s="83" t="s">
        <v>22</v>
      </c>
      <c r="D128" s="99"/>
      <c r="E128" s="104"/>
      <c r="F128" s="19" t="s">
        <v>14</v>
      </c>
      <c r="G128" s="79"/>
      <c r="H128" s="18"/>
      <c r="I128" s="16" t="s">
        <v>35</v>
      </c>
      <c r="J128" s="18"/>
      <c r="K128" s="102"/>
      <c r="L128" s="101" t="s">
        <v>69</v>
      </c>
      <c r="M128" s="12" t="s">
        <v>234</v>
      </c>
    </row>
    <row r="129" spans="1:13" ht="36" customHeight="1" thickBot="1">
      <c r="A129" s="80" t="s">
        <v>231</v>
      </c>
      <c r="B129" s="76"/>
      <c r="C129" s="49" t="s">
        <v>22</v>
      </c>
      <c r="D129" s="78"/>
      <c r="E129" s="118"/>
      <c r="F129" s="82"/>
      <c r="G129" s="21" t="s">
        <v>16</v>
      </c>
      <c r="H129" s="78"/>
      <c r="I129" s="77"/>
      <c r="J129" s="77"/>
      <c r="K129" s="107"/>
      <c r="L129" s="108"/>
      <c r="M129" s="13" t="s">
        <v>209</v>
      </c>
    </row>
    <row r="130" spans="1:13" ht="36" customHeight="1">
      <c r="A130" s="80" t="s">
        <v>231</v>
      </c>
      <c r="B130" s="94"/>
      <c r="C130" s="26" t="s">
        <v>22</v>
      </c>
      <c r="D130" s="16" t="s">
        <v>35</v>
      </c>
      <c r="E130" s="104"/>
      <c r="F130" s="18"/>
      <c r="G130" s="18"/>
      <c r="H130" s="18"/>
      <c r="I130" s="18"/>
      <c r="J130" s="18"/>
      <c r="K130" s="100"/>
      <c r="L130" s="101" t="s">
        <v>235</v>
      </c>
      <c r="M130" s="11" t="s">
        <v>236</v>
      </c>
    </row>
    <row r="131" spans="1:13" ht="36" customHeight="1">
      <c r="A131" s="80" t="s">
        <v>231</v>
      </c>
      <c r="B131" s="94"/>
      <c r="C131" s="103"/>
      <c r="D131" s="99"/>
      <c r="E131" s="19" t="s">
        <v>14</v>
      </c>
      <c r="F131" s="18"/>
      <c r="G131" s="18"/>
      <c r="H131" s="18"/>
      <c r="I131" s="18"/>
      <c r="J131" s="18"/>
      <c r="K131" s="102"/>
      <c r="L131" s="101"/>
      <c r="M131" s="12" t="s">
        <v>237</v>
      </c>
    </row>
    <row r="132" spans="1:13" ht="36" customHeight="1">
      <c r="A132" s="80" t="s">
        <v>231</v>
      </c>
      <c r="B132" s="94"/>
      <c r="C132" s="26" t="s">
        <v>22</v>
      </c>
      <c r="D132" s="99"/>
      <c r="E132" s="19" t="s">
        <v>14</v>
      </c>
      <c r="F132" s="16" t="s">
        <v>35</v>
      </c>
      <c r="G132" s="18"/>
      <c r="H132" s="18"/>
      <c r="I132" s="18"/>
      <c r="J132" s="18"/>
      <c r="K132" s="102"/>
      <c r="L132" s="101" t="s">
        <v>238</v>
      </c>
      <c r="M132" s="12" t="s">
        <v>239</v>
      </c>
    </row>
    <row r="133" spans="1:13" ht="36" customHeight="1">
      <c r="A133" s="80" t="s">
        <v>231</v>
      </c>
      <c r="B133" s="94"/>
      <c r="C133" s="26" t="s">
        <v>22</v>
      </c>
      <c r="D133" s="99"/>
      <c r="E133" s="104"/>
      <c r="F133" s="19" t="s">
        <v>16</v>
      </c>
      <c r="G133" s="18"/>
      <c r="H133" s="18"/>
      <c r="I133" s="18"/>
      <c r="J133" s="18"/>
      <c r="K133" s="102"/>
      <c r="L133" s="101"/>
      <c r="M133" s="12" t="s">
        <v>240</v>
      </c>
    </row>
    <row r="134" spans="1:13" ht="36" customHeight="1">
      <c r="A134" s="80" t="s">
        <v>231</v>
      </c>
      <c r="B134" s="94"/>
      <c r="C134" s="26" t="s">
        <v>22</v>
      </c>
      <c r="D134" s="16" t="s">
        <v>35</v>
      </c>
      <c r="E134" s="104"/>
      <c r="F134" s="18"/>
      <c r="G134" s="18"/>
      <c r="H134" s="18"/>
      <c r="I134" s="18"/>
      <c r="J134" s="18"/>
      <c r="K134" s="102"/>
      <c r="L134" s="101" t="s">
        <v>241</v>
      </c>
      <c r="M134" s="12" t="s">
        <v>242</v>
      </c>
    </row>
    <row r="135" spans="1:13" ht="36" customHeight="1">
      <c r="A135" s="80" t="s">
        <v>231</v>
      </c>
      <c r="B135" s="94"/>
      <c r="C135" s="26" t="s">
        <v>22</v>
      </c>
      <c r="D135" s="99"/>
      <c r="E135" s="16" t="s">
        <v>35</v>
      </c>
      <c r="F135" s="18"/>
      <c r="G135" s="18"/>
      <c r="H135" s="18"/>
      <c r="I135" s="18"/>
      <c r="J135" s="18"/>
      <c r="K135" s="102"/>
      <c r="L135" s="101" t="s">
        <v>243</v>
      </c>
      <c r="M135" s="12" t="s">
        <v>244</v>
      </c>
    </row>
    <row r="136" spans="1:13" ht="36" customHeight="1">
      <c r="A136" s="80" t="s">
        <v>231</v>
      </c>
      <c r="B136" s="94"/>
      <c r="C136" s="103"/>
      <c r="D136" s="99"/>
      <c r="E136" s="104"/>
      <c r="F136" s="19" t="s">
        <v>14</v>
      </c>
      <c r="G136" s="18"/>
      <c r="H136" s="18"/>
      <c r="I136" s="18"/>
      <c r="J136" s="18"/>
      <c r="K136" s="102"/>
      <c r="L136" s="101"/>
      <c r="M136" s="12" t="s">
        <v>245</v>
      </c>
    </row>
    <row r="137" spans="1:13" ht="36" customHeight="1">
      <c r="A137" s="80" t="s">
        <v>231</v>
      </c>
      <c r="B137" s="94"/>
      <c r="C137" s="26" t="s">
        <v>22</v>
      </c>
      <c r="D137" s="99"/>
      <c r="E137" s="104"/>
      <c r="F137" s="19" t="s">
        <v>14</v>
      </c>
      <c r="G137" s="16" t="s">
        <v>35</v>
      </c>
      <c r="H137" s="18"/>
      <c r="I137" s="18"/>
      <c r="J137" s="18"/>
      <c r="K137" s="102"/>
      <c r="L137" s="101" t="s">
        <v>71</v>
      </c>
      <c r="M137" s="12" t="s">
        <v>246</v>
      </c>
    </row>
    <row r="138" spans="1:13" ht="36" customHeight="1">
      <c r="A138" s="80" t="s">
        <v>231</v>
      </c>
      <c r="B138" s="94"/>
      <c r="C138" s="26" t="s">
        <v>22</v>
      </c>
      <c r="D138" s="99"/>
      <c r="E138" s="104"/>
      <c r="F138" s="18"/>
      <c r="G138" s="19" t="s">
        <v>16</v>
      </c>
      <c r="H138" s="18"/>
      <c r="I138" s="18"/>
      <c r="J138" s="18"/>
      <c r="K138" s="102"/>
      <c r="L138" s="101"/>
      <c r="M138" s="12" t="s">
        <v>247</v>
      </c>
    </row>
    <row r="139" spans="1:13" ht="54">
      <c r="A139" s="80" t="s">
        <v>231</v>
      </c>
      <c r="B139" s="94"/>
      <c r="C139" s="83" t="s">
        <v>22</v>
      </c>
      <c r="D139" s="122"/>
      <c r="E139" s="123" t="s">
        <v>21</v>
      </c>
      <c r="F139" s="81"/>
      <c r="G139" s="18"/>
      <c r="H139" s="18"/>
      <c r="I139" s="18"/>
      <c r="J139" s="18"/>
      <c r="K139" s="102"/>
      <c r="L139" s="101" t="s">
        <v>248</v>
      </c>
      <c r="M139" s="12" t="s">
        <v>249</v>
      </c>
    </row>
    <row r="140" spans="1:13" ht="36" customHeight="1" thickBot="1">
      <c r="A140" s="80" t="s">
        <v>231</v>
      </c>
      <c r="B140" s="76"/>
      <c r="C140" s="49" t="s">
        <v>22</v>
      </c>
      <c r="D140" s="78"/>
      <c r="E140" s="118"/>
      <c r="F140" s="22" t="s">
        <v>35</v>
      </c>
      <c r="G140" s="78"/>
      <c r="H140" s="77"/>
      <c r="I140" s="77"/>
      <c r="J140" s="77"/>
      <c r="K140" s="107"/>
      <c r="L140" s="108" t="s">
        <v>250</v>
      </c>
      <c r="M140" s="13" t="s">
        <v>251</v>
      </c>
    </row>
    <row r="141" spans="1:13" ht="36" customHeight="1">
      <c r="A141" s="80" t="s">
        <v>231</v>
      </c>
      <c r="B141" s="94" t="s">
        <v>17</v>
      </c>
      <c r="C141" s="16" t="s">
        <v>35</v>
      </c>
      <c r="D141" s="99"/>
      <c r="E141" s="104"/>
      <c r="F141" s="18"/>
      <c r="G141" s="18"/>
      <c r="H141" s="18"/>
      <c r="I141" s="18"/>
      <c r="J141" s="18"/>
      <c r="K141" s="100"/>
      <c r="L141" s="101"/>
      <c r="M141" s="12" t="s">
        <v>252</v>
      </c>
    </row>
    <row r="142" spans="1:13" ht="36" customHeight="1">
      <c r="A142" s="80" t="s">
        <v>231</v>
      </c>
      <c r="B142" s="94"/>
      <c r="C142" s="16" t="s">
        <v>35</v>
      </c>
      <c r="D142" s="99"/>
      <c r="E142" s="104"/>
      <c r="F142" s="18"/>
      <c r="G142" s="18"/>
      <c r="H142" s="18"/>
      <c r="I142" s="18"/>
      <c r="J142" s="18"/>
      <c r="K142" s="102"/>
      <c r="L142" s="101"/>
      <c r="M142" s="12" t="s">
        <v>253</v>
      </c>
    </row>
    <row r="143" spans="1:13" ht="36" customHeight="1">
      <c r="A143" s="80" t="s">
        <v>231</v>
      </c>
      <c r="B143" s="94"/>
      <c r="C143" s="16" t="s">
        <v>35</v>
      </c>
      <c r="D143" s="99"/>
      <c r="E143" s="104"/>
      <c r="F143" s="18"/>
      <c r="G143" s="18"/>
      <c r="H143" s="18"/>
      <c r="I143" s="18"/>
      <c r="J143" s="18"/>
      <c r="K143" s="102"/>
      <c r="L143" s="101"/>
      <c r="M143" s="12" t="s">
        <v>254</v>
      </c>
    </row>
    <row r="144" spans="1:13" ht="36" customHeight="1">
      <c r="A144" s="80" t="s">
        <v>231</v>
      </c>
      <c r="B144" s="94"/>
      <c r="C144" s="16" t="s">
        <v>35</v>
      </c>
      <c r="D144" s="99"/>
      <c r="E144" s="104"/>
      <c r="F144" s="18"/>
      <c r="G144" s="18"/>
      <c r="H144" s="18"/>
      <c r="I144" s="18"/>
      <c r="J144" s="18"/>
      <c r="K144" s="102"/>
      <c r="L144" s="101"/>
      <c r="M144" s="12" t="s">
        <v>255</v>
      </c>
    </row>
    <row r="145" spans="1:13" ht="36" customHeight="1">
      <c r="A145" s="80" t="s">
        <v>231</v>
      </c>
      <c r="B145" s="94"/>
      <c r="C145" s="79" t="s">
        <v>35</v>
      </c>
      <c r="D145" s="20" t="s">
        <v>13</v>
      </c>
      <c r="E145" s="104"/>
      <c r="F145" s="18"/>
      <c r="G145" s="18"/>
      <c r="H145" s="18"/>
      <c r="I145" s="18"/>
      <c r="J145" s="18"/>
      <c r="K145" s="102"/>
      <c r="L145" s="101" t="s">
        <v>72</v>
      </c>
      <c r="M145" s="12" t="s">
        <v>256</v>
      </c>
    </row>
    <row r="146" spans="1:13" ht="36" customHeight="1" thickBot="1">
      <c r="A146" s="80" t="s">
        <v>231</v>
      </c>
      <c r="B146" s="76"/>
      <c r="C146" s="75" t="s">
        <v>35</v>
      </c>
      <c r="D146" s="85" t="s">
        <v>13</v>
      </c>
      <c r="E146" s="118"/>
      <c r="F146" s="77"/>
      <c r="G146" s="77"/>
      <c r="H146" s="77"/>
      <c r="I146" s="77"/>
      <c r="J146" s="77"/>
      <c r="K146" s="107"/>
      <c r="L146" s="108" t="s">
        <v>257</v>
      </c>
      <c r="M146" s="13" t="s">
        <v>258</v>
      </c>
    </row>
    <row r="147" spans="1:13" ht="36" customHeight="1">
      <c r="A147" s="80" t="s">
        <v>231</v>
      </c>
      <c r="B147" s="94" t="s">
        <v>19</v>
      </c>
      <c r="C147" s="26" t="s">
        <v>22</v>
      </c>
      <c r="D147" s="16" t="s">
        <v>35</v>
      </c>
      <c r="E147" s="104"/>
      <c r="F147" s="18"/>
      <c r="G147" s="18"/>
      <c r="H147" s="18"/>
      <c r="I147" s="18"/>
      <c r="J147" s="18"/>
      <c r="K147" s="100"/>
      <c r="L147" s="101" t="s">
        <v>259</v>
      </c>
      <c r="M147" s="11" t="s">
        <v>260</v>
      </c>
    </row>
    <row r="148" spans="1:13" ht="36" customHeight="1">
      <c r="A148" s="80" t="s">
        <v>231</v>
      </c>
      <c r="B148" s="94"/>
      <c r="C148" s="83" t="s">
        <v>22</v>
      </c>
      <c r="D148" s="99"/>
      <c r="E148" s="19" t="s">
        <v>14</v>
      </c>
      <c r="F148" s="79" t="s">
        <v>35</v>
      </c>
      <c r="G148" s="18"/>
      <c r="H148" s="18"/>
      <c r="I148" s="18"/>
      <c r="J148" s="18"/>
      <c r="K148" s="102"/>
      <c r="L148" s="101" t="s">
        <v>261</v>
      </c>
      <c r="M148" s="12" t="s">
        <v>262</v>
      </c>
    </row>
    <row r="149" spans="1:13" ht="36" customHeight="1" thickBot="1">
      <c r="A149" s="80" t="s">
        <v>231</v>
      </c>
      <c r="B149" s="76"/>
      <c r="C149" s="126" t="s">
        <v>22</v>
      </c>
      <c r="D149" s="78"/>
      <c r="E149" s="118"/>
      <c r="F149" s="21" t="s">
        <v>16</v>
      </c>
      <c r="G149" s="78"/>
      <c r="H149" s="77"/>
      <c r="I149" s="77"/>
      <c r="J149" s="77"/>
      <c r="K149" s="107"/>
      <c r="L149" s="108" t="s">
        <v>263</v>
      </c>
      <c r="M149" s="13" t="s">
        <v>264</v>
      </c>
    </row>
    <row r="150" spans="1:13" ht="36" customHeight="1">
      <c r="A150" s="80" t="s">
        <v>231</v>
      </c>
      <c r="B150" s="98" t="s">
        <v>20</v>
      </c>
      <c r="C150" s="25" t="s">
        <v>35</v>
      </c>
      <c r="D150" s="87"/>
      <c r="E150" s="104"/>
      <c r="F150" s="18"/>
      <c r="G150" s="18"/>
      <c r="H150" s="18"/>
      <c r="I150" s="18"/>
      <c r="J150" s="18"/>
      <c r="K150" s="100"/>
      <c r="L150" s="101"/>
      <c r="M150" s="11" t="s">
        <v>265</v>
      </c>
    </row>
    <row r="151" spans="1:13" ht="36" customHeight="1" thickBot="1">
      <c r="A151" s="80" t="s">
        <v>231</v>
      </c>
      <c r="B151" s="6"/>
      <c r="C151" s="126" t="s">
        <v>22</v>
      </c>
      <c r="D151" s="22" t="s">
        <v>35</v>
      </c>
      <c r="E151" s="118"/>
      <c r="F151" s="77"/>
      <c r="G151" s="77"/>
      <c r="H151" s="77"/>
      <c r="I151" s="77"/>
      <c r="J151" s="77"/>
      <c r="K151" s="107"/>
      <c r="L151" s="108" t="s">
        <v>266</v>
      </c>
      <c r="M151" s="13" t="s">
        <v>267</v>
      </c>
    </row>
    <row r="152" spans="1:13" ht="36" customHeight="1">
      <c r="A152" s="80" t="s">
        <v>231</v>
      </c>
      <c r="B152" s="98" t="s">
        <v>20</v>
      </c>
      <c r="C152" s="16" t="s">
        <v>35</v>
      </c>
      <c r="D152" s="99"/>
      <c r="E152" s="104"/>
      <c r="F152" s="18"/>
      <c r="G152" s="18"/>
      <c r="H152" s="18"/>
      <c r="I152" s="18"/>
      <c r="J152" s="18"/>
      <c r="K152" s="100"/>
      <c r="L152" s="101"/>
      <c r="M152" s="11" t="s">
        <v>268</v>
      </c>
    </row>
    <row r="153" spans="1:13" ht="36" customHeight="1">
      <c r="A153" s="80" t="s">
        <v>231</v>
      </c>
      <c r="B153" s="94"/>
      <c r="C153" s="26" t="s">
        <v>22</v>
      </c>
      <c r="D153" s="16" t="s">
        <v>35</v>
      </c>
      <c r="E153" s="104"/>
      <c r="F153" s="18"/>
      <c r="G153" s="18"/>
      <c r="H153" s="18"/>
      <c r="I153" s="18"/>
      <c r="J153" s="18"/>
      <c r="K153" s="102"/>
      <c r="L153" s="101" t="s">
        <v>65</v>
      </c>
      <c r="M153" s="12" t="s">
        <v>269</v>
      </c>
    </row>
    <row r="154" spans="1:13" ht="36" customHeight="1">
      <c r="A154" s="80" t="s">
        <v>231</v>
      </c>
      <c r="B154" s="94"/>
      <c r="C154" s="26" t="s">
        <v>22</v>
      </c>
      <c r="D154" s="16" t="s">
        <v>35</v>
      </c>
      <c r="E154" s="104"/>
      <c r="F154" s="18"/>
      <c r="G154" s="18"/>
      <c r="H154" s="18"/>
      <c r="I154" s="18"/>
      <c r="J154" s="18"/>
      <c r="K154" s="102"/>
      <c r="L154" s="101" t="s">
        <v>58</v>
      </c>
      <c r="M154" s="12" t="s">
        <v>270</v>
      </c>
    </row>
    <row r="155" spans="1:13" ht="36" customHeight="1">
      <c r="A155" s="80" t="s">
        <v>231</v>
      </c>
      <c r="B155" s="94"/>
      <c r="C155" s="26" t="s">
        <v>22</v>
      </c>
      <c r="D155" s="16" t="s">
        <v>35</v>
      </c>
      <c r="E155" s="104"/>
      <c r="F155" s="18"/>
      <c r="G155" s="18"/>
      <c r="H155" s="18"/>
      <c r="I155" s="18"/>
      <c r="J155" s="18"/>
      <c r="K155" s="102"/>
      <c r="L155" s="101" t="s">
        <v>63</v>
      </c>
      <c r="M155" s="12" t="s">
        <v>271</v>
      </c>
    </row>
    <row r="156" spans="1:13" ht="36" customHeight="1">
      <c r="A156" s="80" t="s">
        <v>231</v>
      </c>
      <c r="B156" s="94"/>
      <c r="C156" s="103"/>
      <c r="D156" s="122"/>
      <c r="E156" s="123" t="s">
        <v>21</v>
      </c>
      <c r="F156" s="18"/>
      <c r="G156" s="18"/>
      <c r="H156" s="18"/>
      <c r="I156" s="18"/>
      <c r="J156" s="18"/>
      <c r="K156" s="102"/>
      <c r="L156" s="101" t="s">
        <v>272</v>
      </c>
      <c r="M156" s="12" t="s">
        <v>273</v>
      </c>
    </row>
    <row r="157" spans="1:13" ht="36" customHeight="1">
      <c r="A157" s="80" t="s">
        <v>231</v>
      </c>
      <c r="B157" s="94"/>
      <c r="C157" s="109"/>
      <c r="D157" s="99"/>
      <c r="E157" s="104"/>
      <c r="F157" s="19" t="s">
        <v>14</v>
      </c>
      <c r="G157" s="81"/>
      <c r="H157" s="18"/>
      <c r="I157" s="18"/>
      <c r="J157" s="18"/>
      <c r="K157" s="102"/>
      <c r="L157" s="101" t="s">
        <v>274</v>
      </c>
      <c r="M157" s="12" t="s">
        <v>275</v>
      </c>
    </row>
    <row r="158" spans="1:13" ht="36" customHeight="1" thickBot="1">
      <c r="A158" s="80" t="s">
        <v>231</v>
      </c>
      <c r="B158" s="76"/>
      <c r="C158" s="49" t="s">
        <v>22</v>
      </c>
      <c r="D158" s="78"/>
      <c r="E158" s="118"/>
      <c r="F158" s="82"/>
      <c r="G158" s="21" t="s">
        <v>16</v>
      </c>
      <c r="H158" s="78"/>
      <c r="I158" s="77"/>
      <c r="J158" s="77"/>
      <c r="K158" s="107"/>
      <c r="L158" s="108"/>
      <c r="M158" s="13" t="s">
        <v>276</v>
      </c>
    </row>
    <row r="159" spans="1:13" ht="36" customHeight="1">
      <c r="A159" s="80" t="s">
        <v>231</v>
      </c>
      <c r="B159" s="98" t="s">
        <v>20</v>
      </c>
      <c r="C159" s="25" t="s">
        <v>35</v>
      </c>
      <c r="D159" s="99"/>
      <c r="E159" s="104"/>
      <c r="F159" s="18"/>
      <c r="G159" s="18"/>
      <c r="H159" s="18"/>
      <c r="I159" s="18"/>
      <c r="J159" s="18"/>
      <c r="K159" s="100"/>
      <c r="L159" s="101"/>
      <c r="M159" s="11" t="s">
        <v>277</v>
      </c>
    </row>
    <row r="160" spans="1:13" ht="36" customHeight="1">
      <c r="A160" s="4" t="s">
        <v>278</v>
      </c>
      <c r="B160" s="94"/>
      <c r="C160" s="26" t="s">
        <v>22</v>
      </c>
      <c r="D160" s="16" t="s">
        <v>35</v>
      </c>
      <c r="E160" s="104"/>
      <c r="F160" s="18"/>
      <c r="G160" s="18"/>
      <c r="H160" s="18"/>
      <c r="I160" s="18"/>
      <c r="J160" s="18"/>
      <c r="K160" s="102"/>
      <c r="L160" s="101" t="s">
        <v>279</v>
      </c>
      <c r="M160" s="12" t="s">
        <v>280</v>
      </c>
    </row>
    <row r="161" spans="1:13" ht="36" customHeight="1">
      <c r="A161" s="80" t="s">
        <v>278</v>
      </c>
      <c r="B161" s="94"/>
      <c r="C161" s="26" t="s">
        <v>22</v>
      </c>
      <c r="D161" s="16" t="s">
        <v>35</v>
      </c>
      <c r="E161" s="104"/>
      <c r="F161" s="18"/>
      <c r="G161" s="18"/>
      <c r="H161" s="18"/>
      <c r="I161" s="18"/>
      <c r="J161" s="18"/>
      <c r="K161" s="102"/>
      <c r="L161" s="101" t="s">
        <v>281</v>
      </c>
      <c r="M161" s="12" t="s">
        <v>282</v>
      </c>
    </row>
    <row r="162" spans="1:13" ht="36" customHeight="1">
      <c r="A162" s="80" t="s">
        <v>278</v>
      </c>
      <c r="B162" s="94"/>
      <c r="C162" s="103"/>
      <c r="D162" s="99"/>
      <c r="E162" s="19" t="s">
        <v>14</v>
      </c>
      <c r="F162" s="18"/>
      <c r="G162" s="18"/>
      <c r="H162" s="18"/>
      <c r="I162" s="18"/>
      <c r="J162" s="18"/>
      <c r="K162" s="102"/>
      <c r="L162" s="101" t="s">
        <v>283</v>
      </c>
      <c r="M162" s="12" t="s">
        <v>284</v>
      </c>
    </row>
    <row r="163" spans="1:13" ht="36" customHeight="1">
      <c r="A163" s="80" t="s">
        <v>278</v>
      </c>
      <c r="B163" s="94"/>
      <c r="C163" s="26" t="s">
        <v>22</v>
      </c>
      <c r="D163" s="16" t="s">
        <v>35</v>
      </c>
      <c r="E163" s="104"/>
      <c r="F163" s="18"/>
      <c r="G163" s="18"/>
      <c r="H163" s="18"/>
      <c r="I163" s="18"/>
      <c r="J163" s="18"/>
      <c r="K163" s="102"/>
      <c r="L163" s="101" t="s">
        <v>285</v>
      </c>
      <c r="M163" s="12" t="s">
        <v>286</v>
      </c>
    </row>
    <row r="164" spans="1:13" ht="36" customHeight="1">
      <c r="A164" s="80" t="s">
        <v>278</v>
      </c>
      <c r="B164" s="94"/>
      <c r="C164" s="26" t="s">
        <v>22</v>
      </c>
      <c r="D164" s="99"/>
      <c r="E164" s="16" t="s">
        <v>35</v>
      </c>
      <c r="F164" s="19" t="s">
        <v>13</v>
      </c>
      <c r="G164" s="18"/>
      <c r="H164" s="18"/>
      <c r="I164" s="18"/>
      <c r="J164" s="18"/>
      <c r="K164" s="102"/>
      <c r="L164" s="101" t="s">
        <v>287</v>
      </c>
      <c r="M164" s="12" t="s">
        <v>288</v>
      </c>
    </row>
    <row r="165" spans="1:13" ht="36" customHeight="1">
      <c r="A165" s="80" t="s">
        <v>278</v>
      </c>
      <c r="B165" s="94"/>
      <c r="C165" s="26" t="s">
        <v>22</v>
      </c>
      <c r="D165" s="99"/>
      <c r="E165" s="16" t="s">
        <v>35</v>
      </c>
      <c r="F165" s="19" t="s">
        <v>13</v>
      </c>
      <c r="G165" s="18"/>
      <c r="H165" s="18"/>
      <c r="I165" s="18"/>
      <c r="J165" s="18"/>
      <c r="K165" s="102"/>
      <c r="L165" s="101" t="s">
        <v>62</v>
      </c>
      <c r="M165" s="12" t="s">
        <v>289</v>
      </c>
    </row>
    <row r="166" spans="1:13" ht="36" customHeight="1">
      <c r="A166" s="80" t="s">
        <v>278</v>
      </c>
      <c r="B166" s="94"/>
      <c r="C166" s="26" t="s">
        <v>22</v>
      </c>
      <c r="D166" s="99"/>
      <c r="E166" s="104"/>
      <c r="F166" s="16" t="s">
        <v>35</v>
      </c>
      <c r="G166" s="18"/>
      <c r="H166" s="18"/>
      <c r="I166" s="18"/>
      <c r="J166" s="18"/>
      <c r="K166" s="102"/>
      <c r="L166" s="101" t="s">
        <v>290</v>
      </c>
      <c r="M166" s="12" t="s">
        <v>291</v>
      </c>
    </row>
    <row r="167" spans="1:13" ht="36" customHeight="1">
      <c r="A167" s="80" t="s">
        <v>278</v>
      </c>
      <c r="B167" s="94"/>
      <c r="C167" s="26" t="s">
        <v>22</v>
      </c>
      <c r="D167" s="99"/>
      <c r="E167" s="104"/>
      <c r="F167" s="16" t="s">
        <v>35</v>
      </c>
      <c r="G167" s="18"/>
      <c r="H167" s="18"/>
      <c r="I167" s="18"/>
      <c r="J167" s="18"/>
      <c r="K167" s="102"/>
      <c r="L167" s="101" t="s">
        <v>292</v>
      </c>
      <c r="M167" s="12" t="s">
        <v>293</v>
      </c>
    </row>
    <row r="168" spans="1:13" ht="36" customHeight="1">
      <c r="A168" s="80" t="s">
        <v>278</v>
      </c>
      <c r="B168" s="94"/>
      <c r="C168" s="26" t="s">
        <v>22</v>
      </c>
      <c r="D168" s="99"/>
      <c r="E168" s="104"/>
      <c r="F168" s="16" t="s">
        <v>35</v>
      </c>
      <c r="G168" s="18"/>
      <c r="H168" s="18"/>
      <c r="I168" s="18"/>
      <c r="J168" s="18"/>
      <c r="K168" s="102"/>
      <c r="L168" s="101" t="s">
        <v>294</v>
      </c>
      <c r="M168" s="12" t="s">
        <v>295</v>
      </c>
    </row>
    <row r="169" spans="1:13" ht="36" customHeight="1">
      <c r="A169" s="80" t="s">
        <v>278</v>
      </c>
      <c r="B169" s="94"/>
      <c r="C169" s="26" t="s">
        <v>22</v>
      </c>
      <c r="D169" s="99"/>
      <c r="E169" s="104"/>
      <c r="F169" s="18"/>
      <c r="G169" s="16" t="s">
        <v>35</v>
      </c>
      <c r="H169" s="18"/>
      <c r="I169" s="18"/>
      <c r="J169" s="18"/>
      <c r="K169" s="102"/>
      <c r="L169" s="101" t="s">
        <v>296</v>
      </c>
      <c r="M169" s="12" t="s">
        <v>297</v>
      </c>
    </row>
    <row r="170" spans="1:13" ht="36" customHeight="1">
      <c r="A170" s="80" t="s">
        <v>278</v>
      </c>
      <c r="B170" s="94"/>
      <c r="C170" s="103"/>
      <c r="D170" s="122"/>
      <c r="E170" s="123" t="s">
        <v>21</v>
      </c>
      <c r="F170" s="18"/>
      <c r="G170" s="18"/>
      <c r="H170" s="18"/>
      <c r="I170" s="18"/>
      <c r="J170" s="18"/>
      <c r="K170" s="102"/>
      <c r="L170" s="101" t="s">
        <v>70</v>
      </c>
      <c r="M170" s="12" t="s">
        <v>298</v>
      </c>
    </row>
    <row r="171" spans="1:13" ht="36" customHeight="1">
      <c r="A171" s="80" t="s">
        <v>278</v>
      </c>
      <c r="B171" s="94"/>
      <c r="C171" s="103"/>
      <c r="D171" s="122"/>
      <c r="E171" s="97" t="s">
        <v>21</v>
      </c>
      <c r="F171" s="18"/>
      <c r="G171" s="18"/>
      <c r="H171" s="18"/>
      <c r="I171" s="18"/>
      <c r="J171" s="18"/>
      <c r="K171" s="102"/>
      <c r="L171" s="101" t="s">
        <v>299</v>
      </c>
      <c r="M171" s="12" t="s">
        <v>300</v>
      </c>
    </row>
    <row r="172" spans="1:13" ht="36" customHeight="1">
      <c r="A172" s="80" t="s">
        <v>278</v>
      </c>
      <c r="B172" s="94"/>
      <c r="C172" s="103"/>
      <c r="D172" s="122"/>
      <c r="E172" s="123" t="s">
        <v>21</v>
      </c>
      <c r="F172" s="19" t="s">
        <v>14</v>
      </c>
      <c r="G172" s="18"/>
      <c r="H172" s="18"/>
      <c r="I172" s="18"/>
      <c r="J172" s="18"/>
      <c r="K172" s="102"/>
      <c r="L172" s="101"/>
      <c r="M172" s="12" t="s">
        <v>301</v>
      </c>
    </row>
    <row r="173" spans="1:13" ht="36" customHeight="1">
      <c r="A173" s="80" t="s">
        <v>278</v>
      </c>
      <c r="B173" s="94"/>
      <c r="C173" s="103"/>
      <c r="D173" s="122"/>
      <c r="E173" s="97" t="s">
        <v>21</v>
      </c>
      <c r="F173" s="18"/>
      <c r="G173" s="18"/>
      <c r="H173" s="18"/>
      <c r="I173" s="18"/>
      <c r="J173" s="18"/>
      <c r="K173" s="102"/>
      <c r="L173" s="101" t="s">
        <v>302</v>
      </c>
      <c r="M173" s="12" t="s">
        <v>303</v>
      </c>
    </row>
    <row r="174" spans="1:13" ht="36" customHeight="1">
      <c r="A174" s="80" t="s">
        <v>278</v>
      </c>
      <c r="B174" s="94"/>
      <c r="C174" s="26" t="s">
        <v>22</v>
      </c>
      <c r="D174" s="99"/>
      <c r="E174" s="104"/>
      <c r="F174" s="16" t="s">
        <v>35</v>
      </c>
      <c r="G174" s="18"/>
      <c r="H174" s="18"/>
      <c r="I174" s="18"/>
      <c r="J174" s="18"/>
      <c r="K174" s="102"/>
      <c r="L174" s="101" t="s">
        <v>304</v>
      </c>
      <c r="M174" s="12" t="s">
        <v>305</v>
      </c>
    </row>
    <row r="175" spans="1:13" ht="36" customHeight="1">
      <c r="A175" s="80" t="s">
        <v>278</v>
      </c>
      <c r="B175" s="94"/>
      <c r="C175" s="26" t="s">
        <v>22</v>
      </c>
      <c r="D175" s="99"/>
      <c r="E175" s="104"/>
      <c r="F175" s="16" t="s">
        <v>35</v>
      </c>
      <c r="G175" s="16" t="s">
        <v>35</v>
      </c>
      <c r="H175" s="18"/>
      <c r="I175" s="18"/>
      <c r="J175" s="18"/>
      <c r="K175" s="102"/>
      <c r="L175" s="101" t="s">
        <v>306</v>
      </c>
      <c r="M175" s="12" t="s">
        <v>307</v>
      </c>
    </row>
    <row r="176" spans="1:13" ht="36" customHeight="1">
      <c r="A176" s="80" t="s">
        <v>278</v>
      </c>
      <c r="B176" s="94"/>
      <c r="C176" s="26" t="s">
        <v>22</v>
      </c>
      <c r="D176" s="99"/>
      <c r="E176" s="104"/>
      <c r="F176" s="16" t="s">
        <v>35</v>
      </c>
      <c r="G176" s="16" t="s">
        <v>35</v>
      </c>
      <c r="H176" s="18"/>
      <c r="I176" s="18"/>
      <c r="J176" s="18"/>
      <c r="K176" s="102"/>
      <c r="L176" s="101"/>
      <c r="M176" s="12" t="s">
        <v>308</v>
      </c>
    </row>
    <row r="177" spans="1:13" ht="36" customHeight="1">
      <c r="A177" s="80" t="s">
        <v>278</v>
      </c>
      <c r="B177" s="94"/>
      <c r="C177" s="26" t="s">
        <v>22</v>
      </c>
      <c r="D177" s="99"/>
      <c r="E177" s="104"/>
      <c r="F177" s="16" t="s">
        <v>35</v>
      </c>
      <c r="G177" s="16" t="s">
        <v>35</v>
      </c>
      <c r="H177" s="18"/>
      <c r="I177" s="18"/>
      <c r="J177" s="18"/>
      <c r="K177" s="102"/>
      <c r="L177" s="101"/>
      <c r="M177" s="12" t="s">
        <v>309</v>
      </c>
    </row>
    <row r="178" spans="1:13" ht="36" customHeight="1">
      <c r="A178" s="80" t="s">
        <v>278</v>
      </c>
      <c r="B178" s="94"/>
      <c r="C178" s="103"/>
      <c r="D178" s="99"/>
      <c r="E178" s="104"/>
      <c r="F178" s="18"/>
      <c r="G178" s="30" t="s">
        <v>11</v>
      </c>
      <c r="H178" s="18"/>
      <c r="I178" s="18"/>
      <c r="J178" s="18"/>
      <c r="K178" s="102"/>
      <c r="L178" s="101"/>
      <c r="M178" s="12" t="s">
        <v>310</v>
      </c>
    </row>
    <row r="179" spans="1:13" ht="36" customHeight="1">
      <c r="A179" s="80" t="s">
        <v>278</v>
      </c>
      <c r="B179" s="94"/>
      <c r="C179" s="109"/>
      <c r="D179" s="99"/>
      <c r="E179" s="104"/>
      <c r="F179" s="18"/>
      <c r="G179" s="18"/>
      <c r="H179" s="19" t="s">
        <v>16</v>
      </c>
      <c r="I179" s="81"/>
      <c r="J179" s="18"/>
      <c r="K179" s="102"/>
      <c r="L179" s="101"/>
      <c r="M179" s="12" t="s">
        <v>311</v>
      </c>
    </row>
    <row r="180" spans="1:13" ht="36" customHeight="1" thickBot="1">
      <c r="A180" s="80" t="s">
        <v>278</v>
      </c>
      <c r="B180" s="76"/>
      <c r="C180" s="49" t="s">
        <v>22</v>
      </c>
      <c r="D180" s="78"/>
      <c r="E180" s="118"/>
      <c r="F180" s="77"/>
      <c r="G180" s="77"/>
      <c r="H180" s="82"/>
      <c r="I180" s="22" t="s">
        <v>35</v>
      </c>
      <c r="J180" s="78"/>
      <c r="K180" s="107"/>
      <c r="L180" s="108" t="s">
        <v>312</v>
      </c>
      <c r="M180" s="13" t="s">
        <v>313</v>
      </c>
    </row>
    <row r="181" spans="1:13" ht="36" customHeight="1">
      <c r="A181" s="80" t="s">
        <v>278</v>
      </c>
      <c r="B181" s="98" t="s">
        <v>20</v>
      </c>
      <c r="C181" s="25" t="s">
        <v>35</v>
      </c>
      <c r="D181" s="99"/>
      <c r="E181" s="104"/>
      <c r="F181" s="18"/>
      <c r="G181" s="18"/>
      <c r="H181" s="18"/>
      <c r="I181" s="18"/>
      <c r="J181" s="18"/>
      <c r="K181" s="100"/>
      <c r="L181" s="101"/>
      <c r="M181" s="11" t="s">
        <v>314</v>
      </c>
    </row>
    <row r="182" spans="1:13" ht="36" customHeight="1">
      <c r="A182" s="80" t="s">
        <v>278</v>
      </c>
      <c r="B182" s="94"/>
      <c r="C182" s="26" t="s">
        <v>22</v>
      </c>
      <c r="D182" s="16" t="s">
        <v>35</v>
      </c>
      <c r="E182" s="104"/>
      <c r="F182" s="18"/>
      <c r="G182" s="18"/>
      <c r="H182" s="18"/>
      <c r="I182" s="18"/>
      <c r="J182" s="18"/>
      <c r="K182" s="102"/>
      <c r="L182" s="101" t="s">
        <v>43</v>
      </c>
      <c r="M182" s="12" t="s">
        <v>315</v>
      </c>
    </row>
    <row r="183" spans="1:13" ht="36" customHeight="1">
      <c r="A183" s="80" t="s">
        <v>278</v>
      </c>
      <c r="B183" s="94"/>
      <c r="C183" s="103"/>
      <c r="D183" s="99"/>
      <c r="E183" s="30" t="s">
        <v>11</v>
      </c>
      <c r="F183" s="18"/>
      <c r="G183" s="18"/>
      <c r="H183" s="18"/>
      <c r="I183" s="18"/>
      <c r="J183" s="18"/>
      <c r="K183" s="102"/>
      <c r="L183" s="101"/>
      <c r="M183" s="12" t="s">
        <v>316</v>
      </c>
    </row>
    <row r="184" spans="1:13" ht="36" customHeight="1">
      <c r="A184" s="80" t="s">
        <v>278</v>
      </c>
      <c r="B184" s="94"/>
      <c r="C184" s="26" t="s">
        <v>22</v>
      </c>
      <c r="D184" s="99"/>
      <c r="E184" s="104"/>
      <c r="F184" s="19" t="s">
        <v>16</v>
      </c>
      <c r="G184" s="18"/>
      <c r="H184" s="18"/>
      <c r="I184" s="18"/>
      <c r="J184" s="18"/>
      <c r="K184" s="102"/>
      <c r="L184" s="101"/>
      <c r="M184" s="12" t="s">
        <v>317</v>
      </c>
    </row>
    <row r="185" spans="1:13" ht="54">
      <c r="A185" s="80" t="s">
        <v>278</v>
      </c>
      <c r="B185" s="94"/>
      <c r="C185" s="103"/>
      <c r="D185" s="99"/>
      <c r="E185" s="104"/>
      <c r="F185" s="127"/>
      <c r="G185" s="123" t="s">
        <v>21</v>
      </c>
      <c r="H185" s="18"/>
      <c r="I185" s="18"/>
      <c r="J185" s="18"/>
      <c r="K185" s="102"/>
      <c r="L185" s="101" t="s">
        <v>318</v>
      </c>
      <c r="M185" s="12" t="s">
        <v>319</v>
      </c>
    </row>
    <row r="186" spans="1:13" ht="36" customHeight="1">
      <c r="A186" s="80" t="s">
        <v>278</v>
      </c>
      <c r="B186" s="94"/>
      <c r="C186" s="103"/>
      <c r="D186" s="99"/>
      <c r="E186" s="104"/>
      <c r="F186" s="18"/>
      <c r="G186" s="18"/>
      <c r="H186" s="19" t="s">
        <v>14</v>
      </c>
      <c r="I186" s="81"/>
      <c r="J186" s="18"/>
      <c r="K186" s="102"/>
      <c r="L186" s="101" t="s">
        <v>320</v>
      </c>
      <c r="M186" s="12" t="s">
        <v>321</v>
      </c>
    </row>
    <row r="187" spans="1:13" ht="36" customHeight="1" thickBot="1">
      <c r="A187" s="80" t="s">
        <v>278</v>
      </c>
      <c r="B187" s="6"/>
      <c r="C187" s="75"/>
      <c r="D187" s="78"/>
      <c r="E187" s="118"/>
      <c r="F187" s="77"/>
      <c r="G187" s="77"/>
      <c r="H187" s="82"/>
      <c r="I187" s="21" t="s">
        <v>16</v>
      </c>
      <c r="J187" s="78"/>
      <c r="K187" s="107"/>
      <c r="L187" s="108"/>
      <c r="M187" s="13" t="s">
        <v>322</v>
      </c>
    </row>
    <row r="188" spans="1:13" ht="36" customHeight="1">
      <c r="A188" s="80" t="s">
        <v>278</v>
      </c>
      <c r="B188" s="94" t="s">
        <v>17</v>
      </c>
      <c r="C188" s="16" t="s">
        <v>35</v>
      </c>
      <c r="D188" s="99"/>
      <c r="E188" s="104"/>
      <c r="F188" s="18"/>
      <c r="G188" s="18"/>
      <c r="H188" s="18"/>
      <c r="I188" s="18"/>
      <c r="J188" s="18"/>
      <c r="K188" s="100"/>
      <c r="L188" s="101"/>
      <c r="M188" s="11" t="s">
        <v>323</v>
      </c>
    </row>
    <row r="189" spans="1:13" ht="36" customHeight="1">
      <c r="A189" s="80" t="s">
        <v>278</v>
      </c>
      <c r="B189" s="94"/>
      <c r="C189" s="79" t="s">
        <v>35</v>
      </c>
      <c r="D189" s="99"/>
      <c r="E189" s="104"/>
      <c r="F189" s="18"/>
      <c r="G189" s="18"/>
      <c r="H189" s="18"/>
      <c r="I189" s="18"/>
      <c r="J189" s="18"/>
      <c r="K189" s="102"/>
      <c r="L189" s="101"/>
      <c r="M189" s="12" t="s">
        <v>324</v>
      </c>
    </row>
    <row r="190" spans="1:13" ht="36" customHeight="1" thickBot="1">
      <c r="A190" s="80" t="s">
        <v>278</v>
      </c>
      <c r="B190" s="76"/>
      <c r="C190" s="22" t="s">
        <v>35</v>
      </c>
      <c r="D190" s="78"/>
      <c r="E190" s="118"/>
      <c r="F190" s="77"/>
      <c r="G190" s="77"/>
      <c r="H190" s="77"/>
      <c r="I190" s="77"/>
      <c r="J190" s="77"/>
      <c r="K190" s="107"/>
      <c r="L190" s="108"/>
      <c r="M190" s="13" t="s">
        <v>325</v>
      </c>
    </row>
    <row r="191" spans="1:13" ht="36" customHeight="1">
      <c r="A191" s="80" t="s">
        <v>278</v>
      </c>
      <c r="B191" s="94" t="s">
        <v>19</v>
      </c>
      <c r="C191" s="111"/>
      <c r="D191" s="30" t="s">
        <v>11</v>
      </c>
      <c r="E191" s="104"/>
      <c r="F191" s="18"/>
      <c r="G191" s="18"/>
      <c r="H191" s="18"/>
      <c r="I191" s="18"/>
      <c r="J191" s="18"/>
      <c r="K191" s="100"/>
      <c r="L191" s="101" t="s">
        <v>48</v>
      </c>
      <c r="M191" s="11" t="s">
        <v>326</v>
      </c>
    </row>
    <row r="192" spans="1:13" ht="36" customHeight="1">
      <c r="A192" s="80" t="s">
        <v>278</v>
      </c>
      <c r="B192" s="94"/>
      <c r="C192" s="26" t="s">
        <v>22</v>
      </c>
      <c r="D192" s="99"/>
      <c r="E192" s="19" t="s">
        <v>16</v>
      </c>
      <c r="F192" s="18"/>
      <c r="G192" s="18"/>
      <c r="H192" s="18"/>
      <c r="I192" s="18"/>
      <c r="J192" s="18"/>
      <c r="K192" s="102"/>
      <c r="L192" s="101" t="s">
        <v>327</v>
      </c>
      <c r="M192" s="12" t="s">
        <v>328</v>
      </c>
    </row>
    <row r="193" spans="1:13" ht="36" customHeight="1">
      <c r="A193" s="80" t="s">
        <v>278</v>
      </c>
      <c r="B193" s="94"/>
      <c r="C193" s="103"/>
      <c r="D193" s="99"/>
      <c r="E193" s="104"/>
      <c r="F193" s="19" t="s">
        <v>14</v>
      </c>
      <c r="G193" s="18"/>
      <c r="H193" s="18"/>
      <c r="I193" s="18"/>
      <c r="J193" s="18"/>
      <c r="K193" s="102"/>
      <c r="L193" s="101" t="s">
        <v>60</v>
      </c>
      <c r="M193" s="12" t="s">
        <v>329</v>
      </c>
    </row>
    <row r="194" spans="1:13" ht="36" customHeight="1">
      <c r="A194" s="80" t="s">
        <v>278</v>
      </c>
      <c r="B194" s="94"/>
      <c r="C194" s="26" t="s">
        <v>22</v>
      </c>
      <c r="D194" s="99"/>
      <c r="E194" s="19" t="s">
        <v>16</v>
      </c>
      <c r="F194" s="18"/>
      <c r="G194" s="18"/>
      <c r="H194" s="18"/>
      <c r="I194" s="18"/>
      <c r="J194" s="18"/>
      <c r="K194" s="102"/>
      <c r="L194" s="101" t="s">
        <v>97</v>
      </c>
      <c r="M194" s="12" t="s">
        <v>330</v>
      </c>
    </row>
    <row r="195" spans="1:13" ht="36" customHeight="1">
      <c r="A195" s="80" t="s">
        <v>278</v>
      </c>
      <c r="B195" s="94"/>
      <c r="C195" s="26" t="s">
        <v>22</v>
      </c>
      <c r="D195" s="30" t="s">
        <v>11</v>
      </c>
      <c r="E195" s="104"/>
      <c r="F195" s="18"/>
      <c r="G195" s="18"/>
      <c r="H195" s="18"/>
      <c r="I195" s="18"/>
      <c r="J195" s="18"/>
      <c r="K195" s="102"/>
      <c r="L195" s="101" t="s">
        <v>331</v>
      </c>
      <c r="M195" s="12" t="s">
        <v>332</v>
      </c>
    </row>
    <row r="196" spans="1:13" ht="36" customHeight="1">
      <c r="A196" s="80" t="s">
        <v>278</v>
      </c>
      <c r="B196" s="94"/>
      <c r="C196" s="26" t="s">
        <v>22</v>
      </c>
      <c r="D196" s="99"/>
      <c r="E196" s="19" t="s">
        <v>16</v>
      </c>
      <c r="F196" s="18"/>
      <c r="G196" s="18"/>
      <c r="H196" s="18"/>
      <c r="I196" s="18"/>
      <c r="J196" s="18"/>
      <c r="K196" s="102"/>
      <c r="L196" s="101" t="s">
        <v>333</v>
      </c>
      <c r="M196" s="12" t="s">
        <v>334</v>
      </c>
    </row>
    <row r="197" spans="1:13" ht="36" customHeight="1">
      <c r="A197" s="80" t="s">
        <v>278</v>
      </c>
      <c r="B197" s="94"/>
      <c r="C197" s="26" t="s">
        <v>22</v>
      </c>
      <c r="D197" s="99"/>
      <c r="E197" s="104"/>
      <c r="F197" s="19" t="s">
        <v>14</v>
      </c>
      <c r="G197" s="16" t="s">
        <v>35</v>
      </c>
      <c r="H197" s="18"/>
      <c r="I197" s="18"/>
      <c r="J197" s="18"/>
      <c r="K197" s="102"/>
      <c r="L197" s="101" t="s">
        <v>335</v>
      </c>
      <c r="M197" s="12" t="s">
        <v>336</v>
      </c>
    </row>
    <row r="198" spans="1:13" ht="36" customHeight="1">
      <c r="A198" s="80" t="s">
        <v>278</v>
      </c>
      <c r="B198" s="94"/>
      <c r="C198" s="103"/>
      <c r="D198" s="99"/>
      <c r="E198" s="104"/>
      <c r="F198" s="19" t="s">
        <v>14</v>
      </c>
      <c r="G198" s="18"/>
      <c r="H198" s="18"/>
      <c r="I198" s="18"/>
      <c r="J198" s="18"/>
      <c r="K198" s="102"/>
      <c r="L198" s="101"/>
      <c r="M198" s="12" t="s">
        <v>337</v>
      </c>
    </row>
    <row r="199" spans="1:13" ht="36" customHeight="1">
      <c r="A199" s="80" t="s">
        <v>278</v>
      </c>
      <c r="B199" s="94"/>
      <c r="C199" s="26" t="s">
        <v>22</v>
      </c>
      <c r="D199" s="99"/>
      <c r="E199" s="104"/>
      <c r="F199" s="18"/>
      <c r="G199" s="19" t="s">
        <v>16</v>
      </c>
      <c r="H199" s="18"/>
      <c r="I199" s="18"/>
      <c r="J199" s="18"/>
      <c r="K199" s="102"/>
      <c r="L199" s="101" t="s">
        <v>333</v>
      </c>
      <c r="M199" s="12" t="s">
        <v>338</v>
      </c>
    </row>
    <row r="200" spans="1:13" ht="36" customHeight="1">
      <c r="A200" s="80" t="s">
        <v>278</v>
      </c>
      <c r="B200" s="94"/>
      <c r="C200" s="26" t="s">
        <v>22</v>
      </c>
      <c r="D200" s="99"/>
      <c r="E200" s="104"/>
      <c r="F200" s="18"/>
      <c r="G200" s="19" t="s">
        <v>16</v>
      </c>
      <c r="H200" s="16" t="s">
        <v>35</v>
      </c>
      <c r="I200" s="19" t="s">
        <v>13</v>
      </c>
      <c r="J200" s="18"/>
      <c r="K200" s="102"/>
      <c r="L200" s="101" t="s">
        <v>49</v>
      </c>
      <c r="M200" s="12" t="s">
        <v>339</v>
      </c>
    </row>
    <row r="201" spans="1:13" ht="36" customHeight="1">
      <c r="A201" s="80" t="s">
        <v>278</v>
      </c>
      <c r="B201" s="94"/>
      <c r="C201" s="26" t="s">
        <v>22</v>
      </c>
      <c r="D201" s="99"/>
      <c r="E201" s="104"/>
      <c r="F201" s="18"/>
      <c r="G201" s="19" t="s">
        <v>16</v>
      </c>
      <c r="H201" s="16" t="s">
        <v>35</v>
      </c>
      <c r="I201" s="19" t="s">
        <v>13</v>
      </c>
      <c r="J201" s="18"/>
      <c r="K201" s="102"/>
      <c r="L201" s="101" t="s">
        <v>56</v>
      </c>
      <c r="M201" s="12" t="s">
        <v>340</v>
      </c>
    </row>
    <row r="202" spans="1:13" ht="36" customHeight="1">
      <c r="A202" s="80" t="s">
        <v>278</v>
      </c>
      <c r="B202" s="94"/>
      <c r="C202" s="103"/>
      <c r="D202" s="30" t="s">
        <v>11</v>
      </c>
      <c r="E202" s="104"/>
      <c r="F202" s="18"/>
      <c r="G202" s="18"/>
      <c r="H202" s="18"/>
      <c r="I202" s="18"/>
      <c r="J202" s="18"/>
      <c r="K202" s="102"/>
      <c r="L202" s="101"/>
      <c r="M202" s="12" t="s">
        <v>341</v>
      </c>
    </row>
    <row r="203" spans="1:13" ht="36" customHeight="1">
      <c r="A203" s="80" t="s">
        <v>278</v>
      </c>
      <c r="B203" s="94"/>
      <c r="C203" s="26" t="s">
        <v>22</v>
      </c>
      <c r="D203" s="99"/>
      <c r="E203" s="19" t="s">
        <v>16</v>
      </c>
      <c r="F203" s="18"/>
      <c r="G203" s="18"/>
      <c r="H203" s="18"/>
      <c r="I203" s="18"/>
      <c r="J203" s="18"/>
      <c r="K203" s="102"/>
      <c r="L203" s="101"/>
      <c r="M203" s="12" t="s">
        <v>342</v>
      </c>
    </row>
    <row r="204" spans="1:13" ht="36" customHeight="1">
      <c r="A204" s="80" t="s">
        <v>278</v>
      </c>
      <c r="B204" s="94"/>
      <c r="C204" s="103"/>
      <c r="D204" s="99"/>
      <c r="E204" s="104"/>
      <c r="F204" s="123" t="s">
        <v>21</v>
      </c>
      <c r="G204" s="18"/>
      <c r="H204" s="18"/>
      <c r="I204" s="18"/>
      <c r="J204" s="18"/>
      <c r="K204" s="102"/>
      <c r="L204" s="101" t="s">
        <v>343</v>
      </c>
      <c r="M204" s="12" t="s">
        <v>344</v>
      </c>
    </row>
    <row r="205" spans="1:13" ht="36" customHeight="1">
      <c r="A205" s="80" t="s">
        <v>278</v>
      </c>
      <c r="B205" s="94"/>
      <c r="C205" s="103"/>
      <c r="D205" s="99"/>
      <c r="E205" s="104"/>
      <c r="F205" s="18"/>
      <c r="G205" s="123" t="s">
        <v>21</v>
      </c>
      <c r="H205" s="18"/>
      <c r="I205" s="18"/>
      <c r="J205" s="18"/>
      <c r="K205" s="102"/>
      <c r="L205" s="101" t="s">
        <v>345</v>
      </c>
      <c r="M205" s="12" t="s">
        <v>346</v>
      </c>
    </row>
    <row r="206" spans="1:13" ht="36" customHeight="1">
      <c r="A206" s="80" t="s">
        <v>278</v>
      </c>
      <c r="B206" s="94"/>
      <c r="C206" s="26" t="s">
        <v>22</v>
      </c>
      <c r="D206" s="99"/>
      <c r="E206" s="104"/>
      <c r="F206" s="18"/>
      <c r="G206" s="123" t="s">
        <v>21</v>
      </c>
      <c r="H206" s="30" t="s">
        <v>11</v>
      </c>
      <c r="I206" s="18"/>
      <c r="J206" s="18"/>
      <c r="K206" s="102"/>
      <c r="L206" s="101" t="s">
        <v>343</v>
      </c>
      <c r="M206" s="12" t="s">
        <v>347</v>
      </c>
    </row>
    <row r="207" spans="1:13" ht="54">
      <c r="A207" s="80" t="s">
        <v>278</v>
      </c>
      <c r="B207" s="94"/>
      <c r="C207" s="26" t="s">
        <v>22</v>
      </c>
      <c r="D207" s="99"/>
      <c r="E207" s="104"/>
      <c r="F207" s="18"/>
      <c r="G207" s="18"/>
      <c r="H207" s="19" t="s">
        <v>16</v>
      </c>
      <c r="I207" s="16" t="s">
        <v>35</v>
      </c>
      <c r="J207" s="18"/>
      <c r="K207" s="102"/>
      <c r="L207" s="101" t="s">
        <v>348</v>
      </c>
      <c r="M207" s="12" t="s">
        <v>349</v>
      </c>
    </row>
    <row r="208" spans="1:13" ht="36" customHeight="1">
      <c r="A208" s="80" t="s">
        <v>278</v>
      </c>
      <c r="B208" s="94"/>
      <c r="C208" s="26" t="s">
        <v>22</v>
      </c>
      <c r="D208" s="99"/>
      <c r="E208" s="104"/>
      <c r="F208" s="18"/>
      <c r="G208" s="123"/>
      <c r="H208" s="30"/>
      <c r="I208" s="123" t="s">
        <v>21</v>
      </c>
      <c r="J208" s="30" t="s">
        <v>11</v>
      </c>
      <c r="K208" s="102"/>
      <c r="L208" s="101" t="s">
        <v>350</v>
      </c>
      <c r="M208" s="12" t="s">
        <v>351</v>
      </c>
    </row>
    <row r="209" spans="1:13" ht="36" customHeight="1">
      <c r="A209" s="80" t="s">
        <v>278</v>
      </c>
      <c r="B209" s="94"/>
      <c r="C209" s="103"/>
      <c r="D209" s="99"/>
      <c r="E209" s="104"/>
      <c r="F209" s="18"/>
      <c r="G209" s="18"/>
      <c r="H209" s="18"/>
      <c r="I209" s="123" t="s">
        <v>21</v>
      </c>
      <c r="J209" s="19" t="s">
        <v>16</v>
      </c>
      <c r="K209" s="102"/>
      <c r="L209" s="101" t="s">
        <v>352</v>
      </c>
      <c r="M209" s="12" t="s">
        <v>353</v>
      </c>
    </row>
    <row r="210" spans="1:13" ht="36" customHeight="1">
      <c r="A210" s="80" t="s">
        <v>278</v>
      </c>
      <c r="B210" s="94"/>
      <c r="C210" s="26" t="s">
        <v>22</v>
      </c>
      <c r="D210" s="99"/>
      <c r="E210" s="104"/>
      <c r="F210" s="18"/>
      <c r="G210" s="18"/>
      <c r="H210" s="18"/>
      <c r="I210" s="123" t="s">
        <v>21</v>
      </c>
      <c r="J210" s="19" t="s">
        <v>16</v>
      </c>
      <c r="K210" s="105" t="s">
        <v>35</v>
      </c>
      <c r="L210" s="101" t="s">
        <v>354</v>
      </c>
      <c r="M210" s="12" t="s">
        <v>355</v>
      </c>
    </row>
    <row r="211" spans="1:13" ht="36" customHeight="1">
      <c r="A211" s="80" t="s">
        <v>278</v>
      </c>
      <c r="B211" s="94"/>
      <c r="C211" s="103"/>
      <c r="D211" s="99"/>
      <c r="E211" s="104"/>
      <c r="F211" s="18"/>
      <c r="G211" s="18"/>
      <c r="H211" s="18"/>
      <c r="I211" s="18"/>
      <c r="J211" s="18"/>
      <c r="K211" s="106" t="s">
        <v>14</v>
      </c>
      <c r="L211" s="101"/>
      <c r="M211" s="12" t="s">
        <v>356</v>
      </c>
    </row>
    <row r="212" spans="1:13" ht="36" customHeight="1">
      <c r="A212" s="80" t="s">
        <v>278</v>
      </c>
      <c r="B212" s="94"/>
      <c r="C212" s="26" t="s">
        <v>22</v>
      </c>
      <c r="D212" s="99"/>
      <c r="E212" s="104"/>
      <c r="F212" s="18"/>
      <c r="G212" s="18"/>
      <c r="H212" s="18"/>
      <c r="I212" s="18"/>
      <c r="J212" s="18"/>
      <c r="K212" s="106" t="s">
        <v>16</v>
      </c>
      <c r="L212" s="101"/>
      <c r="M212" s="12" t="s">
        <v>357</v>
      </c>
    </row>
    <row r="213" spans="1:13" ht="36" customHeight="1">
      <c r="A213" s="80" t="s">
        <v>278</v>
      </c>
      <c r="B213" s="94"/>
      <c r="C213" s="103"/>
      <c r="D213" s="123" t="s">
        <v>21</v>
      </c>
      <c r="E213" s="104"/>
      <c r="F213" s="18"/>
      <c r="G213" s="18"/>
      <c r="H213" s="18"/>
      <c r="I213" s="18"/>
      <c r="J213" s="18"/>
      <c r="K213" s="102"/>
      <c r="L213" s="101" t="s">
        <v>343</v>
      </c>
      <c r="M213" s="12" t="s">
        <v>358</v>
      </c>
    </row>
    <row r="214" spans="1:13" ht="36" customHeight="1">
      <c r="A214" s="80" t="s">
        <v>278</v>
      </c>
      <c r="B214" s="94"/>
      <c r="C214" s="26" t="s">
        <v>22</v>
      </c>
      <c r="D214" s="123" t="s">
        <v>21</v>
      </c>
      <c r="E214" s="30" t="s">
        <v>11</v>
      </c>
      <c r="F214" s="18"/>
      <c r="G214" s="18"/>
      <c r="H214" s="18"/>
      <c r="I214" s="18"/>
      <c r="J214" s="18"/>
      <c r="K214" s="102"/>
      <c r="L214" s="101" t="s">
        <v>359</v>
      </c>
      <c r="M214" s="12" t="s">
        <v>360</v>
      </c>
    </row>
    <row r="215" spans="1:13" ht="36" customHeight="1">
      <c r="A215" s="80" t="s">
        <v>278</v>
      </c>
      <c r="B215" s="94"/>
      <c r="C215" s="26" t="s">
        <v>22</v>
      </c>
      <c r="D215" s="99"/>
      <c r="E215" s="19" t="s">
        <v>16</v>
      </c>
      <c r="F215" s="18"/>
      <c r="G215" s="18"/>
      <c r="H215" s="18"/>
      <c r="I215" s="18"/>
      <c r="J215" s="18"/>
      <c r="K215" s="102"/>
      <c r="L215" s="101" t="s">
        <v>361</v>
      </c>
      <c r="M215" s="12" t="s">
        <v>362</v>
      </c>
    </row>
    <row r="216" spans="1:13" ht="36" customHeight="1">
      <c r="A216" s="80" t="s">
        <v>278</v>
      </c>
      <c r="B216" s="94"/>
      <c r="C216" s="103"/>
      <c r="D216" s="99"/>
      <c r="E216" s="104"/>
      <c r="F216" s="123" t="s">
        <v>21</v>
      </c>
      <c r="G216" s="18"/>
      <c r="H216" s="18"/>
      <c r="I216" s="18"/>
      <c r="J216" s="18"/>
      <c r="K216" s="102"/>
      <c r="L216" s="101" t="s">
        <v>50</v>
      </c>
      <c r="M216" s="12" t="s">
        <v>363</v>
      </c>
    </row>
    <row r="217" spans="1:13" ht="36" customHeight="1">
      <c r="A217" s="80" t="s">
        <v>278</v>
      </c>
      <c r="B217" s="94"/>
      <c r="C217" s="103"/>
      <c r="D217" s="99"/>
      <c r="E217" s="104"/>
      <c r="F217" s="123" t="s">
        <v>21</v>
      </c>
      <c r="G217" s="18"/>
      <c r="H217" s="18"/>
      <c r="I217" s="18"/>
      <c r="J217" s="18"/>
      <c r="K217" s="102"/>
      <c r="L217" s="101" t="s">
        <v>364</v>
      </c>
      <c r="M217" s="12" t="s">
        <v>365</v>
      </c>
    </row>
    <row r="218" spans="1:13" ht="36" customHeight="1">
      <c r="A218" s="80" t="s">
        <v>278</v>
      </c>
      <c r="B218" s="94"/>
      <c r="C218" s="103"/>
      <c r="D218" s="99"/>
      <c r="E218" s="104"/>
      <c r="F218" s="18"/>
      <c r="G218" s="19" t="s">
        <v>14</v>
      </c>
      <c r="H218" s="18"/>
      <c r="I218" s="18"/>
      <c r="J218" s="18"/>
      <c r="K218" s="102"/>
      <c r="L218" s="101" t="s">
        <v>50</v>
      </c>
      <c r="M218" s="12" t="s">
        <v>366</v>
      </c>
    </row>
    <row r="219" spans="1:13" ht="36" customHeight="1">
      <c r="A219" s="80" t="s">
        <v>278</v>
      </c>
      <c r="B219" s="94"/>
      <c r="C219" s="26" t="s">
        <v>22</v>
      </c>
      <c r="D219" s="99"/>
      <c r="E219" s="104"/>
      <c r="F219" s="18"/>
      <c r="G219" s="18"/>
      <c r="H219" s="19" t="s">
        <v>16</v>
      </c>
      <c r="I219" s="18"/>
      <c r="J219" s="18"/>
      <c r="K219" s="102"/>
      <c r="L219" s="101" t="s">
        <v>343</v>
      </c>
      <c r="M219" s="12" t="s">
        <v>367</v>
      </c>
    </row>
    <row r="220" spans="1:13" ht="36" customHeight="1">
      <c r="A220" s="80" t="s">
        <v>278</v>
      </c>
      <c r="B220" s="94"/>
      <c r="C220" s="103"/>
      <c r="D220" s="99"/>
      <c r="E220" s="104"/>
      <c r="F220" s="18"/>
      <c r="G220" s="18"/>
      <c r="H220" s="18"/>
      <c r="I220" s="19" t="s">
        <v>14</v>
      </c>
      <c r="J220" s="18"/>
      <c r="K220" s="102"/>
      <c r="L220" s="101" t="s">
        <v>50</v>
      </c>
      <c r="M220" s="12" t="s">
        <v>368</v>
      </c>
    </row>
    <row r="221" spans="1:13" ht="36" customHeight="1">
      <c r="A221" s="80" t="s">
        <v>278</v>
      </c>
      <c r="B221" s="94"/>
      <c r="C221" s="26" t="s">
        <v>22</v>
      </c>
      <c r="D221" s="99"/>
      <c r="E221" s="104"/>
      <c r="F221" s="18"/>
      <c r="G221" s="18"/>
      <c r="H221" s="18"/>
      <c r="I221" s="18"/>
      <c r="J221" s="19" t="s">
        <v>16</v>
      </c>
      <c r="K221" s="102"/>
      <c r="L221" s="101" t="s">
        <v>364</v>
      </c>
      <c r="M221" s="12" t="s">
        <v>369</v>
      </c>
    </row>
    <row r="222" spans="1:13" ht="36" customHeight="1">
      <c r="A222" s="80" t="s">
        <v>278</v>
      </c>
      <c r="B222" s="94"/>
      <c r="C222" s="26" t="s">
        <v>22</v>
      </c>
      <c r="D222" s="16" t="s">
        <v>35</v>
      </c>
      <c r="E222" s="104"/>
      <c r="F222" s="18"/>
      <c r="G222" s="18"/>
      <c r="H222" s="18"/>
      <c r="I222" s="18"/>
      <c r="J222" s="18"/>
      <c r="K222" s="102"/>
      <c r="L222" s="101" t="s">
        <v>53</v>
      </c>
      <c r="M222" s="12" t="s">
        <v>370</v>
      </c>
    </row>
    <row r="223" spans="1:13" ht="36" customHeight="1">
      <c r="A223" s="4" t="s">
        <v>371</v>
      </c>
      <c r="B223" s="94"/>
      <c r="C223" s="26" t="s">
        <v>22</v>
      </c>
      <c r="D223" s="99"/>
      <c r="E223" s="16" t="s">
        <v>35</v>
      </c>
      <c r="F223" s="18"/>
      <c r="G223" s="18"/>
      <c r="H223" s="18"/>
      <c r="I223" s="18"/>
      <c r="J223" s="18"/>
      <c r="K223" s="102"/>
      <c r="L223" s="101" t="s">
        <v>2</v>
      </c>
      <c r="M223" s="12" t="s">
        <v>372</v>
      </c>
    </row>
    <row r="224" spans="1:13" ht="36" customHeight="1">
      <c r="A224" s="80" t="s">
        <v>371</v>
      </c>
      <c r="B224" s="94"/>
      <c r="C224" s="26" t="s">
        <v>22</v>
      </c>
      <c r="D224" s="16" t="s">
        <v>35</v>
      </c>
      <c r="E224" s="104"/>
      <c r="F224" s="18"/>
      <c r="G224" s="18"/>
      <c r="H224" s="18"/>
      <c r="I224" s="18"/>
      <c r="J224" s="18"/>
      <c r="K224" s="102"/>
      <c r="L224" s="101" t="s">
        <v>53</v>
      </c>
      <c r="M224" s="12" t="s">
        <v>373</v>
      </c>
    </row>
    <row r="225" spans="1:13" ht="36" customHeight="1">
      <c r="A225" s="80" t="s">
        <v>371</v>
      </c>
      <c r="B225" s="94"/>
      <c r="C225" s="26" t="s">
        <v>22</v>
      </c>
      <c r="D225" s="16" t="s">
        <v>35</v>
      </c>
      <c r="E225" s="104"/>
      <c r="F225" s="18"/>
      <c r="G225" s="18"/>
      <c r="H225" s="18"/>
      <c r="I225" s="18"/>
      <c r="J225" s="18"/>
      <c r="K225" s="102"/>
      <c r="L225" s="101" t="s">
        <v>65</v>
      </c>
      <c r="M225" s="12" t="s">
        <v>374</v>
      </c>
    </row>
    <row r="226" spans="1:13" ht="36" customHeight="1">
      <c r="A226" s="80" t="s">
        <v>371</v>
      </c>
      <c r="B226" s="94"/>
      <c r="C226" s="26" t="s">
        <v>22</v>
      </c>
      <c r="D226" s="16" t="s">
        <v>35</v>
      </c>
      <c r="E226" s="104"/>
      <c r="F226" s="18"/>
      <c r="G226" s="18"/>
      <c r="H226" s="18"/>
      <c r="I226" s="18"/>
      <c r="J226" s="18"/>
      <c r="K226" s="102"/>
      <c r="L226" s="101" t="s">
        <v>375</v>
      </c>
      <c r="M226" s="12" t="s">
        <v>376</v>
      </c>
    </row>
    <row r="227" spans="1:13" ht="36" customHeight="1">
      <c r="A227" s="80" t="s">
        <v>371</v>
      </c>
      <c r="B227" s="94"/>
      <c r="C227" s="26" t="s">
        <v>22</v>
      </c>
      <c r="D227" s="99"/>
      <c r="E227" s="16" t="s">
        <v>35</v>
      </c>
      <c r="F227" s="18"/>
      <c r="G227" s="18"/>
      <c r="H227" s="18"/>
      <c r="I227" s="18"/>
      <c r="J227" s="18"/>
      <c r="K227" s="102"/>
      <c r="L227" s="101"/>
      <c r="M227" s="12" t="s">
        <v>377</v>
      </c>
    </row>
    <row r="228" spans="1:13" ht="36" customHeight="1">
      <c r="A228" s="80" t="s">
        <v>371</v>
      </c>
      <c r="B228" s="94"/>
      <c r="C228" s="26" t="s">
        <v>22</v>
      </c>
      <c r="D228" s="16" t="s">
        <v>35</v>
      </c>
      <c r="E228" s="104"/>
      <c r="F228" s="18"/>
      <c r="G228" s="18"/>
      <c r="H228" s="18"/>
      <c r="I228" s="18"/>
      <c r="J228" s="18"/>
      <c r="K228" s="102"/>
      <c r="L228" s="101" t="s">
        <v>378</v>
      </c>
      <c r="M228" s="12" t="s">
        <v>379</v>
      </c>
    </row>
    <row r="229" spans="1:13" ht="36" customHeight="1">
      <c r="A229" s="80" t="s">
        <v>371</v>
      </c>
      <c r="B229" s="94"/>
      <c r="C229" s="26" t="s">
        <v>22</v>
      </c>
      <c r="D229" s="16" t="s">
        <v>35</v>
      </c>
      <c r="E229" s="104"/>
      <c r="F229" s="18"/>
      <c r="G229" s="18"/>
      <c r="H229" s="18"/>
      <c r="I229" s="18"/>
      <c r="J229" s="18"/>
      <c r="K229" s="102"/>
      <c r="L229" s="101" t="s">
        <v>378</v>
      </c>
      <c r="M229" s="12" t="s">
        <v>380</v>
      </c>
    </row>
    <row r="230" spans="1:13" ht="36" customHeight="1">
      <c r="A230" s="80" t="s">
        <v>371</v>
      </c>
      <c r="B230" s="94"/>
      <c r="C230" s="26" t="s">
        <v>22</v>
      </c>
      <c r="D230" s="16" t="s">
        <v>35</v>
      </c>
      <c r="E230" s="104"/>
      <c r="F230" s="18"/>
      <c r="G230" s="18"/>
      <c r="H230" s="18"/>
      <c r="I230" s="18"/>
      <c r="J230" s="18"/>
      <c r="K230" s="102"/>
      <c r="L230" s="101" t="s">
        <v>378</v>
      </c>
      <c r="M230" s="12" t="s">
        <v>381</v>
      </c>
    </row>
    <row r="231" spans="1:13" ht="36" customHeight="1">
      <c r="A231" s="80" t="s">
        <v>371</v>
      </c>
      <c r="B231" s="94"/>
      <c r="C231" s="26" t="s">
        <v>22</v>
      </c>
      <c r="D231" s="16" t="s">
        <v>35</v>
      </c>
      <c r="E231" s="104"/>
      <c r="F231" s="18"/>
      <c r="G231" s="18"/>
      <c r="H231" s="18"/>
      <c r="I231" s="18"/>
      <c r="J231" s="18"/>
      <c r="K231" s="102"/>
      <c r="L231" s="101" t="s">
        <v>378</v>
      </c>
      <c r="M231" s="12" t="s">
        <v>382</v>
      </c>
    </row>
    <row r="232" spans="1:13" ht="36" customHeight="1">
      <c r="A232" s="80" t="s">
        <v>371</v>
      </c>
      <c r="B232" s="94"/>
      <c r="C232" s="26" t="s">
        <v>22</v>
      </c>
      <c r="D232" s="16" t="s">
        <v>35</v>
      </c>
      <c r="E232" s="104"/>
      <c r="F232" s="18"/>
      <c r="G232" s="18"/>
      <c r="H232" s="18"/>
      <c r="I232" s="18"/>
      <c r="J232" s="18"/>
      <c r="K232" s="102"/>
      <c r="L232" s="101" t="s">
        <v>378</v>
      </c>
      <c r="M232" s="12" t="s">
        <v>383</v>
      </c>
    </row>
    <row r="233" spans="1:13" ht="36" customHeight="1">
      <c r="A233" s="80" t="s">
        <v>371</v>
      </c>
      <c r="B233" s="94"/>
      <c r="C233" s="26" t="s">
        <v>22</v>
      </c>
      <c r="D233" s="16" t="s">
        <v>35</v>
      </c>
      <c r="E233" s="104"/>
      <c r="F233" s="18"/>
      <c r="G233" s="18"/>
      <c r="H233" s="18"/>
      <c r="I233" s="18"/>
      <c r="J233" s="18"/>
      <c r="K233" s="102"/>
      <c r="L233" s="101" t="s">
        <v>378</v>
      </c>
      <c r="M233" s="12" t="s">
        <v>384</v>
      </c>
    </row>
    <row r="234" spans="1:13" ht="36" customHeight="1">
      <c r="A234" s="80" t="s">
        <v>371</v>
      </c>
      <c r="B234" s="94"/>
      <c r="C234" s="26" t="s">
        <v>22</v>
      </c>
      <c r="D234" s="16" t="s">
        <v>35</v>
      </c>
      <c r="E234" s="104"/>
      <c r="F234" s="18"/>
      <c r="G234" s="18"/>
      <c r="H234" s="18"/>
      <c r="I234" s="18"/>
      <c r="J234" s="18"/>
      <c r="K234" s="102"/>
      <c r="L234" s="101" t="s">
        <v>378</v>
      </c>
      <c r="M234" s="12" t="s">
        <v>385</v>
      </c>
    </row>
    <row r="235" spans="1:13" ht="36" customHeight="1">
      <c r="A235" s="80" t="s">
        <v>371</v>
      </c>
      <c r="B235" s="94"/>
      <c r="C235" s="26" t="s">
        <v>22</v>
      </c>
      <c r="D235" s="16" t="s">
        <v>35</v>
      </c>
      <c r="E235" s="104"/>
      <c r="F235" s="18"/>
      <c r="G235" s="18"/>
      <c r="H235" s="18"/>
      <c r="I235" s="18"/>
      <c r="J235" s="18"/>
      <c r="K235" s="102"/>
      <c r="L235" s="101" t="s">
        <v>378</v>
      </c>
      <c r="M235" s="12" t="s">
        <v>386</v>
      </c>
    </row>
    <row r="236" spans="1:13" ht="36" customHeight="1">
      <c r="A236" s="80" t="s">
        <v>371</v>
      </c>
      <c r="B236" s="94"/>
      <c r="C236" s="26" t="s">
        <v>22</v>
      </c>
      <c r="D236" s="16" t="s">
        <v>35</v>
      </c>
      <c r="E236" s="104"/>
      <c r="F236" s="18"/>
      <c r="G236" s="18"/>
      <c r="H236" s="18"/>
      <c r="I236" s="18"/>
      <c r="J236" s="18"/>
      <c r="K236" s="102"/>
      <c r="L236" s="101" t="s">
        <v>387</v>
      </c>
      <c r="M236" s="12" t="s">
        <v>388</v>
      </c>
    </row>
    <row r="237" spans="1:13" ht="36" customHeight="1">
      <c r="A237" s="80" t="s">
        <v>371</v>
      </c>
      <c r="B237" s="94"/>
      <c r="C237" s="26" t="s">
        <v>22</v>
      </c>
      <c r="D237" s="99"/>
      <c r="E237" s="16" t="s">
        <v>35</v>
      </c>
      <c r="F237" s="18"/>
      <c r="G237" s="18"/>
      <c r="H237" s="18"/>
      <c r="I237" s="18"/>
      <c r="J237" s="18"/>
      <c r="K237" s="102"/>
      <c r="L237" s="101"/>
      <c r="M237" s="12" t="s">
        <v>389</v>
      </c>
    </row>
    <row r="238" spans="1:13" ht="36" customHeight="1">
      <c r="A238" s="80" t="s">
        <v>371</v>
      </c>
      <c r="B238" s="94"/>
      <c r="C238" s="26" t="s">
        <v>22</v>
      </c>
      <c r="D238" s="16" t="s">
        <v>35</v>
      </c>
      <c r="E238" s="104"/>
      <c r="F238" s="18"/>
      <c r="G238" s="18"/>
      <c r="H238" s="18"/>
      <c r="I238" s="18"/>
      <c r="J238" s="18"/>
      <c r="K238" s="102"/>
      <c r="L238" s="101" t="s">
        <v>378</v>
      </c>
      <c r="M238" s="12" t="s">
        <v>390</v>
      </c>
    </row>
    <row r="239" spans="1:13" ht="36" customHeight="1">
      <c r="A239" s="80" t="s">
        <v>371</v>
      </c>
      <c r="B239" s="94"/>
      <c r="C239" s="26" t="s">
        <v>22</v>
      </c>
      <c r="D239" s="16" t="s">
        <v>35</v>
      </c>
      <c r="E239" s="104"/>
      <c r="F239" s="18"/>
      <c r="G239" s="18"/>
      <c r="H239" s="18"/>
      <c r="I239" s="18"/>
      <c r="J239" s="18"/>
      <c r="K239" s="102"/>
      <c r="L239" s="101" t="s">
        <v>378</v>
      </c>
      <c r="M239" s="12" t="s">
        <v>391</v>
      </c>
    </row>
    <row r="240" spans="1:13" ht="36" customHeight="1">
      <c r="A240" s="80" t="s">
        <v>371</v>
      </c>
      <c r="B240" s="94"/>
      <c r="C240" s="26" t="s">
        <v>22</v>
      </c>
      <c r="D240" s="16" t="s">
        <v>35</v>
      </c>
      <c r="E240" s="104"/>
      <c r="F240" s="18"/>
      <c r="G240" s="18"/>
      <c r="H240" s="18"/>
      <c r="I240" s="18"/>
      <c r="J240" s="18"/>
      <c r="K240" s="102"/>
      <c r="L240" s="101" t="s">
        <v>378</v>
      </c>
      <c r="M240" s="12" t="s">
        <v>392</v>
      </c>
    </row>
    <row r="241" spans="1:13" ht="36" customHeight="1">
      <c r="A241" s="80" t="s">
        <v>371</v>
      </c>
      <c r="B241" s="94"/>
      <c r="C241" s="26" t="s">
        <v>22</v>
      </c>
      <c r="D241" s="99"/>
      <c r="E241" s="16" t="s">
        <v>35</v>
      </c>
      <c r="F241" s="18"/>
      <c r="G241" s="18"/>
      <c r="H241" s="18"/>
      <c r="I241" s="18"/>
      <c r="J241" s="18"/>
      <c r="K241" s="102"/>
      <c r="L241" s="101"/>
      <c r="M241" s="12" t="s">
        <v>393</v>
      </c>
    </row>
    <row r="242" spans="1:13" ht="36" customHeight="1">
      <c r="A242" s="80" t="s">
        <v>371</v>
      </c>
      <c r="B242" s="94"/>
      <c r="C242" s="26" t="s">
        <v>22</v>
      </c>
      <c r="D242" s="16" t="s">
        <v>35</v>
      </c>
      <c r="E242" s="104"/>
      <c r="F242" s="18"/>
      <c r="G242" s="18"/>
      <c r="H242" s="18"/>
      <c r="I242" s="18"/>
      <c r="J242" s="18"/>
      <c r="K242" s="102"/>
      <c r="L242" s="101" t="s">
        <v>378</v>
      </c>
      <c r="M242" s="12" t="s">
        <v>394</v>
      </c>
    </row>
    <row r="243" spans="1:13" ht="36" customHeight="1">
      <c r="A243" s="80" t="s">
        <v>371</v>
      </c>
      <c r="B243" s="94"/>
      <c r="C243" s="83" t="s">
        <v>22</v>
      </c>
      <c r="D243" s="79" t="s">
        <v>35</v>
      </c>
      <c r="E243" s="104"/>
      <c r="F243" s="18"/>
      <c r="G243" s="18"/>
      <c r="H243" s="18"/>
      <c r="I243" s="18"/>
      <c r="J243" s="18"/>
      <c r="K243" s="102"/>
      <c r="L243" s="101" t="s">
        <v>378</v>
      </c>
      <c r="M243" s="12" t="s">
        <v>395</v>
      </c>
    </row>
    <row r="244" spans="1:13" ht="72" thickBot="1">
      <c r="A244" s="80" t="s">
        <v>371</v>
      </c>
      <c r="B244" s="76"/>
      <c r="C244" s="49" t="s">
        <v>22</v>
      </c>
      <c r="D244" s="86" t="s">
        <v>35</v>
      </c>
      <c r="E244" s="118"/>
      <c r="F244" s="77"/>
      <c r="G244" s="77"/>
      <c r="H244" s="77"/>
      <c r="I244" s="77"/>
      <c r="J244" s="77"/>
      <c r="K244" s="107"/>
      <c r="L244" s="108" t="s">
        <v>67</v>
      </c>
      <c r="M244" s="13" t="s">
        <v>396</v>
      </c>
    </row>
    <row r="245" spans="1:13" ht="36" customHeight="1">
      <c r="A245" s="80" t="s">
        <v>371</v>
      </c>
      <c r="B245" s="98" t="s">
        <v>20</v>
      </c>
      <c r="C245" s="25" t="s">
        <v>35</v>
      </c>
      <c r="D245" s="99"/>
      <c r="E245" s="104"/>
      <c r="F245" s="18"/>
      <c r="G245" s="18"/>
      <c r="H245" s="18"/>
      <c r="I245" s="18"/>
      <c r="J245" s="18"/>
      <c r="K245" s="100"/>
      <c r="L245" s="101"/>
      <c r="M245" s="11" t="s">
        <v>397</v>
      </c>
    </row>
    <row r="246" spans="1:13" ht="36" customHeight="1">
      <c r="A246" s="80" t="s">
        <v>371</v>
      </c>
      <c r="B246" s="94"/>
      <c r="C246" s="103"/>
      <c r="D246" s="79" t="s">
        <v>35</v>
      </c>
      <c r="E246" s="3"/>
      <c r="F246" s="18"/>
      <c r="G246" s="18"/>
      <c r="H246" s="18"/>
      <c r="I246" s="18"/>
      <c r="J246" s="18"/>
      <c r="K246" s="102"/>
      <c r="L246" s="101"/>
      <c r="M246" s="12" t="s">
        <v>398</v>
      </c>
    </row>
    <row r="247" spans="1:13" ht="36" customHeight="1" thickBot="1">
      <c r="A247" s="80" t="s">
        <v>371</v>
      </c>
      <c r="B247" s="6"/>
      <c r="C247" s="128"/>
      <c r="D247" s="22" t="s">
        <v>35</v>
      </c>
      <c r="E247" s="22" t="s">
        <v>35</v>
      </c>
      <c r="F247" s="78"/>
      <c r="G247" s="77"/>
      <c r="H247" s="77"/>
      <c r="I247" s="77"/>
      <c r="J247" s="77"/>
      <c r="K247" s="107"/>
      <c r="L247" s="108" t="s">
        <v>399</v>
      </c>
      <c r="M247" s="13" t="s">
        <v>400</v>
      </c>
    </row>
    <row r="248" spans="1:13" ht="36" customHeight="1">
      <c r="A248" s="80" t="s">
        <v>371</v>
      </c>
      <c r="B248" s="94" t="s">
        <v>17</v>
      </c>
      <c r="C248" s="111" t="s">
        <v>35</v>
      </c>
      <c r="D248" s="19" t="s">
        <v>13</v>
      </c>
      <c r="E248" s="104"/>
      <c r="F248" s="18"/>
      <c r="G248" s="18"/>
      <c r="H248" s="18"/>
      <c r="I248" s="18"/>
      <c r="J248" s="18"/>
      <c r="K248" s="100"/>
      <c r="L248" s="101" t="s">
        <v>401</v>
      </c>
      <c r="M248" s="11" t="s">
        <v>402</v>
      </c>
    </row>
    <row r="249" spans="1:13" ht="36" customHeight="1">
      <c r="A249" s="80" t="s">
        <v>371</v>
      </c>
      <c r="B249" s="94"/>
      <c r="C249" s="103" t="s">
        <v>35</v>
      </c>
      <c r="D249" s="19" t="s">
        <v>13</v>
      </c>
      <c r="E249" s="104"/>
      <c r="F249" s="18"/>
      <c r="G249" s="18"/>
      <c r="H249" s="18"/>
      <c r="I249" s="18"/>
      <c r="J249" s="18"/>
      <c r="K249" s="102"/>
      <c r="L249" s="101" t="s">
        <v>3</v>
      </c>
      <c r="M249" s="12" t="s">
        <v>403</v>
      </c>
    </row>
    <row r="250" spans="1:13" ht="36" customHeight="1" thickBot="1">
      <c r="A250" s="80" t="s">
        <v>371</v>
      </c>
      <c r="B250" s="6"/>
      <c r="C250" s="75" t="s">
        <v>35</v>
      </c>
      <c r="D250" s="78"/>
      <c r="E250" s="118"/>
      <c r="F250" s="77"/>
      <c r="G250" s="77"/>
      <c r="H250" s="77"/>
      <c r="I250" s="77"/>
      <c r="J250" s="77"/>
      <c r="K250" s="107"/>
      <c r="L250" s="108"/>
      <c r="M250" s="13" t="s">
        <v>404</v>
      </c>
    </row>
    <row r="251" spans="1:13" ht="36" customHeight="1">
      <c r="A251" s="80" t="s">
        <v>371</v>
      </c>
      <c r="B251" s="94" t="s">
        <v>19</v>
      </c>
      <c r="C251" s="111"/>
      <c r="D251" s="30" t="s">
        <v>11</v>
      </c>
      <c r="E251" s="104"/>
      <c r="F251" s="18"/>
      <c r="G251" s="18"/>
      <c r="H251" s="18"/>
      <c r="I251" s="18"/>
      <c r="J251" s="18"/>
      <c r="K251" s="100"/>
      <c r="L251" s="101" t="s">
        <v>48</v>
      </c>
      <c r="M251" s="11" t="s">
        <v>405</v>
      </c>
    </row>
    <row r="252" spans="1:13" ht="36" customHeight="1">
      <c r="A252" s="80" t="s">
        <v>371</v>
      </c>
      <c r="B252" s="94"/>
      <c r="C252" s="26" t="s">
        <v>22</v>
      </c>
      <c r="D252" s="99"/>
      <c r="E252" s="19" t="s">
        <v>16</v>
      </c>
      <c r="F252" s="16" t="s">
        <v>35</v>
      </c>
      <c r="G252" s="18"/>
      <c r="H252" s="18"/>
      <c r="I252" s="18"/>
      <c r="J252" s="18"/>
      <c r="K252" s="102"/>
      <c r="L252" s="101" t="s">
        <v>406</v>
      </c>
      <c r="M252" s="12" t="s">
        <v>407</v>
      </c>
    </row>
    <row r="253" spans="1:13" ht="36" customHeight="1">
      <c r="A253" s="80" t="s">
        <v>371</v>
      </c>
      <c r="B253" s="94"/>
      <c r="C253" s="26"/>
      <c r="D253" s="16" t="s">
        <v>35</v>
      </c>
      <c r="E253" s="104"/>
      <c r="F253" s="18"/>
      <c r="G253" s="18"/>
      <c r="H253" s="18"/>
      <c r="I253" s="18"/>
      <c r="J253" s="18"/>
      <c r="K253" s="102"/>
      <c r="L253" s="101" t="s">
        <v>46</v>
      </c>
      <c r="M253" s="12" t="s">
        <v>408</v>
      </c>
    </row>
    <row r="254" spans="1:13" ht="36" customHeight="1">
      <c r="A254" s="80" t="s">
        <v>371</v>
      </c>
      <c r="B254" s="94"/>
      <c r="C254" s="109"/>
      <c r="D254" s="87"/>
      <c r="E254" s="19" t="s">
        <v>14</v>
      </c>
      <c r="F254" s="18"/>
      <c r="G254" s="18"/>
      <c r="H254" s="18"/>
      <c r="I254" s="18"/>
      <c r="J254" s="18"/>
      <c r="K254" s="102"/>
      <c r="L254" s="101"/>
      <c r="M254" s="12" t="s">
        <v>409</v>
      </c>
    </row>
    <row r="255" spans="1:13" ht="36" customHeight="1" thickBot="1">
      <c r="A255" s="80" t="s">
        <v>371</v>
      </c>
      <c r="B255" s="76"/>
      <c r="C255" s="49" t="s">
        <v>22</v>
      </c>
      <c r="D255" s="86" t="s">
        <v>35</v>
      </c>
      <c r="E255" s="118"/>
      <c r="F255" s="77"/>
      <c r="G255" s="77"/>
      <c r="H255" s="77"/>
      <c r="I255" s="77"/>
      <c r="J255" s="77"/>
      <c r="K255" s="107"/>
      <c r="L255" s="108" t="s">
        <v>410</v>
      </c>
      <c r="M255" s="13" t="s">
        <v>411</v>
      </c>
    </row>
    <row r="256" spans="1:13" ht="36" customHeight="1">
      <c r="A256" s="80" t="s">
        <v>371</v>
      </c>
      <c r="B256" s="98" t="s">
        <v>20</v>
      </c>
      <c r="C256" s="25" t="s">
        <v>35</v>
      </c>
      <c r="D256" s="99"/>
      <c r="E256" s="104"/>
      <c r="F256" s="18"/>
      <c r="G256" s="18"/>
      <c r="H256" s="18"/>
      <c r="I256" s="18"/>
      <c r="J256" s="18"/>
      <c r="K256" s="100"/>
      <c r="L256" s="101"/>
      <c r="M256" s="11" t="s">
        <v>412</v>
      </c>
    </row>
    <row r="257" spans="1:13" ht="36" customHeight="1">
      <c r="A257" s="80" t="s">
        <v>371</v>
      </c>
      <c r="B257" s="94"/>
      <c r="C257" s="103"/>
      <c r="D257" s="19" t="s">
        <v>14</v>
      </c>
      <c r="E257" s="16" t="s">
        <v>35</v>
      </c>
      <c r="F257" s="18"/>
      <c r="G257" s="18"/>
      <c r="H257" s="18"/>
      <c r="I257" s="18"/>
      <c r="J257" s="18"/>
      <c r="K257" s="102"/>
      <c r="L257" s="101" t="s">
        <v>413</v>
      </c>
      <c r="M257" s="12" t="s">
        <v>414</v>
      </c>
    </row>
    <row r="258" spans="1:13" ht="36" customHeight="1">
      <c r="A258" s="80" t="s">
        <v>371</v>
      </c>
      <c r="B258" s="94"/>
      <c r="C258" s="109"/>
      <c r="D258" s="19" t="s">
        <v>14</v>
      </c>
      <c r="E258" s="79" t="s">
        <v>35</v>
      </c>
      <c r="F258" s="18"/>
      <c r="G258" s="18"/>
      <c r="H258" s="18"/>
      <c r="I258" s="18"/>
      <c r="J258" s="18"/>
      <c r="K258" s="102"/>
      <c r="L258" s="101" t="s">
        <v>415</v>
      </c>
      <c r="M258" s="12" t="s">
        <v>416</v>
      </c>
    </row>
    <row r="259" spans="1:13" ht="72" thickBot="1">
      <c r="A259" s="80" t="s">
        <v>371</v>
      </c>
      <c r="B259" s="76"/>
      <c r="C259" s="49" t="s">
        <v>22</v>
      </c>
      <c r="D259" s="110"/>
      <c r="E259" s="21" t="s">
        <v>16</v>
      </c>
      <c r="F259" s="78"/>
      <c r="G259" s="77"/>
      <c r="H259" s="77"/>
      <c r="I259" s="77"/>
      <c r="J259" s="77"/>
      <c r="K259" s="107"/>
      <c r="L259" s="108" t="s">
        <v>0</v>
      </c>
      <c r="M259" s="13" t="s">
        <v>417</v>
      </c>
    </row>
    <row r="260" spans="1:13" ht="36" customHeight="1">
      <c r="A260" s="4" t="s">
        <v>418</v>
      </c>
      <c r="B260" s="94" t="s">
        <v>17</v>
      </c>
      <c r="C260" s="25" t="s">
        <v>35</v>
      </c>
      <c r="D260" s="99"/>
      <c r="E260" s="104"/>
      <c r="F260" s="18"/>
      <c r="G260" s="18"/>
      <c r="H260" s="18"/>
      <c r="I260" s="18"/>
      <c r="J260" s="18"/>
      <c r="K260" s="100"/>
      <c r="L260" s="101"/>
      <c r="M260" s="11" t="s">
        <v>419</v>
      </c>
    </row>
    <row r="261" spans="1:13" ht="36" customHeight="1">
      <c r="A261" s="80" t="s">
        <v>418</v>
      </c>
      <c r="B261" s="94"/>
      <c r="C261" s="16" t="s">
        <v>35</v>
      </c>
      <c r="D261" s="99"/>
      <c r="E261" s="104"/>
      <c r="F261" s="18"/>
      <c r="G261" s="18"/>
      <c r="H261" s="18"/>
      <c r="I261" s="18"/>
      <c r="J261" s="18"/>
      <c r="K261" s="102"/>
      <c r="L261" s="101"/>
      <c r="M261" s="12" t="s">
        <v>420</v>
      </c>
    </row>
    <row r="262" spans="1:13" ht="36" customHeight="1">
      <c r="A262" s="80" t="s">
        <v>418</v>
      </c>
      <c r="B262" s="94"/>
      <c r="C262" s="16" t="s">
        <v>35</v>
      </c>
      <c r="D262" s="99"/>
      <c r="E262" s="104"/>
      <c r="F262" s="18"/>
      <c r="G262" s="18"/>
      <c r="H262" s="18"/>
      <c r="I262" s="18"/>
      <c r="J262" s="18"/>
      <c r="K262" s="102"/>
      <c r="L262" s="101"/>
      <c r="M262" s="12" t="s">
        <v>421</v>
      </c>
    </row>
    <row r="263" spans="1:13" ht="36" customHeight="1">
      <c r="A263" s="80" t="s">
        <v>418</v>
      </c>
      <c r="B263" s="94"/>
      <c r="C263" s="79" t="s">
        <v>35</v>
      </c>
      <c r="D263" s="20" t="s">
        <v>13</v>
      </c>
      <c r="E263" s="104"/>
      <c r="F263" s="18"/>
      <c r="G263" s="18"/>
      <c r="H263" s="18"/>
      <c r="I263" s="18"/>
      <c r="J263" s="18"/>
      <c r="K263" s="102"/>
      <c r="L263" s="101" t="s">
        <v>44</v>
      </c>
      <c r="M263" s="12" t="s">
        <v>422</v>
      </c>
    </row>
    <row r="264" spans="1:13" ht="36" customHeight="1" thickBot="1">
      <c r="A264" s="80" t="s">
        <v>418</v>
      </c>
      <c r="B264" s="76"/>
      <c r="C264" s="75" t="s">
        <v>35</v>
      </c>
      <c r="D264" s="85" t="s">
        <v>13</v>
      </c>
      <c r="E264" s="118"/>
      <c r="F264" s="77"/>
      <c r="G264" s="77"/>
      <c r="H264" s="77"/>
      <c r="I264" s="77"/>
      <c r="J264" s="77"/>
      <c r="K264" s="107"/>
      <c r="L264" s="108" t="s">
        <v>72</v>
      </c>
      <c r="M264" s="13" t="s">
        <v>423</v>
      </c>
    </row>
    <row r="265" spans="1:13" ht="36" customHeight="1">
      <c r="A265" s="80" t="s">
        <v>418</v>
      </c>
      <c r="B265" s="94" t="s">
        <v>19</v>
      </c>
      <c r="C265" s="26" t="s">
        <v>22</v>
      </c>
      <c r="D265" s="16" t="s">
        <v>35</v>
      </c>
      <c r="E265" s="104"/>
      <c r="F265" s="18"/>
      <c r="G265" s="18"/>
      <c r="H265" s="18"/>
      <c r="I265" s="18"/>
      <c r="J265" s="18"/>
      <c r="K265" s="100"/>
      <c r="L265" s="101" t="s">
        <v>424</v>
      </c>
      <c r="M265" s="11" t="s">
        <v>425</v>
      </c>
    </row>
    <row r="266" spans="1:13" ht="36" customHeight="1">
      <c r="A266" s="80" t="s">
        <v>418</v>
      </c>
      <c r="B266" s="94"/>
      <c r="C266" s="26" t="s">
        <v>22</v>
      </c>
      <c r="D266" s="99"/>
      <c r="E266" s="16" t="s">
        <v>35</v>
      </c>
      <c r="F266" s="18"/>
      <c r="G266" s="18"/>
      <c r="H266" s="18"/>
      <c r="I266" s="18"/>
      <c r="J266" s="18"/>
      <c r="K266" s="102"/>
      <c r="L266" s="101" t="s">
        <v>426</v>
      </c>
      <c r="M266" s="12" t="s">
        <v>427</v>
      </c>
    </row>
    <row r="267" spans="1:13" ht="36" customHeight="1">
      <c r="A267" s="80" t="s">
        <v>418</v>
      </c>
      <c r="B267" s="94"/>
      <c r="C267" s="26" t="s">
        <v>22</v>
      </c>
      <c r="D267" s="99"/>
      <c r="E267" s="16" t="s">
        <v>35</v>
      </c>
      <c r="F267" s="16" t="s">
        <v>35</v>
      </c>
      <c r="G267" s="18"/>
      <c r="H267" s="18"/>
      <c r="I267" s="18"/>
      <c r="J267" s="18"/>
      <c r="K267" s="102"/>
      <c r="L267" s="101" t="s">
        <v>428</v>
      </c>
      <c r="M267" s="12" t="s">
        <v>429</v>
      </c>
    </row>
    <row r="268" spans="1:13" ht="36" customHeight="1">
      <c r="A268" s="80" t="s">
        <v>418</v>
      </c>
      <c r="B268" s="94"/>
      <c r="C268" s="26" t="s">
        <v>22</v>
      </c>
      <c r="D268" s="99"/>
      <c r="E268" s="16" t="s">
        <v>35</v>
      </c>
      <c r="F268" s="16" t="s">
        <v>35</v>
      </c>
      <c r="G268" s="18"/>
      <c r="H268" s="18"/>
      <c r="I268" s="18"/>
      <c r="J268" s="18"/>
      <c r="K268" s="102"/>
      <c r="L268" s="101"/>
      <c r="M268" s="12" t="s">
        <v>420</v>
      </c>
    </row>
    <row r="269" spans="1:13" ht="36" customHeight="1">
      <c r="A269" s="80" t="s">
        <v>418</v>
      </c>
      <c r="B269" s="94"/>
      <c r="C269" s="103"/>
      <c r="D269" s="99"/>
      <c r="E269" s="16" t="s">
        <v>35</v>
      </c>
      <c r="F269" s="18"/>
      <c r="G269" s="16" t="s">
        <v>35</v>
      </c>
      <c r="H269" s="18"/>
      <c r="I269" s="18"/>
      <c r="J269" s="18"/>
      <c r="K269" s="102"/>
      <c r="L269" s="101"/>
      <c r="M269" s="12" t="s">
        <v>430</v>
      </c>
    </row>
    <row r="270" spans="1:13" ht="36" customHeight="1">
      <c r="A270" s="80" t="s">
        <v>418</v>
      </c>
      <c r="B270" s="94"/>
      <c r="C270" s="26" t="s">
        <v>22</v>
      </c>
      <c r="D270" s="16" t="s">
        <v>35</v>
      </c>
      <c r="E270" s="104"/>
      <c r="F270" s="18"/>
      <c r="G270" s="18"/>
      <c r="H270" s="18"/>
      <c r="I270" s="18"/>
      <c r="J270" s="18"/>
      <c r="K270" s="102"/>
      <c r="L270" s="101" t="s">
        <v>45</v>
      </c>
      <c r="M270" s="12" t="s">
        <v>431</v>
      </c>
    </row>
    <row r="271" spans="1:13" ht="36" customHeight="1">
      <c r="A271" s="80" t="s">
        <v>418</v>
      </c>
      <c r="B271" s="94"/>
      <c r="C271" s="26" t="s">
        <v>22</v>
      </c>
      <c r="D271" s="99"/>
      <c r="E271" s="16" t="s">
        <v>35</v>
      </c>
      <c r="F271" s="18"/>
      <c r="G271" s="18"/>
      <c r="H271" s="18"/>
      <c r="I271" s="18"/>
      <c r="J271" s="18"/>
      <c r="K271" s="102"/>
      <c r="L271" s="101" t="s">
        <v>2</v>
      </c>
      <c r="M271" s="12" t="s">
        <v>432</v>
      </c>
    </row>
    <row r="272" spans="1:13" ht="36" customHeight="1">
      <c r="A272" s="80" t="s">
        <v>418</v>
      </c>
      <c r="B272" s="94"/>
      <c r="C272" s="26" t="s">
        <v>22</v>
      </c>
      <c r="D272" s="16" t="s">
        <v>35</v>
      </c>
      <c r="E272" s="104"/>
      <c r="F272" s="18"/>
      <c r="G272" s="18"/>
      <c r="H272" s="18"/>
      <c r="I272" s="18"/>
      <c r="J272" s="18"/>
      <c r="K272" s="102"/>
      <c r="L272" s="101" t="s">
        <v>45</v>
      </c>
      <c r="M272" s="12" t="s">
        <v>433</v>
      </c>
    </row>
    <row r="273" spans="1:13" ht="36" customHeight="1">
      <c r="A273" s="80" t="s">
        <v>418</v>
      </c>
      <c r="B273" s="94"/>
      <c r="C273" s="103"/>
      <c r="D273" s="99"/>
      <c r="E273" s="19" t="s">
        <v>14</v>
      </c>
      <c r="F273" s="18"/>
      <c r="G273" s="18"/>
      <c r="H273" s="18"/>
      <c r="I273" s="18"/>
      <c r="J273" s="18"/>
      <c r="K273" s="102"/>
      <c r="L273" s="101"/>
      <c r="M273" s="12" t="s">
        <v>434</v>
      </c>
    </row>
    <row r="274" spans="1:13" ht="36" customHeight="1">
      <c r="A274" s="80" t="s">
        <v>418</v>
      </c>
      <c r="B274" s="94"/>
      <c r="C274" s="26" t="s">
        <v>22</v>
      </c>
      <c r="D274" s="99"/>
      <c r="E274" s="104"/>
      <c r="F274" s="19" t="s">
        <v>16</v>
      </c>
      <c r="G274" s="18"/>
      <c r="H274" s="18"/>
      <c r="I274" s="18"/>
      <c r="J274" s="18"/>
      <c r="K274" s="102"/>
      <c r="L274" s="101"/>
      <c r="M274" s="12" t="s">
        <v>435</v>
      </c>
    </row>
    <row r="275" spans="1:13" ht="36" customHeight="1">
      <c r="A275" s="80" t="s">
        <v>418</v>
      </c>
      <c r="B275" s="94"/>
      <c r="C275" s="26" t="s">
        <v>22</v>
      </c>
      <c r="D275" s="16" t="s">
        <v>35</v>
      </c>
      <c r="E275" s="104"/>
      <c r="F275" s="18"/>
      <c r="G275" s="18"/>
      <c r="H275" s="18"/>
      <c r="I275" s="18"/>
      <c r="J275" s="18"/>
      <c r="K275" s="102"/>
      <c r="L275" s="101" t="s">
        <v>436</v>
      </c>
      <c r="M275" s="12" t="s">
        <v>437</v>
      </c>
    </row>
    <row r="276" spans="1:13" ht="36" customHeight="1">
      <c r="A276" s="80" t="s">
        <v>418</v>
      </c>
      <c r="B276" s="94"/>
      <c r="C276" s="103"/>
      <c r="D276" s="99"/>
      <c r="E276" s="19" t="s">
        <v>14</v>
      </c>
      <c r="F276" s="18"/>
      <c r="G276" s="18"/>
      <c r="H276" s="18"/>
      <c r="I276" s="18"/>
      <c r="J276" s="18"/>
      <c r="K276" s="102"/>
      <c r="L276" s="101" t="s">
        <v>2</v>
      </c>
      <c r="M276" s="12" t="s">
        <v>438</v>
      </c>
    </row>
    <row r="277" spans="1:13" ht="36" customHeight="1">
      <c r="A277" s="80" t="s">
        <v>418</v>
      </c>
      <c r="B277" s="94"/>
      <c r="C277" s="26" t="s">
        <v>22</v>
      </c>
      <c r="D277" s="16" t="s">
        <v>35</v>
      </c>
      <c r="E277" s="104"/>
      <c r="F277" s="18"/>
      <c r="G277" s="18"/>
      <c r="H277" s="18"/>
      <c r="I277" s="18"/>
      <c r="J277" s="18"/>
      <c r="K277" s="102"/>
      <c r="L277" s="101" t="s">
        <v>439</v>
      </c>
      <c r="M277" s="12" t="s">
        <v>440</v>
      </c>
    </row>
    <row r="278" spans="1:13" ht="36" customHeight="1">
      <c r="A278" s="80" t="s">
        <v>418</v>
      </c>
      <c r="B278" s="94"/>
      <c r="C278" s="26" t="s">
        <v>22</v>
      </c>
      <c r="D278" s="99"/>
      <c r="E278" s="16" t="s">
        <v>35</v>
      </c>
      <c r="F278" s="19" t="s">
        <v>13</v>
      </c>
      <c r="G278" s="18"/>
      <c r="H278" s="18"/>
      <c r="I278" s="18"/>
      <c r="J278" s="18"/>
      <c r="K278" s="102"/>
      <c r="L278" s="101" t="s">
        <v>441</v>
      </c>
      <c r="M278" s="12" t="s">
        <v>288</v>
      </c>
    </row>
    <row r="279" spans="1:13" ht="36" customHeight="1">
      <c r="A279" s="80" t="s">
        <v>418</v>
      </c>
      <c r="B279" s="94"/>
      <c r="C279" s="26" t="s">
        <v>22</v>
      </c>
      <c r="D279" s="99"/>
      <c r="E279" s="16" t="s">
        <v>35</v>
      </c>
      <c r="F279" s="19" t="s">
        <v>13</v>
      </c>
      <c r="G279" s="18"/>
      <c r="H279" s="18"/>
      <c r="I279" s="18"/>
      <c r="J279" s="18"/>
      <c r="K279" s="102"/>
      <c r="L279" s="101" t="s">
        <v>63</v>
      </c>
      <c r="M279" s="12" t="s">
        <v>289</v>
      </c>
    </row>
    <row r="280" spans="1:13" ht="36" customHeight="1">
      <c r="A280" s="80" t="s">
        <v>418</v>
      </c>
      <c r="B280" s="94"/>
      <c r="C280" s="103"/>
      <c r="D280" s="99"/>
      <c r="E280" s="104"/>
      <c r="F280" s="19" t="s">
        <v>14</v>
      </c>
      <c r="G280" s="18"/>
      <c r="H280" s="18"/>
      <c r="I280" s="18"/>
      <c r="J280" s="18"/>
      <c r="K280" s="102"/>
      <c r="L280" s="101"/>
      <c r="M280" s="12" t="s">
        <v>442</v>
      </c>
    </row>
    <row r="281" spans="1:13" ht="36" customHeight="1">
      <c r="A281" s="80" t="s">
        <v>418</v>
      </c>
      <c r="B281" s="94"/>
      <c r="C281" s="26" t="s">
        <v>22</v>
      </c>
      <c r="D281" s="99"/>
      <c r="E281" s="104"/>
      <c r="F281" s="18"/>
      <c r="G281" s="19" t="s">
        <v>16</v>
      </c>
      <c r="H281" s="18"/>
      <c r="I281" s="18"/>
      <c r="J281" s="18"/>
      <c r="K281" s="102"/>
      <c r="L281" s="101"/>
      <c r="M281" s="12" t="s">
        <v>443</v>
      </c>
    </row>
    <row r="282" spans="1:13" ht="36" customHeight="1">
      <c r="A282" s="80" t="s">
        <v>418</v>
      </c>
      <c r="B282" s="94"/>
      <c r="C282" s="26" t="s">
        <v>22</v>
      </c>
      <c r="D282" s="16" t="s">
        <v>35</v>
      </c>
      <c r="E282" s="104"/>
      <c r="F282" s="18"/>
      <c r="G282" s="18"/>
      <c r="H282" s="18"/>
      <c r="I282" s="18"/>
      <c r="J282" s="18"/>
      <c r="K282" s="102"/>
      <c r="L282" s="101" t="s">
        <v>2</v>
      </c>
      <c r="M282" s="12" t="s">
        <v>444</v>
      </c>
    </row>
    <row r="283" spans="1:13" ht="36" customHeight="1">
      <c r="A283" s="80" t="s">
        <v>418</v>
      </c>
      <c r="B283" s="94"/>
      <c r="C283" s="26" t="s">
        <v>22</v>
      </c>
      <c r="D283" s="16" t="s">
        <v>35</v>
      </c>
      <c r="E283" s="104"/>
      <c r="F283" s="18"/>
      <c r="G283" s="18"/>
      <c r="H283" s="18"/>
      <c r="I283" s="18"/>
      <c r="J283" s="18"/>
      <c r="K283" s="102"/>
      <c r="L283" s="101" t="s">
        <v>69</v>
      </c>
      <c r="M283" s="12" t="s">
        <v>445</v>
      </c>
    </row>
    <row r="284" spans="1:13" ht="36" customHeight="1">
      <c r="A284" s="80" t="s">
        <v>418</v>
      </c>
      <c r="B284" s="94"/>
      <c r="C284" s="26" t="s">
        <v>22</v>
      </c>
      <c r="D284" s="16" t="s">
        <v>35</v>
      </c>
      <c r="E284" s="104"/>
      <c r="F284" s="18"/>
      <c r="G284" s="18"/>
      <c r="H284" s="18"/>
      <c r="I284" s="18"/>
      <c r="J284" s="18"/>
      <c r="K284" s="102"/>
      <c r="L284" s="101" t="s">
        <v>69</v>
      </c>
      <c r="M284" s="12" t="s">
        <v>446</v>
      </c>
    </row>
    <row r="285" spans="1:13" ht="36" customHeight="1">
      <c r="A285" s="80" t="s">
        <v>418</v>
      </c>
      <c r="B285" s="94"/>
      <c r="C285" s="26" t="s">
        <v>22</v>
      </c>
      <c r="D285" s="16" t="s">
        <v>35</v>
      </c>
      <c r="E285" s="104"/>
      <c r="F285" s="18"/>
      <c r="G285" s="18"/>
      <c r="H285" s="18"/>
      <c r="I285" s="18"/>
      <c r="J285" s="18"/>
      <c r="K285" s="102"/>
      <c r="L285" s="101" t="s">
        <v>103</v>
      </c>
      <c r="M285" s="12" t="s">
        <v>447</v>
      </c>
    </row>
    <row r="286" spans="1:13" ht="36" customHeight="1">
      <c r="A286" s="80" t="s">
        <v>418</v>
      </c>
      <c r="B286" s="94"/>
      <c r="C286" s="103"/>
      <c r="D286" s="99"/>
      <c r="E286" s="19" t="s">
        <v>14</v>
      </c>
      <c r="F286" s="16" t="s">
        <v>35</v>
      </c>
      <c r="G286" s="18"/>
      <c r="H286" s="18"/>
      <c r="I286" s="18"/>
      <c r="J286" s="18"/>
      <c r="K286" s="102"/>
      <c r="L286" s="101" t="s">
        <v>52</v>
      </c>
      <c r="M286" s="12" t="s">
        <v>448</v>
      </c>
    </row>
    <row r="287" spans="1:13" ht="36" customHeight="1">
      <c r="A287" s="80" t="s">
        <v>418</v>
      </c>
      <c r="B287" s="94"/>
      <c r="C287" s="103"/>
      <c r="D287" s="99"/>
      <c r="E287" s="19" t="s">
        <v>14</v>
      </c>
      <c r="F287" s="18"/>
      <c r="G287" s="18"/>
      <c r="H287" s="18"/>
      <c r="I287" s="18"/>
      <c r="J287" s="18"/>
      <c r="K287" s="102"/>
      <c r="L287" s="101"/>
      <c r="M287" s="12" t="s">
        <v>449</v>
      </c>
    </row>
    <row r="288" spans="1:13" ht="36" customHeight="1">
      <c r="A288" s="80" t="s">
        <v>418</v>
      </c>
      <c r="B288" s="94"/>
      <c r="C288" s="103"/>
      <c r="D288" s="99"/>
      <c r="E288" s="104"/>
      <c r="F288" s="19" t="s">
        <v>16</v>
      </c>
      <c r="G288" s="18"/>
      <c r="H288" s="18"/>
      <c r="I288" s="18"/>
      <c r="J288" s="18"/>
      <c r="K288" s="102"/>
      <c r="L288" s="101"/>
      <c r="M288" s="12" t="s">
        <v>450</v>
      </c>
    </row>
    <row r="289" spans="1:13" ht="36" customHeight="1">
      <c r="A289" s="80" t="s">
        <v>418</v>
      </c>
      <c r="B289" s="94"/>
      <c r="C289" s="26" t="s">
        <v>22</v>
      </c>
      <c r="D289" s="16" t="s">
        <v>35</v>
      </c>
      <c r="E289" s="104"/>
      <c r="F289" s="18"/>
      <c r="G289" s="18"/>
      <c r="H289" s="18"/>
      <c r="I289" s="18"/>
      <c r="J289" s="18"/>
      <c r="K289" s="102"/>
      <c r="L289" s="101" t="s">
        <v>451</v>
      </c>
      <c r="M289" s="12" t="s">
        <v>452</v>
      </c>
    </row>
    <row r="290" spans="1:13" ht="36" customHeight="1">
      <c r="A290" s="4" t="s">
        <v>453</v>
      </c>
      <c r="B290" s="94"/>
      <c r="C290" s="103"/>
      <c r="D290" s="99"/>
      <c r="E290" s="30" t="s">
        <v>11</v>
      </c>
      <c r="F290" s="18"/>
      <c r="G290" s="18"/>
      <c r="H290" s="18"/>
      <c r="I290" s="18"/>
      <c r="J290" s="18"/>
      <c r="K290" s="102"/>
      <c r="L290" s="101"/>
      <c r="M290" s="12" t="s">
        <v>454</v>
      </c>
    </row>
    <row r="291" spans="1:13" ht="36" customHeight="1">
      <c r="A291" s="80" t="s">
        <v>453</v>
      </c>
      <c r="B291" s="94"/>
      <c r="C291" s="26" t="s">
        <v>22</v>
      </c>
      <c r="D291" s="99"/>
      <c r="E291" s="104"/>
      <c r="F291" s="19" t="s">
        <v>16</v>
      </c>
      <c r="G291" s="18"/>
      <c r="H291" s="18"/>
      <c r="I291" s="18"/>
      <c r="J291" s="18"/>
      <c r="K291" s="102"/>
      <c r="L291" s="101" t="s">
        <v>68</v>
      </c>
      <c r="M291" s="12" t="s">
        <v>455</v>
      </c>
    </row>
    <row r="292" spans="1:13" ht="36" customHeight="1">
      <c r="A292" s="80" t="s">
        <v>453</v>
      </c>
      <c r="B292" s="94"/>
      <c r="C292" s="26" t="s">
        <v>22</v>
      </c>
      <c r="D292" s="99"/>
      <c r="E292" s="104"/>
      <c r="F292" s="18"/>
      <c r="G292" s="16" t="s">
        <v>35</v>
      </c>
      <c r="H292" s="18"/>
      <c r="I292" s="18"/>
      <c r="J292" s="18"/>
      <c r="K292" s="102"/>
      <c r="L292" s="101" t="s">
        <v>456</v>
      </c>
      <c r="M292" s="12" t="s">
        <v>457</v>
      </c>
    </row>
    <row r="293" spans="1:13" ht="54">
      <c r="A293" s="80" t="s">
        <v>453</v>
      </c>
      <c r="B293" s="94"/>
      <c r="C293" s="26" t="s">
        <v>22</v>
      </c>
      <c r="D293" s="99"/>
      <c r="E293" s="104"/>
      <c r="F293" s="18"/>
      <c r="G293" s="16" t="s">
        <v>35</v>
      </c>
      <c r="H293" s="16" t="s">
        <v>35</v>
      </c>
      <c r="I293" s="18"/>
      <c r="J293" s="18"/>
      <c r="K293" s="102"/>
      <c r="L293" s="101" t="s">
        <v>458</v>
      </c>
      <c r="M293" s="12" t="s">
        <v>459</v>
      </c>
    </row>
    <row r="294" spans="1:13" ht="36" customHeight="1">
      <c r="A294" s="80" t="s">
        <v>453</v>
      </c>
      <c r="B294" s="94"/>
      <c r="C294" s="103"/>
      <c r="D294" s="99"/>
      <c r="E294" s="104"/>
      <c r="F294" s="18"/>
      <c r="G294" s="18"/>
      <c r="H294" s="16" t="s">
        <v>35</v>
      </c>
      <c r="I294" s="18"/>
      <c r="J294" s="18"/>
      <c r="K294" s="102"/>
      <c r="L294" s="101" t="s">
        <v>46</v>
      </c>
      <c r="M294" s="12" t="s">
        <v>460</v>
      </c>
    </row>
    <row r="295" spans="1:13" ht="36" customHeight="1">
      <c r="A295" s="80" t="s">
        <v>453</v>
      </c>
      <c r="B295" s="94"/>
      <c r="C295" s="103"/>
      <c r="D295" s="99"/>
      <c r="E295" s="104"/>
      <c r="F295" s="18"/>
      <c r="G295" s="18"/>
      <c r="H295" s="18"/>
      <c r="I295" s="19" t="s">
        <v>14</v>
      </c>
      <c r="J295" s="18"/>
      <c r="K295" s="102"/>
      <c r="L295" s="101"/>
      <c r="M295" s="12" t="s">
        <v>461</v>
      </c>
    </row>
    <row r="296" spans="1:13" ht="36" customHeight="1">
      <c r="A296" s="80" t="s">
        <v>453</v>
      </c>
      <c r="B296" s="94"/>
      <c r="C296" s="26" t="s">
        <v>22</v>
      </c>
      <c r="D296" s="99"/>
      <c r="E296" s="104"/>
      <c r="F296" s="18"/>
      <c r="G296" s="18"/>
      <c r="H296" s="16" t="s">
        <v>35</v>
      </c>
      <c r="I296" s="18"/>
      <c r="J296" s="18"/>
      <c r="K296" s="102"/>
      <c r="L296" s="101" t="s">
        <v>462</v>
      </c>
      <c r="M296" s="12" t="s">
        <v>463</v>
      </c>
    </row>
    <row r="297" spans="1:13" ht="36" customHeight="1">
      <c r="A297" s="80" t="s">
        <v>453</v>
      </c>
      <c r="B297" s="94"/>
      <c r="C297" s="26" t="s">
        <v>22</v>
      </c>
      <c r="D297" s="16" t="s">
        <v>35</v>
      </c>
      <c r="E297" s="104"/>
      <c r="F297" s="18"/>
      <c r="G297" s="18"/>
      <c r="H297" s="18"/>
      <c r="I297" s="18"/>
      <c r="J297" s="18"/>
      <c r="K297" s="102"/>
      <c r="L297" s="101" t="s">
        <v>43</v>
      </c>
      <c r="M297" s="12" t="s">
        <v>464</v>
      </c>
    </row>
    <row r="298" spans="1:13" ht="36" customHeight="1">
      <c r="A298" s="80" t="s">
        <v>453</v>
      </c>
      <c r="B298" s="94"/>
      <c r="C298" s="26" t="s">
        <v>22</v>
      </c>
      <c r="D298" s="16" t="s">
        <v>35</v>
      </c>
      <c r="E298" s="104"/>
      <c r="F298" s="18"/>
      <c r="G298" s="18"/>
      <c r="H298" s="18"/>
      <c r="I298" s="18"/>
      <c r="J298" s="18"/>
      <c r="K298" s="102"/>
      <c r="L298" s="101"/>
      <c r="M298" s="12" t="s">
        <v>465</v>
      </c>
    </row>
    <row r="299" spans="1:13" ht="36" customHeight="1">
      <c r="A299" s="80" t="s">
        <v>453</v>
      </c>
      <c r="B299" s="94"/>
      <c r="C299" s="26" t="s">
        <v>22</v>
      </c>
      <c r="D299" s="16" t="s">
        <v>35</v>
      </c>
      <c r="E299" s="104"/>
      <c r="F299" s="18"/>
      <c r="G299" s="18"/>
      <c r="H299" s="18"/>
      <c r="I299" s="18"/>
      <c r="J299" s="18"/>
      <c r="K299" s="102"/>
      <c r="L299" s="101"/>
      <c r="M299" s="12" t="s">
        <v>466</v>
      </c>
    </row>
    <row r="300" spans="1:13" ht="36" customHeight="1">
      <c r="A300" s="80" t="s">
        <v>453</v>
      </c>
      <c r="B300" s="94"/>
      <c r="C300" s="26" t="s">
        <v>22</v>
      </c>
      <c r="D300" s="16" t="s">
        <v>35</v>
      </c>
      <c r="E300" s="104"/>
      <c r="F300" s="18"/>
      <c r="G300" s="18"/>
      <c r="H300" s="18"/>
      <c r="I300" s="18"/>
      <c r="J300" s="18"/>
      <c r="K300" s="102"/>
      <c r="L300" s="101"/>
      <c r="M300" s="12" t="s">
        <v>467</v>
      </c>
    </row>
    <row r="301" spans="1:13" ht="36" customHeight="1">
      <c r="A301" s="80" t="s">
        <v>453</v>
      </c>
      <c r="B301" s="94"/>
      <c r="C301" s="26" t="s">
        <v>22</v>
      </c>
      <c r="D301" s="99"/>
      <c r="E301" s="16" t="s">
        <v>35</v>
      </c>
      <c r="F301" s="18"/>
      <c r="G301" s="18"/>
      <c r="H301" s="18"/>
      <c r="I301" s="18"/>
      <c r="J301" s="18"/>
      <c r="K301" s="102"/>
      <c r="L301" s="101" t="s">
        <v>468</v>
      </c>
      <c r="M301" s="12" t="s">
        <v>469</v>
      </c>
    </row>
    <row r="302" spans="1:13" ht="36" customHeight="1">
      <c r="A302" s="80" t="s">
        <v>453</v>
      </c>
      <c r="B302" s="94"/>
      <c r="C302" s="26" t="s">
        <v>22</v>
      </c>
      <c r="D302" s="19" t="s">
        <v>14</v>
      </c>
      <c r="E302" s="16" t="s">
        <v>35</v>
      </c>
      <c r="F302" s="18"/>
      <c r="G302" s="18"/>
      <c r="H302" s="18"/>
      <c r="I302" s="18"/>
      <c r="J302" s="18"/>
      <c r="K302" s="102"/>
      <c r="L302" s="101" t="s">
        <v>470</v>
      </c>
      <c r="M302" s="12" t="s">
        <v>471</v>
      </c>
    </row>
    <row r="303" spans="1:13" ht="36" customHeight="1">
      <c r="A303" s="80" t="s">
        <v>453</v>
      </c>
      <c r="B303" s="94"/>
      <c r="C303" s="26" t="s">
        <v>22</v>
      </c>
      <c r="D303" s="19" t="s">
        <v>14</v>
      </c>
      <c r="E303" s="16" t="s">
        <v>35</v>
      </c>
      <c r="F303" s="18"/>
      <c r="G303" s="18"/>
      <c r="H303" s="18"/>
      <c r="I303" s="18"/>
      <c r="J303" s="18"/>
      <c r="K303" s="102"/>
      <c r="L303" s="101" t="s">
        <v>415</v>
      </c>
      <c r="M303" s="12" t="s">
        <v>472</v>
      </c>
    </row>
    <row r="304" spans="1:13" ht="36" customHeight="1">
      <c r="A304" s="80" t="s">
        <v>453</v>
      </c>
      <c r="B304" s="94"/>
      <c r="C304" s="103"/>
      <c r="D304" s="99"/>
      <c r="E304" s="19" t="s">
        <v>16</v>
      </c>
      <c r="F304" s="18"/>
      <c r="G304" s="18"/>
      <c r="H304" s="18"/>
      <c r="I304" s="18"/>
      <c r="J304" s="18"/>
      <c r="K304" s="102"/>
      <c r="L304" s="101"/>
      <c r="M304" s="12" t="s">
        <v>473</v>
      </c>
    </row>
    <row r="305" spans="1:13" ht="36" customHeight="1">
      <c r="A305" s="80" t="s">
        <v>453</v>
      </c>
      <c r="B305" s="94"/>
      <c r="C305" s="26" t="s">
        <v>22</v>
      </c>
      <c r="D305" s="99"/>
      <c r="E305" s="19" t="s">
        <v>16</v>
      </c>
      <c r="F305" s="16" t="s">
        <v>35</v>
      </c>
      <c r="G305" s="19" t="s">
        <v>13</v>
      </c>
      <c r="H305" s="18"/>
      <c r="I305" s="18"/>
      <c r="J305" s="18"/>
      <c r="K305" s="102"/>
      <c r="L305" s="101" t="s">
        <v>78</v>
      </c>
      <c r="M305" s="12" t="s">
        <v>474</v>
      </c>
    </row>
    <row r="306" spans="1:13" ht="36" customHeight="1">
      <c r="A306" s="80" t="s">
        <v>453</v>
      </c>
      <c r="B306" s="94"/>
      <c r="C306" s="26" t="s">
        <v>22</v>
      </c>
      <c r="D306" s="99"/>
      <c r="E306" s="19" t="s">
        <v>16</v>
      </c>
      <c r="F306" s="16" t="s">
        <v>35</v>
      </c>
      <c r="G306" s="19" t="s">
        <v>13</v>
      </c>
      <c r="H306" s="18"/>
      <c r="I306" s="18"/>
      <c r="J306" s="18"/>
      <c r="K306" s="102"/>
      <c r="L306" s="101" t="s">
        <v>3</v>
      </c>
      <c r="M306" s="12" t="s">
        <v>475</v>
      </c>
    </row>
    <row r="307" spans="1:13" ht="36" customHeight="1">
      <c r="A307" s="80" t="s">
        <v>453</v>
      </c>
      <c r="B307" s="94"/>
      <c r="C307" s="26" t="s">
        <v>22</v>
      </c>
      <c r="D307" s="99"/>
      <c r="E307" s="104"/>
      <c r="F307" s="19" t="s">
        <v>14</v>
      </c>
      <c r="G307" s="16" t="s">
        <v>35</v>
      </c>
      <c r="H307" s="18"/>
      <c r="I307" s="18"/>
      <c r="J307" s="18"/>
      <c r="K307" s="102"/>
      <c r="L307" s="101" t="s">
        <v>476</v>
      </c>
      <c r="M307" s="12" t="s">
        <v>477</v>
      </c>
    </row>
    <row r="308" spans="1:13" ht="36" customHeight="1">
      <c r="A308" s="80" t="s">
        <v>453</v>
      </c>
      <c r="B308" s="94"/>
      <c r="C308" s="26" t="s">
        <v>22</v>
      </c>
      <c r="D308" s="99"/>
      <c r="E308" s="104"/>
      <c r="F308" s="19" t="s">
        <v>14</v>
      </c>
      <c r="G308" s="16" t="s">
        <v>35</v>
      </c>
      <c r="H308" s="18"/>
      <c r="I308" s="18"/>
      <c r="J308" s="18"/>
      <c r="K308" s="102"/>
      <c r="L308" s="101" t="s">
        <v>478</v>
      </c>
      <c r="M308" s="12" t="s">
        <v>479</v>
      </c>
    </row>
    <row r="309" spans="1:13" ht="36" customHeight="1">
      <c r="A309" s="80" t="s">
        <v>453</v>
      </c>
      <c r="B309" s="94"/>
      <c r="C309" s="103"/>
      <c r="D309" s="99"/>
      <c r="E309" s="104"/>
      <c r="F309" s="19" t="s">
        <v>14</v>
      </c>
      <c r="G309" s="18"/>
      <c r="H309" s="18"/>
      <c r="I309" s="18"/>
      <c r="J309" s="18"/>
      <c r="K309" s="102"/>
      <c r="L309" s="101"/>
      <c r="M309" s="12" t="s">
        <v>480</v>
      </c>
    </row>
    <row r="310" spans="1:13" ht="36" customHeight="1">
      <c r="A310" s="80" t="s">
        <v>453</v>
      </c>
      <c r="B310" s="94"/>
      <c r="C310" s="103"/>
      <c r="D310" s="99"/>
      <c r="E310" s="104"/>
      <c r="F310" s="18"/>
      <c r="G310" s="19" t="s">
        <v>16</v>
      </c>
      <c r="H310" s="18"/>
      <c r="I310" s="18"/>
      <c r="J310" s="18"/>
      <c r="K310" s="102"/>
      <c r="L310" s="101"/>
      <c r="M310" s="12" t="s">
        <v>481</v>
      </c>
    </row>
    <row r="311" spans="1:13" ht="36" customHeight="1">
      <c r="A311" s="80" t="s">
        <v>453</v>
      </c>
      <c r="B311" s="94"/>
      <c r="C311" s="26" t="s">
        <v>22</v>
      </c>
      <c r="D311" s="99"/>
      <c r="E311" s="104"/>
      <c r="F311" s="18"/>
      <c r="G311" s="19" t="s">
        <v>16</v>
      </c>
      <c r="H311" s="18"/>
      <c r="I311" s="18"/>
      <c r="J311" s="18"/>
      <c r="K311" s="102"/>
      <c r="L311" s="101" t="s">
        <v>482</v>
      </c>
      <c r="M311" s="12" t="s">
        <v>483</v>
      </c>
    </row>
    <row r="312" spans="1:13" ht="36" customHeight="1">
      <c r="A312" s="80" t="s">
        <v>453</v>
      </c>
      <c r="B312" s="94"/>
      <c r="C312" s="103"/>
      <c r="D312" s="99"/>
      <c r="E312" s="104"/>
      <c r="F312" s="18"/>
      <c r="G312" s="18"/>
      <c r="H312" s="19" t="s">
        <v>14</v>
      </c>
      <c r="I312" s="18"/>
      <c r="J312" s="18"/>
      <c r="K312" s="102"/>
      <c r="L312" s="101"/>
      <c r="M312" s="12" t="s">
        <v>484</v>
      </c>
    </row>
    <row r="313" spans="1:13" ht="36" customHeight="1">
      <c r="A313" s="80" t="s">
        <v>453</v>
      </c>
      <c r="B313" s="94"/>
      <c r="C313" s="26" t="s">
        <v>22</v>
      </c>
      <c r="D313" s="99"/>
      <c r="E313" s="104"/>
      <c r="F313" s="18"/>
      <c r="G313" s="18"/>
      <c r="H313" s="19" t="s">
        <v>14</v>
      </c>
      <c r="I313" s="16" t="s">
        <v>35</v>
      </c>
      <c r="J313" s="18"/>
      <c r="K313" s="102"/>
      <c r="L313" s="101" t="s">
        <v>485</v>
      </c>
      <c r="M313" s="12" t="s">
        <v>486</v>
      </c>
    </row>
    <row r="314" spans="1:13" ht="36" customHeight="1">
      <c r="A314" s="80" t="s">
        <v>453</v>
      </c>
      <c r="B314" s="94"/>
      <c r="C314" s="26" t="s">
        <v>22</v>
      </c>
      <c r="D314" s="99"/>
      <c r="E314" s="104"/>
      <c r="F314" s="18"/>
      <c r="G314" s="18"/>
      <c r="H314" s="19" t="s">
        <v>14</v>
      </c>
      <c r="I314" s="16" t="s">
        <v>35</v>
      </c>
      <c r="J314" s="18"/>
      <c r="K314" s="102"/>
      <c r="L314" s="101" t="s">
        <v>487</v>
      </c>
      <c r="M314" s="12" t="s">
        <v>488</v>
      </c>
    </row>
    <row r="315" spans="1:13" ht="36" customHeight="1">
      <c r="A315" s="80" t="s">
        <v>453</v>
      </c>
      <c r="B315" s="94"/>
      <c r="C315" s="103"/>
      <c r="D315" s="99"/>
      <c r="E315" s="104"/>
      <c r="F315" s="18"/>
      <c r="G315" s="18"/>
      <c r="H315" s="19" t="s">
        <v>14</v>
      </c>
      <c r="I315" s="18"/>
      <c r="J315" s="18"/>
      <c r="K315" s="102"/>
      <c r="L315" s="101"/>
      <c r="M315" s="12" t="s">
        <v>489</v>
      </c>
    </row>
    <row r="316" spans="1:13" ht="36" customHeight="1">
      <c r="A316" s="80" t="s">
        <v>453</v>
      </c>
      <c r="B316" s="94"/>
      <c r="C316" s="26" t="s">
        <v>22</v>
      </c>
      <c r="D316" s="99"/>
      <c r="E316" s="104"/>
      <c r="F316" s="18"/>
      <c r="G316" s="18"/>
      <c r="H316" s="18"/>
      <c r="I316" s="19" t="s">
        <v>16</v>
      </c>
      <c r="J316" s="18"/>
      <c r="K316" s="102"/>
      <c r="L316" s="101"/>
      <c r="M316" s="12" t="s">
        <v>490</v>
      </c>
    </row>
    <row r="317" spans="1:13" ht="36" customHeight="1" thickBot="1">
      <c r="A317" s="80" t="s">
        <v>453</v>
      </c>
      <c r="B317" s="94"/>
      <c r="C317" s="83" t="s">
        <v>22</v>
      </c>
      <c r="D317" s="87"/>
      <c r="E317" s="3"/>
      <c r="F317" s="81"/>
      <c r="G317" s="81"/>
      <c r="H317" s="81"/>
      <c r="I317" s="19" t="s">
        <v>16</v>
      </c>
      <c r="J317" s="16" t="s">
        <v>35</v>
      </c>
      <c r="K317" s="114"/>
      <c r="L317" s="115" t="s">
        <v>491</v>
      </c>
      <c r="M317" s="84" t="s">
        <v>483</v>
      </c>
    </row>
    <row r="318" spans="1:13" ht="30" customHeight="1" thickBot="1">
      <c r="A318" s="80"/>
      <c r="B318" s="88"/>
      <c r="C318" s="95" t="s">
        <v>22</v>
      </c>
      <c r="D318" s="129"/>
      <c r="E318" s="130"/>
      <c r="F318" s="89"/>
      <c r="G318" s="89"/>
      <c r="H318" s="89"/>
      <c r="I318" s="89"/>
      <c r="J318" s="89"/>
      <c r="K318" s="116"/>
      <c r="L318" s="117"/>
      <c r="M318" s="91" t="s">
        <v>492</v>
      </c>
    </row>
  </sheetData>
  <sheetProtection/>
  <conditionalFormatting sqref="L17:L318">
    <cfRule type="expression" priority="4" dxfId="3" stopIfTrue="1">
      <formula>OR(C17=$D$15,D17=$D$15,E17=$D$15,F17=$D$15,G17=$D$15,H17=$D$15,I17=$D$15,J17=$D$15,K17=$D$15)</formula>
    </cfRule>
  </conditionalFormatting>
  <conditionalFormatting sqref="M17:M318">
    <cfRule type="expression" priority="1" dxfId="2" stopIfTrue="1">
      <formula>OR(C17=$G$15,D17=$G$15,E17=$G$15,F17=$G$15,G17=$G$15,H17=$G$15,I17=$G$15,J17=$G$15,K17=$G$15)</formula>
    </cfRule>
    <cfRule type="expression" priority="2" dxfId="1" stopIfTrue="1">
      <formula>OR(C17=$H$15,C17=$B$15,D17=$H$15,D17=$B$15,E17=$H$15,E17=$B$15,F17=$H$15,F17=$B$15,G17=$H$15,G17=$B$15,H17=$H$15,H17=$B$15,I17=$H$15,I17=$B$15,J17=$H$15,J17=$B$15,K17=$H$15,K17=$B$15)</formula>
    </cfRule>
    <cfRule type="expression" priority="3"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600" verticalDpi="600" orientation="portrait" paperSize="9" scale="60" r:id="rId2"/>
  <headerFooter alignWithMargins="0">
    <oddFooter>&amp;LOhr Somayach - www.ohr.edu
Talmud Navigator&amp;Cעמוד &amp;P&amp;Rשבת קלד: - קמא:</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2016-06-03T00:51:54Z</cp:lastPrinted>
  <dcterms:created xsi:type="dcterms:W3CDTF">2006-09-10T09:30:43Z</dcterms:created>
  <dcterms:modified xsi:type="dcterms:W3CDTF">2016-06-03T00:54:14Z</dcterms:modified>
  <cp:category/>
  <cp:version/>
  <cp:contentType/>
  <cp:contentStatus/>
</cp:coreProperties>
</file>